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Josh\Anacret\"/>
    </mc:Choice>
  </mc:AlternateContent>
  <bookViews>
    <workbookView xWindow="0" yWindow="0" windowWidth="20490" windowHeight="7620" activeTab="1"/>
  </bookViews>
  <sheets>
    <sheet name="Sheet1" sheetId="1" r:id="rId1"/>
    <sheet name="Sheet2" sheetId="9" r:id="rId2"/>
    <sheet name="Kaplan-Meier analysis" sheetId="3" r:id="rId3"/>
    <sheet name="XLSTAT_20210716_162413_1_HID" sheetId="4" state="hidden" r:id="rId4"/>
    <sheet name="Sheet1 (2)" sheetId="2" r:id="rId5"/>
    <sheet name="Kaplan-Meier analysis1" sheetId="7" r:id="rId6"/>
    <sheet name="XLSTAT_20210716_163616_1_HID" sheetId="8" state="hidden" r:id="rId7"/>
  </sheets>
  <definedNames>
    <definedName name="_xlnm._FilterDatabase" localSheetId="0" hidden="1">Sheet1!$A$1:$Z$977</definedName>
    <definedName name="_xlnm._FilterDatabase" localSheetId="4" hidden="1">'Sheet1 (2)'!$B$1:$C$873</definedName>
    <definedName name="_xlnm._FilterDatabase" localSheetId="1" hidden="1">Sheet2!$A$1:$G$977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1" l="1"/>
  <c r="T3" i="1" s="1"/>
  <c r="S4" i="1"/>
  <c r="T4" i="1" s="1"/>
  <c r="S5" i="1"/>
  <c r="T5" i="1" s="1"/>
  <c r="S6" i="1"/>
  <c r="T6" i="1" s="1"/>
  <c r="S7" i="1"/>
  <c r="T7" i="1" s="1"/>
  <c r="S8" i="1"/>
  <c r="T8" i="1" s="1"/>
  <c r="S9" i="1"/>
  <c r="T9" i="1" s="1"/>
  <c r="S10" i="1"/>
  <c r="T10" i="1" s="1"/>
  <c r="S11" i="1"/>
  <c r="T11" i="1" s="1"/>
  <c r="S12" i="1"/>
  <c r="T12" i="1" s="1"/>
  <c r="S13" i="1"/>
  <c r="T13" i="1" s="1"/>
  <c r="S14" i="1"/>
  <c r="T14" i="1" s="1"/>
  <c r="S15" i="1"/>
  <c r="T15" i="1" s="1"/>
  <c r="S16" i="1"/>
  <c r="T16" i="1" s="1"/>
  <c r="S17" i="1"/>
  <c r="T17" i="1" s="1"/>
  <c r="S18" i="1"/>
  <c r="T18" i="1" s="1"/>
  <c r="S19" i="1"/>
  <c r="T19" i="1" s="1"/>
  <c r="S20" i="1"/>
  <c r="T20" i="1" s="1"/>
  <c r="S21" i="1"/>
  <c r="T21" i="1" s="1"/>
  <c r="S22" i="1"/>
  <c r="T22" i="1" s="1"/>
  <c r="S23" i="1"/>
  <c r="T23" i="1" s="1"/>
  <c r="S24" i="1"/>
  <c r="T24" i="1" s="1"/>
  <c r="S25" i="1"/>
  <c r="T25" i="1" s="1"/>
  <c r="S26" i="1"/>
  <c r="T26" i="1" s="1"/>
  <c r="S27" i="1"/>
  <c r="T27" i="1" s="1"/>
  <c r="S28" i="1"/>
  <c r="T28" i="1" s="1"/>
  <c r="S29" i="1"/>
  <c r="T29" i="1" s="1"/>
  <c r="S30" i="1"/>
  <c r="T30" i="1" s="1"/>
  <c r="S31" i="1"/>
  <c r="T31" i="1" s="1"/>
  <c r="S32" i="1"/>
  <c r="T32" i="1" s="1"/>
  <c r="S33" i="1"/>
  <c r="T33" i="1" s="1"/>
  <c r="S34" i="1"/>
  <c r="T34" i="1" s="1"/>
  <c r="S35" i="1"/>
  <c r="T35" i="1" s="1"/>
  <c r="S36" i="1"/>
  <c r="T36" i="1" s="1"/>
  <c r="S37" i="1"/>
  <c r="T37" i="1" s="1"/>
  <c r="S38" i="1"/>
  <c r="T38" i="1" s="1"/>
  <c r="S39" i="1"/>
  <c r="T39" i="1" s="1"/>
  <c r="S40" i="1"/>
  <c r="T40" i="1" s="1"/>
  <c r="S41" i="1"/>
  <c r="T41" i="1" s="1"/>
  <c r="S42" i="1"/>
  <c r="T42" i="1" s="1"/>
  <c r="S43" i="1"/>
  <c r="T43" i="1" s="1"/>
  <c r="S44" i="1"/>
  <c r="T44" i="1" s="1"/>
  <c r="S45" i="1"/>
  <c r="T45" i="1" s="1"/>
  <c r="S46" i="1"/>
  <c r="T46" i="1" s="1"/>
  <c r="S47" i="1"/>
  <c r="T47" i="1" s="1"/>
  <c r="S48" i="1"/>
  <c r="T48" i="1" s="1"/>
  <c r="S49" i="1"/>
  <c r="T49" i="1" s="1"/>
  <c r="S50" i="1"/>
  <c r="T50" i="1" s="1"/>
  <c r="S51" i="1"/>
  <c r="T51" i="1" s="1"/>
  <c r="S52" i="1"/>
  <c r="T52" i="1" s="1"/>
  <c r="S53" i="1"/>
  <c r="T53" i="1" s="1"/>
  <c r="S54" i="1"/>
  <c r="T54" i="1" s="1"/>
  <c r="S55" i="1"/>
  <c r="T55" i="1" s="1"/>
  <c r="S56" i="1"/>
  <c r="T56" i="1" s="1"/>
  <c r="S57" i="1"/>
  <c r="T57" i="1" s="1"/>
  <c r="S58" i="1"/>
  <c r="T58" i="1" s="1"/>
  <c r="S59" i="1"/>
  <c r="T59" i="1" s="1"/>
  <c r="S60" i="1"/>
  <c r="T60" i="1" s="1"/>
  <c r="S61" i="1"/>
  <c r="T61" i="1" s="1"/>
  <c r="S62" i="1"/>
  <c r="T62" i="1" s="1"/>
  <c r="S63" i="1"/>
  <c r="T63" i="1" s="1"/>
  <c r="S64" i="1"/>
  <c r="T64" i="1" s="1"/>
  <c r="S65" i="1"/>
  <c r="T65" i="1" s="1"/>
  <c r="S66" i="1"/>
  <c r="T66" i="1" s="1"/>
  <c r="S67" i="1"/>
  <c r="T67" i="1" s="1"/>
  <c r="S68" i="1"/>
  <c r="T68" i="1" s="1"/>
  <c r="S69" i="1"/>
  <c r="T69" i="1" s="1"/>
  <c r="S70" i="1"/>
  <c r="T70" i="1" s="1"/>
  <c r="S71" i="1"/>
  <c r="T71" i="1" s="1"/>
  <c r="S72" i="1"/>
  <c r="T72" i="1" s="1"/>
  <c r="S73" i="1"/>
  <c r="T73" i="1" s="1"/>
  <c r="S74" i="1"/>
  <c r="T74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90" i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S100" i="1"/>
  <c r="T100" i="1" s="1"/>
  <c r="S101" i="1"/>
  <c r="T101" i="1" s="1"/>
  <c r="S102" i="1"/>
  <c r="T102" i="1" s="1"/>
  <c r="S103" i="1"/>
  <c r="T103" i="1" s="1"/>
  <c r="S104" i="1"/>
  <c r="T104" i="1" s="1"/>
  <c r="S105" i="1"/>
  <c r="T105" i="1" s="1"/>
  <c r="S106" i="1"/>
  <c r="T106" i="1" s="1"/>
  <c r="S107" i="1"/>
  <c r="T107" i="1" s="1"/>
  <c r="S108" i="1"/>
  <c r="T108" i="1" s="1"/>
  <c r="S109" i="1"/>
  <c r="T109" i="1" s="1"/>
  <c r="S110" i="1"/>
  <c r="T110" i="1" s="1"/>
  <c r="S111" i="1"/>
  <c r="T111" i="1" s="1"/>
  <c r="S112" i="1"/>
  <c r="T112" i="1" s="1"/>
  <c r="S113" i="1"/>
  <c r="T113" i="1" s="1"/>
  <c r="S114" i="1"/>
  <c r="T114" i="1" s="1"/>
  <c r="S115" i="1"/>
  <c r="T115" i="1" s="1"/>
  <c r="S116" i="1"/>
  <c r="T116" i="1" s="1"/>
  <c r="S117" i="1"/>
  <c r="T117" i="1" s="1"/>
  <c r="S118" i="1"/>
  <c r="T118" i="1" s="1"/>
  <c r="S119" i="1"/>
  <c r="T119" i="1" s="1"/>
  <c r="S120" i="1"/>
  <c r="T120" i="1" s="1"/>
  <c r="S121" i="1"/>
  <c r="T121" i="1" s="1"/>
  <c r="S122" i="1"/>
  <c r="T122" i="1" s="1"/>
  <c r="S123" i="1"/>
  <c r="T123" i="1" s="1"/>
  <c r="S124" i="1"/>
  <c r="T124" i="1" s="1"/>
  <c r="S125" i="1"/>
  <c r="T125" i="1" s="1"/>
  <c r="S126" i="1"/>
  <c r="T126" i="1" s="1"/>
  <c r="S127" i="1"/>
  <c r="T127" i="1" s="1"/>
  <c r="S128" i="1"/>
  <c r="T128" i="1" s="1"/>
  <c r="S129" i="1"/>
  <c r="T129" i="1" s="1"/>
  <c r="S130" i="1"/>
  <c r="T130" i="1" s="1"/>
  <c r="S131" i="1"/>
  <c r="T131" i="1" s="1"/>
  <c r="S132" i="1"/>
  <c r="T132" i="1" s="1"/>
  <c r="S133" i="1"/>
  <c r="T133" i="1" s="1"/>
  <c r="S134" i="1"/>
  <c r="T134" i="1" s="1"/>
  <c r="S135" i="1"/>
  <c r="T135" i="1" s="1"/>
  <c r="S136" i="1"/>
  <c r="T136" i="1" s="1"/>
  <c r="S137" i="1"/>
  <c r="T137" i="1" s="1"/>
  <c r="S138" i="1"/>
  <c r="T138" i="1" s="1"/>
  <c r="S139" i="1"/>
  <c r="T139" i="1" s="1"/>
  <c r="S140" i="1"/>
  <c r="T140" i="1" s="1"/>
  <c r="S141" i="1"/>
  <c r="T141" i="1" s="1"/>
  <c r="S142" i="1"/>
  <c r="T142" i="1" s="1"/>
  <c r="S143" i="1"/>
  <c r="T143" i="1" s="1"/>
  <c r="S144" i="1"/>
  <c r="T144" i="1" s="1"/>
  <c r="S145" i="1"/>
  <c r="T145" i="1" s="1"/>
  <c r="S146" i="1"/>
  <c r="T146" i="1" s="1"/>
  <c r="S147" i="1"/>
  <c r="T147" i="1" s="1"/>
  <c r="S148" i="1"/>
  <c r="T148" i="1" s="1"/>
  <c r="S149" i="1"/>
  <c r="T149" i="1" s="1"/>
  <c r="S150" i="1"/>
  <c r="T150" i="1" s="1"/>
  <c r="S151" i="1"/>
  <c r="T151" i="1" s="1"/>
  <c r="S152" i="1"/>
  <c r="T152" i="1" s="1"/>
  <c r="S153" i="1"/>
  <c r="T153" i="1" s="1"/>
  <c r="S154" i="1"/>
  <c r="T154" i="1" s="1"/>
  <c r="S155" i="1"/>
  <c r="T155" i="1" s="1"/>
  <c r="S156" i="1"/>
  <c r="T156" i="1" s="1"/>
  <c r="S157" i="1"/>
  <c r="T157" i="1" s="1"/>
  <c r="S158" i="1"/>
  <c r="T158" i="1" s="1"/>
  <c r="S159" i="1"/>
  <c r="T159" i="1" s="1"/>
  <c r="S160" i="1"/>
  <c r="T160" i="1" s="1"/>
  <c r="S161" i="1"/>
  <c r="T161" i="1" s="1"/>
  <c r="S162" i="1"/>
  <c r="T162" i="1" s="1"/>
  <c r="S163" i="1"/>
  <c r="T163" i="1" s="1"/>
  <c r="S164" i="1"/>
  <c r="T164" i="1" s="1"/>
  <c r="S165" i="1"/>
  <c r="T165" i="1" s="1"/>
  <c r="S166" i="1"/>
  <c r="T166" i="1" s="1"/>
  <c r="S167" i="1"/>
  <c r="T167" i="1" s="1"/>
  <c r="S168" i="1"/>
  <c r="T168" i="1" s="1"/>
  <c r="S169" i="1"/>
  <c r="T169" i="1" s="1"/>
  <c r="S170" i="1"/>
  <c r="T170" i="1" s="1"/>
  <c r="S171" i="1"/>
  <c r="T171" i="1" s="1"/>
  <c r="S172" i="1"/>
  <c r="T172" i="1" s="1"/>
  <c r="S173" i="1"/>
  <c r="T173" i="1" s="1"/>
  <c r="S174" i="1"/>
  <c r="T174" i="1" s="1"/>
  <c r="S175" i="1"/>
  <c r="T175" i="1" s="1"/>
  <c r="S176" i="1"/>
  <c r="T176" i="1" s="1"/>
  <c r="S177" i="1"/>
  <c r="T177" i="1" s="1"/>
  <c r="S178" i="1"/>
  <c r="T178" i="1" s="1"/>
  <c r="S179" i="1"/>
  <c r="T179" i="1" s="1"/>
  <c r="S180" i="1"/>
  <c r="T180" i="1" s="1"/>
  <c r="S181" i="1"/>
  <c r="T181" i="1" s="1"/>
  <c r="S182" i="1"/>
  <c r="T182" i="1" s="1"/>
  <c r="S183" i="1"/>
  <c r="T183" i="1" s="1"/>
  <c r="S184" i="1"/>
  <c r="T184" i="1" s="1"/>
  <c r="S185" i="1"/>
  <c r="T185" i="1" s="1"/>
  <c r="S186" i="1"/>
  <c r="T186" i="1" s="1"/>
  <c r="S187" i="1"/>
  <c r="T187" i="1" s="1"/>
  <c r="S188" i="1"/>
  <c r="T188" i="1" s="1"/>
  <c r="S189" i="1"/>
  <c r="T189" i="1" s="1"/>
  <c r="S190" i="1"/>
  <c r="T190" i="1" s="1"/>
  <c r="S191" i="1"/>
  <c r="T191" i="1" s="1"/>
  <c r="S192" i="1"/>
  <c r="T192" i="1" s="1"/>
  <c r="S193" i="1"/>
  <c r="T193" i="1" s="1"/>
  <c r="S194" i="1"/>
  <c r="T194" i="1" s="1"/>
  <c r="S195" i="1"/>
  <c r="T195" i="1" s="1"/>
  <c r="S196" i="1"/>
  <c r="T196" i="1" s="1"/>
  <c r="S197" i="1"/>
  <c r="T197" i="1" s="1"/>
  <c r="S198" i="1"/>
  <c r="T198" i="1" s="1"/>
  <c r="S199" i="1"/>
  <c r="T199" i="1" s="1"/>
  <c r="S200" i="1"/>
  <c r="T200" i="1" s="1"/>
  <c r="S201" i="1"/>
  <c r="T201" i="1" s="1"/>
  <c r="S202" i="1"/>
  <c r="T202" i="1" s="1"/>
  <c r="S203" i="1"/>
  <c r="T203" i="1" s="1"/>
  <c r="S204" i="1"/>
  <c r="T204" i="1" s="1"/>
  <c r="S205" i="1"/>
  <c r="T205" i="1" s="1"/>
  <c r="S206" i="1"/>
  <c r="T206" i="1" s="1"/>
  <c r="S207" i="1"/>
  <c r="T207" i="1" s="1"/>
  <c r="S208" i="1"/>
  <c r="T208" i="1" s="1"/>
  <c r="S209" i="1"/>
  <c r="T209" i="1" s="1"/>
  <c r="S210" i="1"/>
  <c r="T210" i="1" s="1"/>
  <c r="S211" i="1"/>
  <c r="T211" i="1" s="1"/>
  <c r="S212" i="1"/>
  <c r="T212" i="1" s="1"/>
  <c r="S213" i="1"/>
  <c r="T213" i="1" s="1"/>
  <c r="S214" i="1"/>
  <c r="T214" i="1" s="1"/>
  <c r="S215" i="1"/>
  <c r="T215" i="1" s="1"/>
  <c r="S216" i="1"/>
  <c r="T216" i="1" s="1"/>
  <c r="S217" i="1"/>
  <c r="T217" i="1" s="1"/>
  <c r="S218" i="1"/>
  <c r="T218" i="1" s="1"/>
  <c r="S219" i="1"/>
  <c r="T219" i="1" s="1"/>
  <c r="S220" i="1"/>
  <c r="T220" i="1" s="1"/>
  <c r="S221" i="1"/>
  <c r="T221" i="1" s="1"/>
  <c r="S222" i="1"/>
  <c r="T222" i="1" s="1"/>
  <c r="S223" i="1"/>
  <c r="T223" i="1" s="1"/>
  <c r="S224" i="1"/>
  <c r="T224" i="1" s="1"/>
  <c r="S225" i="1"/>
  <c r="T225" i="1" s="1"/>
  <c r="S226" i="1"/>
  <c r="T226" i="1" s="1"/>
  <c r="S227" i="1"/>
  <c r="T227" i="1" s="1"/>
  <c r="S228" i="1"/>
  <c r="T228" i="1" s="1"/>
  <c r="S229" i="1"/>
  <c r="T229" i="1" s="1"/>
  <c r="S230" i="1"/>
  <c r="T230" i="1" s="1"/>
  <c r="S231" i="1"/>
  <c r="T231" i="1" s="1"/>
  <c r="S232" i="1"/>
  <c r="T232" i="1" s="1"/>
  <c r="S233" i="1"/>
  <c r="T233" i="1" s="1"/>
  <c r="S234" i="1"/>
  <c r="T234" i="1" s="1"/>
  <c r="S235" i="1"/>
  <c r="T235" i="1" s="1"/>
  <c r="S236" i="1"/>
  <c r="T236" i="1" s="1"/>
  <c r="S237" i="1"/>
  <c r="T237" i="1" s="1"/>
  <c r="S238" i="1"/>
  <c r="T238" i="1" s="1"/>
  <c r="S239" i="1"/>
  <c r="T239" i="1" s="1"/>
  <c r="S240" i="1"/>
  <c r="T240" i="1" s="1"/>
  <c r="S241" i="1"/>
  <c r="T241" i="1" s="1"/>
  <c r="S242" i="1"/>
  <c r="T242" i="1" s="1"/>
  <c r="S243" i="1"/>
  <c r="T243" i="1" s="1"/>
  <c r="S244" i="1"/>
  <c r="T244" i="1" s="1"/>
  <c r="S245" i="1"/>
  <c r="T245" i="1" s="1"/>
  <c r="S246" i="1"/>
  <c r="T246" i="1" s="1"/>
  <c r="S247" i="1"/>
  <c r="T247" i="1" s="1"/>
  <c r="S248" i="1"/>
  <c r="T248" i="1" s="1"/>
  <c r="S249" i="1"/>
  <c r="T249" i="1" s="1"/>
  <c r="S250" i="1"/>
  <c r="T250" i="1" s="1"/>
  <c r="S251" i="1"/>
  <c r="T251" i="1" s="1"/>
  <c r="S252" i="1"/>
  <c r="T252" i="1" s="1"/>
  <c r="S253" i="1"/>
  <c r="T253" i="1" s="1"/>
  <c r="S254" i="1"/>
  <c r="T254" i="1" s="1"/>
  <c r="S255" i="1"/>
  <c r="T255" i="1" s="1"/>
  <c r="S256" i="1"/>
  <c r="T256" i="1" s="1"/>
  <c r="S257" i="1"/>
  <c r="T257" i="1" s="1"/>
  <c r="S258" i="1"/>
  <c r="T258" i="1" s="1"/>
  <c r="S259" i="1"/>
  <c r="T259" i="1" s="1"/>
  <c r="S260" i="1"/>
  <c r="T260" i="1" s="1"/>
  <c r="S261" i="1"/>
  <c r="T261" i="1" s="1"/>
  <c r="S262" i="1"/>
  <c r="T262" i="1" s="1"/>
  <c r="S263" i="1"/>
  <c r="T263" i="1" s="1"/>
  <c r="S264" i="1"/>
  <c r="T264" i="1" s="1"/>
  <c r="S265" i="1"/>
  <c r="T265" i="1" s="1"/>
  <c r="S266" i="1"/>
  <c r="T266" i="1" s="1"/>
  <c r="S267" i="1"/>
  <c r="T267" i="1" s="1"/>
  <c r="S268" i="1"/>
  <c r="T268" i="1" s="1"/>
  <c r="S269" i="1"/>
  <c r="T269" i="1" s="1"/>
  <c r="S270" i="1"/>
  <c r="T270" i="1" s="1"/>
  <c r="S271" i="1"/>
  <c r="T271" i="1" s="1"/>
  <c r="S272" i="1"/>
  <c r="T272" i="1" s="1"/>
  <c r="S273" i="1"/>
  <c r="T273" i="1" s="1"/>
  <c r="S274" i="1"/>
  <c r="T274" i="1" s="1"/>
  <c r="S275" i="1"/>
  <c r="T275" i="1" s="1"/>
  <c r="S276" i="1"/>
  <c r="T276" i="1" s="1"/>
  <c r="S277" i="1"/>
  <c r="T277" i="1" s="1"/>
  <c r="S278" i="1"/>
  <c r="T278" i="1" s="1"/>
  <c r="S279" i="1"/>
  <c r="T279" i="1" s="1"/>
  <c r="S280" i="1"/>
  <c r="T280" i="1" s="1"/>
  <c r="S281" i="1"/>
  <c r="T281" i="1" s="1"/>
  <c r="S282" i="1"/>
  <c r="T282" i="1" s="1"/>
  <c r="S283" i="1"/>
  <c r="T283" i="1" s="1"/>
  <c r="S284" i="1"/>
  <c r="T284" i="1" s="1"/>
  <c r="S285" i="1"/>
  <c r="T285" i="1" s="1"/>
  <c r="S286" i="1"/>
  <c r="T286" i="1" s="1"/>
  <c r="S287" i="1"/>
  <c r="T287" i="1" s="1"/>
  <c r="S288" i="1"/>
  <c r="T288" i="1" s="1"/>
  <c r="S289" i="1"/>
  <c r="T289" i="1" s="1"/>
  <c r="S290" i="1"/>
  <c r="T290" i="1" s="1"/>
  <c r="S291" i="1"/>
  <c r="T291" i="1" s="1"/>
  <c r="S292" i="1"/>
  <c r="T292" i="1" s="1"/>
  <c r="S293" i="1"/>
  <c r="T293" i="1" s="1"/>
  <c r="S294" i="1"/>
  <c r="T294" i="1" s="1"/>
  <c r="S295" i="1"/>
  <c r="T295" i="1" s="1"/>
  <c r="S296" i="1"/>
  <c r="T296" i="1" s="1"/>
  <c r="S297" i="1"/>
  <c r="T297" i="1" s="1"/>
  <c r="S298" i="1"/>
  <c r="T298" i="1" s="1"/>
  <c r="S299" i="1"/>
  <c r="T299" i="1" s="1"/>
  <c r="S300" i="1"/>
  <c r="T300" i="1" s="1"/>
  <c r="S301" i="1"/>
  <c r="T301" i="1" s="1"/>
  <c r="S302" i="1"/>
  <c r="T302" i="1" s="1"/>
  <c r="S303" i="1"/>
  <c r="T303" i="1" s="1"/>
  <c r="S304" i="1"/>
  <c r="T304" i="1" s="1"/>
  <c r="S305" i="1"/>
  <c r="T305" i="1" s="1"/>
  <c r="S306" i="1"/>
  <c r="T306" i="1" s="1"/>
  <c r="S307" i="1"/>
  <c r="T307" i="1" s="1"/>
  <c r="S308" i="1"/>
  <c r="T308" i="1" s="1"/>
  <c r="S309" i="1"/>
  <c r="T309" i="1" s="1"/>
  <c r="S310" i="1"/>
  <c r="T310" i="1" s="1"/>
  <c r="S311" i="1"/>
  <c r="T311" i="1" s="1"/>
  <c r="S312" i="1"/>
  <c r="T312" i="1" s="1"/>
  <c r="S313" i="1"/>
  <c r="T313" i="1" s="1"/>
  <c r="S314" i="1"/>
  <c r="T314" i="1" s="1"/>
  <c r="S315" i="1"/>
  <c r="T315" i="1" s="1"/>
  <c r="S316" i="1"/>
  <c r="T316" i="1" s="1"/>
  <c r="S317" i="1"/>
  <c r="T317" i="1" s="1"/>
  <c r="S318" i="1"/>
  <c r="T318" i="1" s="1"/>
  <c r="S319" i="1"/>
  <c r="T319" i="1" s="1"/>
  <c r="S320" i="1"/>
  <c r="T320" i="1" s="1"/>
  <c r="S321" i="1"/>
  <c r="T321" i="1" s="1"/>
  <c r="S322" i="1"/>
  <c r="T322" i="1" s="1"/>
  <c r="S323" i="1"/>
  <c r="T323" i="1" s="1"/>
  <c r="S324" i="1"/>
  <c r="T324" i="1" s="1"/>
  <c r="S325" i="1"/>
  <c r="T325" i="1" s="1"/>
  <c r="S326" i="1"/>
  <c r="T326" i="1" s="1"/>
  <c r="S327" i="1"/>
  <c r="T327" i="1" s="1"/>
  <c r="S328" i="1"/>
  <c r="T328" i="1" s="1"/>
  <c r="S329" i="1"/>
  <c r="T329" i="1" s="1"/>
  <c r="S330" i="1"/>
  <c r="T330" i="1" s="1"/>
  <c r="S331" i="1"/>
  <c r="T331" i="1" s="1"/>
  <c r="S332" i="1"/>
  <c r="T332" i="1" s="1"/>
  <c r="S333" i="1"/>
  <c r="T333" i="1" s="1"/>
  <c r="S334" i="1"/>
  <c r="T334" i="1" s="1"/>
  <c r="S335" i="1"/>
  <c r="T335" i="1" s="1"/>
  <c r="S336" i="1"/>
  <c r="T336" i="1" s="1"/>
  <c r="S337" i="1"/>
  <c r="T337" i="1" s="1"/>
  <c r="S338" i="1"/>
  <c r="T338" i="1" s="1"/>
  <c r="S339" i="1"/>
  <c r="T339" i="1" s="1"/>
  <c r="S340" i="1"/>
  <c r="T340" i="1" s="1"/>
  <c r="S341" i="1"/>
  <c r="T341" i="1" s="1"/>
  <c r="S342" i="1"/>
  <c r="T342" i="1" s="1"/>
  <c r="S343" i="1"/>
  <c r="T343" i="1" s="1"/>
  <c r="S344" i="1"/>
  <c r="T344" i="1" s="1"/>
  <c r="S345" i="1"/>
  <c r="T345" i="1" s="1"/>
  <c r="S346" i="1"/>
  <c r="T346" i="1" s="1"/>
  <c r="S347" i="1"/>
  <c r="T347" i="1" s="1"/>
  <c r="S348" i="1"/>
  <c r="T348" i="1" s="1"/>
  <c r="S349" i="1"/>
  <c r="T349" i="1" s="1"/>
  <c r="S350" i="1"/>
  <c r="T350" i="1" s="1"/>
  <c r="S351" i="1"/>
  <c r="T351" i="1" s="1"/>
  <c r="S352" i="1"/>
  <c r="T352" i="1" s="1"/>
  <c r="S353" i="1"/>
  <c r="T353" i="1" s="1"/>
  <c r="S354" i="1"/>
  <c r="T354" i="1" s="1"/>
  <c r="S355" i="1"/>
  <c r="T355" i="1" s="1"/>
  <c r="S356" i="1"/>
  <c r="T356" i="1" s="1"/>
  <c r="S357" i="1"/>
  <c r="T357" i="1" s="1"/>
  <c r="S358" i="1"/>
  <c r="T358" i="1" s="1"/>
  <c r="S359" i="1"/>
  <c r="T359" i="1" s="1"/>
  <c r="S360" i="1"/>
  <c r="T360" i="1" s="1"/>
  <c r="S361" i="1"/>
  <c r="T361" i="1" s="1"/>
  <c r="S362" i="1"/>
  <c r="T362" i="1" s="1"/>
  <c r="S363" i="1"/>
  <c r="T363" i="1" s="1"/>
  <c r="S364" i="1"/>
  <c r="T364" i="1" s="1"/>
  <c r="S365" i="1"/>
  <c r="T365" i="1" s="1"/>
  <c r="S366" i="1"/>
  <c r="T366" i="1" s="1"/>
  <c r="S367" i="1"/>
  <c r="T367" i="1" s="1"/>
  <c r="S368" i="1"/>
  <c r="T368" i="1" s="1"/>
  <c r="S369" i="1"/>
  <c r="T369" i="1" s="1"/>
  <c r="S370" i="1"/>
  <c r="T370" i="1" s="1"/>
  <c r="S371" i="1"/>
  <c r="T371" i="1" s="1"/>
  <c r="S372" i="1"/>
  <c r="T372" i="1" s="1"/>
  <c r="S373" i="1"/>
  <c r="T373" i="1" s="1"/>
  <c r="S374" i="1"/>
  <c r="T374" i="1" s="1"/>
  <c r="S375" i="1"/>
  <c r="T375" i="1" s="1"/>
  <c r="S376" i="1"/>
  <c r="T376" i="1" s="1"/>
  <c r="S377" i="1"/>
  <c r="T377" i="1" s="1"/>
  <c r="S378" i="1"/>
  <c r="T378" i="1" s="1"/>
  <c r="S379" i="1"/>
  <c r="T379" i="1" s="1"/>
  <c r="S380" i="1"/>
  <c r="T380" i="1" s="1"/>
  <c r="S381" i="1"/>
  <c r="T381" i="1" s="1"/>
  <c r="S382" i="1"/>
  <c r="T382" i="1" s="1"/>
  <c r="S383" i="1"/>
  <c r="T383" i="1" s="1"/>
  <c r="S384" i="1"/>
  <c r="T384" i="1" s="1"/>
  <c r="S385" i="1"/>
  <c r="T385" i="1" s="1"/>
  <c r="S386" i="1"/>
  <c r="T386" i="1" s="1"/>
  <c r="S387" i="1"/>
  <c r="T387" i="1" s="1"/>
  <c r="S388" i="1"/>
  <c r="T388" i="1" s="1"/>
  <c r="S389" i="1"/>
  <c r="T389" i="1" s="1"/>
  <c r="S390" i="1"/>
  <c r="T390" i="1" s="1"/>
  <c r="S391" i="1"/>
  <c r="T391" i="1" s="1"/>
  <c r="S392" i="1"/>
  <c r="T392" i="1" s="1"/>
  <c r="S393" i="1"/>
  <c r="T393" i="1" s="1"/>
  <c r="S394" i="1"/>
  <c r="T394" i="1" s="1"/>
  <c r="S395" i="1"/>
  <c r="T395" i="1" s="1"/>
  <c r="S396" i="1"/>
  <c r="T396" i="1" s="1"/>
  <c r="S397" i="1"/>
  <c r="T397" i="1" s="1"/>
  <c r="S398" i="1"/>
  <c r="T398" i="1" s="1"/>
  <c r="S399" i="1"/>
  <c r="T399" i="1" s="1"/>
  <c r="S400" i="1"/>
  <c r="T400" i="1" s="1"/>
  <c r="S401" i="1"/>
  <c r="T401" i="1" s="1"/>
  <c r="S402" i="1"/>
  <c r="T402" i="1" s="1"/>
  <c r="S403" i="1"/>
  <c r="T403" i="1" s="1"/>
  <c r="S404" i="1"/>
  <c r="T404" i="1" s="1"/>
  <c r="S405" i="1"/>
  <c r="T405" i="1" s="1"/>
  <c r="S406" i="1"/>
  <c r="T406" i="1" s="1"/>
  <c r="S407" i="1"/>
  <c r="T407" i="1" s="1"/>
  <c r="S408" i="1"/>
  <c r="T408" i="1" s="1"/>
  <c r="S409" i="1"/>
  <c r="T409" i="1" s="1"/>
  <c r="S410" i="1"/>
  <c r="T410" i="1" s="1"/>
  <c r="S411" i="1"/>
  <c r="T411" i="1" s="1"/>
  <c r="S412" i="1"/>
  <c r="T412" i="1" s="1"/>
  <c r="S413" i="1"/>
  <c r="T413" i="1" s="1"/>
  <c r="S414" i="1"/>
  <c r="T414" i="1" s="1"/>
  <c r="S415" i="1"/>
  <c r="T415" i="1" s="1"/>
  <c r="S416" i="1"/>
  <c r="T416" i="1" s="1"/>
  <c r="S417" i="1"/>
  <c r="T417" i="1" s="1"/>
  <c r="S418" i="1"/>
  <c r="T418" i="1" s="1"/>
  <c r="S419" i="1"/>
  <c r="T419" i="1" s="1"/>
  <c r="S420" i="1"/>
  <c r="T420" i="1" s="1"/>
  <c r="S421" i="1"/>
  <c r="T421" i="1" s="1"/>
  <c r="S422" i="1"/>
  <c r="T422" i="1" s="1"/>
  <c r="S423" i="1"/>
  <c r="T423" i="1" s="1"/>
  <c r="S424" i="1"/>
  <c r="T424" i="1" s="1"/>
  <c r="S425" i="1"/>
  <c r="T425" i="1" s="1"/>
  <c r="S426" i="1"/>
  <c r="T426" i="1" s="1"/>
  <c r="S427" i="1"/>
  <c r="T427" i="1" s="1"/>
  <c r="S428" i="1"/>
  <c r="T428" i="1" s="1"/>
  <c r="S429" i="1"/>
  <c r="T429" i="1" s="1"/>
  <c r="S430" i="1"/>
  <c r="T430" i="1" s="1"/>
  <c r="S431" i="1"/>
  <c r="T431" i="1" s="1"/>
  <c r="S432" i="1"/>
  <c r="T432" i="1" s="1"/>
  <c r="S433" i="1"/>
  <c r="T433" i="1" s="1"/>
  <c r="S434" i="1"/>
  <c r="T434" i="1" s="1"/>
  <c r="S435" i="1"/>
  <c r="T435" i="1" s="1"/>
  <c r="S436" i="1"/>
  <c r="T436" i="1" s="1"/>
  <c r="S437" i="1"/>
  <c r="T437" i="1" s="1"/>
  <c r="S438" i="1"/>
  <c r="T438" i="1" s="1"/>
  <c r="S439" i="1"/>
  <c r="T439" i="1" s="1"/>
  <c r="S440" i="1"/>
  <c r="T440" i="1" s="1"/>
  <c r="S441" i="1"/>
  <c r="T441" i="1" s="1"/>
  <c r="S442" i="1"/>
  <c r="T442" i="1" s="1"/>
  <c r="S443" i="1"/>
  <c r="T443" i="1" s="1"/>
  <c r="S444" i="1"/>
  <c r="T444" i="1" s="1"/>
  <c r="S445" i="1"/>
  <c r="T445" i="1" s="1"/>
  <c r="S446" i="1"/>
  <c r="T446" i="1" s="1"/>
  <c r="S447" i="1"/>
  <c r="T447" i="1" s="1"/>
  <c r="S448" i="1"/>
  <c r="T448" i="1" s="1"/>
  <c r="S449" i="1"/>
  <c r="T449" i="1" s="1"/>
  <c r="S450" i="1"/>
  <c r="T450" i="1" s="1"/>
  <c r="S451" i="1"/>
  <c r="T451" i="1" s="1"/>
  <c r="S452" i="1"/>
  <c r="T452" i="1" s="1"/>
  <c r="S453" i="1"/>
  <c r="T453" i="1" s="1"/>
  <c r="S454" i="1"/>
  <c r="T454" i="1" s="1"/>
  <c r="S455" i="1"/>
  <c r="T455" i="1" s="1"/>
  <c r="S456" i="1"/>
  <c r="T456" i="1" s="1"/>
  <c r="S457" i="1"/>
  <c r="T457" i="1" s="1"/>
  <c r="S458" i="1"/>
  <c r="T458" i="1" s="1"/>
  <c r="S459" i="1"/>
  <c r="T459" i="1" s="1"/>
  <c r="S460" i="1"/>
  <c r="T460" i="1" s="1"/>
  <c r="S461" i="1"/>
  <c r="T461" i="1" s="1"/>
  <c r="S462" i="1"/>
  <c r="T462" i="1" s="1"/>
  <c r="S463" i="1"/>
  <c r="T463" i="1" s="1"/>
  <c r="S464" i="1"/>
  <c r="T464" i="1" s="1"/>
  <c r="S465" i="1"/>
  <c r="T465" i="1" s="1"/>
  <c r="S466" i="1"/>
  <c r="T466" i="1" s="1"/>
  <c r="S467" i="1"/>
  <c r="T467" i="1" s="1"/>
  <c r="S468" i="1"/>
  <c r="T468" i="1" s="1"/>
  <c r="S469" i="1"/>
  <c r="T469" i="1" s="1"/>
  <c r="S470" i="1"/>
  <c r="T470" i="1" s="1"/>
  <c r="S471" i="1"/>
  <c r="T471" i="1" s="1"/>
  <c r="S472" i="1"/>
  <c r="T472" i="1" s="1"/>
  <c r="S473" i="1"/>
  <c r="T473" i="1" s="1"/>
  <c r="S474" i="1"/>
  <c r="T474" i="1" s="1"/>
  <c r="S475" i="1"/>
  <c r="T475" i="1" s="1"/>
  <c r="S476" i="1"/>
  <c r="T476" i="1" s="1"/>
  <c r="S477" i="1"/>
  <c r="T477" i="1" s="1"/>
  <c r="S478" i="1"/>
  <c r="T478" i="1" s="1"/>
  <c r="S479" i="1"/>
  <c r="T479" i="1" s="1"/>
  <c r="S480" i="1"/>
  <c r="T480" i="1" s="1"/>
  <c r="S481" i="1"/>
  <c r="T481" i="1" s="1"/>
  <c r="S482" i="1"/>
  <c r="T482" i="1" s="1"/>
  <c r="S483" i="1"/>
  <c r="T483" i="1" s="1"/>
  <c r="S484" i="1"/>
  <c r="T484" i="1" s="1"/>
  <c r="S485" i="1"/>
  <c r="T485" i="1" s="1"/>
  <c r="S486" i="1"/>
  <c r="T486" i="1" s="1"/>
  <c r="S487" i="1"/>
  <c r="T487" i="1" s="1"/>
  <c r="S488" i="1"/>
  <c r="T488" i="1" s="1"/>
  <c r="S489" i="1"/>
  <c r="T489" i="1" s="1"/>
  <c r="S490" i="1"/>
  <c r="T490" i="1" s="1"/>
  <c r="S491" i="1"/>
  <c r="T491" i="1" s="1"/>
  <c r="S492" i="1"/>
  <c r="T492" i="1" s="1"/>
  <c r="S493" i="1"/>
  <c r="T493" i="1" s="1"/>
  <c r="S494" i="1"/>
  <c r="T494" i="1" s="1"/>
  <c r="S495" i="1"/>
  <c r="T495" i="1" s="1"/>
  <c r="S496" i="1"/>
  <c r="T496" i="1" s="1"/>
  <c r="S497" i="1"/>
  <c r="T497" i="1" s="1"/>
  <c r="S498" i="1"/>
  <c r="T498" i="1" s="1"/>
  <c r="S499" i="1"/>
  <c r="T499" i="1" s="1"/>
  <c r="S500" i="1"/>
  <c r="T500" i="1" s="1"/>
  <c r="S501" i="1"/>
  <c r="T501" i="1" s="1"/>
  <c r="S502" i="1"/>
  <c r="T502" i="1" s="1"/>
  <c r="S503" i="1"/>
  <c r="T503" i="1" s="1"/>
  <c r="S504" i="1"/>
  <c r="T504" i="1" s="1"/>
  <c r="S505" i="1"/>
  <c r="T505" i="1" s="1"/>
  <c r="S506" i="1"/>
  <c r="T506" i="1" s="1"/>
  <c r="S507" i="1"/>
  <c r="T507" i="1" s="1"/>
  <c r="S508" i="1"/>
  <c r="T508" i="1" s="1"/>
  <c r="S509" i="1"/>
  <c r="T509" i="1" s="1"/>
  <c r="S510" i="1"/>
  <c r="T510" i="1" s="1"/>
  <c r="S511" i="1"/>
  <c r="T511" i="1" s="1"/>
  <c r="S512" i="1"/>
  <c r="T512" i="1" s="1"/>
  <c r="S513" i="1"/>
  <c r="T513" i="1" s="1"/>
  <c r="S514" i="1"/>
  <c r="T514" i="1" s="1"/>
  <c r="S515" i="1"/>
  <c r="T515" i="1" s="1"/>
  <c r="S516" i="1"/>
  <c r="T516" i="1" s="1"/>
  <c r="S517" i="1"/>
  <c r="T517" i="1" s="1"/>
  <c r="S518" i="1"/>
  <c r="T518" i="1" s="1"/>
  <c r="S519" i="1"/>
  <c r="T519" i="1" s="1"/>
  <c r="S520" i="1"/>
  <c r="T520" i="1" s="1"/>
  <c r="S521" i="1"/>
  <c r="T521" i="1" s="1"/>
  <c r="S522" i="1"/>
  <c r="T522" i="1" s="1"/>
  <c r="S523" i="1"/>
  <c r="T523" i="1" s="1"/>
  <c r="S524" i="1"/>
  <c r="T524" i="1" s="1"/>
  <c r="S525" i="1"/>
  <c r="T525" i="1" s="1"/>
  <c r="S526" i="1"/>
  <c r="T526" i="1" s="1"/>
  <c r="S527" i="1"/>
  <c r="T527" i="1" s="1"/>
  <c r="S528" i="1"/>
  <c r="T528" i="1" s="1"/>
  <c r="S529" i="1"/>
  <c r="T529" i="1" s="1"/>
  <c r="S530" i="1"/>
  <c r="T530" i="1" s="1"/>
  <c r="S531" i="1"/>
  <c r="T531" i="1" s="1"/>
  <c r="S532" i="1"/>
  <c r="T532" i="1" s="1"/>
  <c r="S533" i="1"/>
  <c r="T533" i="1" s="1"/>
  <c r="S534" i="1"/>
  <c r="T534" i="1" s="1"/>
  <c r="S535" i="1"/>
  <c r="T535" i="1" s="1"/>
  <c r="S536" i="1"/>
  <c r="T536" i="1" s="1"/>
  <c r="S537" i="1"/>
  <c r="T537" i="1" s="1"/>
  <c r="S538" i="1"/>
  <c r="T538" i="1" s="1"/>
  <c r="S539" i="1"/>
  <c r="T539" i="1" s="1"/>
  <c r="S540" i="1"/>
  <c r="T540" i="1" s="1"/>
  <c r="S541" i="1"/>
  <c r="T541" i="1" s="1"/>
  <c r="S542" i="1"/>
  <c r="T542" i="1" s="1"/>
  <c r="S543" i="1"/>
  <c r="T543" i="1" s="1"/>
  <c r="S544" i="1"/>
  <c r="T544" i="1" s="1"/>
  <c r="S545" i="1"/>
  <c r="T545" i="1" s="1"/>
  <c r="S546" i="1"/>
  <c r="T546" i="1" s="1"/>
  <c r="S547" i="1"/>
  <c r="T547" i="1" s="1"/>
  <c r="S548" i="1"/>
  <c r="T548" i="1" s="1"/>
  <c r="S549" i="1"/>
  <c r="T549" i="1" s="1"/>
  <c r="S550" i="1"/>
  <c r="T550" i="1" s="1"/>
  <c r="S551" i="1"/>
  <c r="T551" i="1" s="1"/>
  <c r="S552" i="1"/>
  <c r="T552" i="1" s="1"/>
  <c r="S553" i="1"/>
  <c r="T553" i="1" s="1"/>
  <c r="S554" i="1"/>
  <c r="T554" i="1" s="1"/>
  <c r="S555" i="1"/>
  <c r="T555" i="1" s="1"/>
  <c r="S556" i="1"/>
  <c r="T556" i="1" s="1"/>
  <c r="S557" i="1"/>
  <c r="T557" i="1" s="1"/>
  <c r="S558" i="1"/>
  <c r="T558" i="1" s="1"/>
  <c r="S559" i="1"/>
  <c r="T559" i="1" s="1"/>
  <c r="S560" i="1"/>
  <c r="T560" i="1" s="1"/>
  <c r="S561" i="1"/>
  <c r="T561" i="1" s="1"/>
  <c r="S562" i="1"/>
  <c r="T562" i="1" s="1"/>
  <c r="S563" i="1"/>
  <c r="T563" i="1" s="1"/>
  <c r="S564" i="1"/>
  <c r="T564" i="1" s="1"/>
  <c r="S565" i="1"/>
  <c r="T565" i="1" s="1"/>
  <c r="S566" i="1"/>
  <c r="T566" i="1" s="1"/>
  <c r="S567" i="1"/>
  <c r="T567" i="1" s="1"/>
  <c r="S568" i="1"/>
  <c r="T568" i="1" s="1"/>
  <c r="S569" i="1"/>
  <c r="T569" i="1" s="1"/>
  <c r="S570" i="1"/>
  <c r="T570" i="1" s="1"/>
  <c r="S571" i="1"/>
  <c r="T571" i="1" s="1"/>
  <c r="S572" i="1"/>
  <c r="T572" i="1" s="1"/>
  <c r="S573" i="1"/>
  <c r="T573" i="1" s="1"/>
  <c r="S574" i="1"/>
  <c r="T574" i="1" s="1"/>
  <c r="S575" i="1"/>
  <c r="T575" i="1" s="1"/>
  <c r="S576" i="1"/>
  <c r="T576" i="1" s="1"/>
  <c r="S577" i="1"/>
  <c r="T577" i="1" s="1"/>
  <c r="S578" i="1"/>
  <c r="T578" i="1" s="1"/>
  <c r="S579" i="1"/>
  <c r="T579" i="1" s="1"/>
  <c r="S580" i="1"/>
  <c r="T580" i="1" s="1"/>
  <c r="S581" i="1"/>
  <c r="T581" i="1" s="1"/>
  <c r="S582" i="1"/>
  <c r="T582" i="1" s="1"/>
  <c r="S583" i="1"/>
  <c r="T583" i="1" s="1"/>
  <c r="S584" i="1"/>
  <c r="T584" i="1" s="1"/>
  <c r="S585" i="1"/>
  <c r="T585" i="1" s="1"/>
  <c r="S586" i="1"/>
  <c r="T586" i="1" s="1"/>
  <c r="S587" i="1"/>
  <c r="T587" i="1" s="1"/>
  <c r="S588" i="1"/>
  <c r="T588" i="1" s="1"/>
  <c r="S589" i="1"/>
  <c r="T589" i="1" s="1"/>
  <c r="S590" i="1"/>
  <c r="T590" i="1" s="1"/>
  <c r="S591" i="1"/>
  <c r="T591" i="1" s="1"/>
  <c r="S592" i="1"/>
  <c r="T592" i="1" s="1"/>
  <c r="S593" i="1"/>
  <c r="T593" i="1" s="1"/>
  <c r="S594" i="1"/>
  <c r="T594" i="1" s="1"/>
  <c r="S595" i="1"/>
  <c r="T595" i="1" s="1"/>
  <c r="S596" i="1"/>
  <c r="T596" i="1" s="1"/>
  <c r="S597" i="1"/>
  <c r="T597" i="1" s="1"/>
  <c r="S598" i="1"/>
  <c r="T598" i="1" s="1"/>
  <c r="S599" i="1"/>
  <c r="T599" i="1" s="1"/>
  <c r="S600" i="1"/>
  <c r="T600" i="1" s="1"/>
  <c r="S601" i="1"/>
  <c r="T601" i="1" s="1"/>
  <c r="S602" i="1"/>
  <c r="T602" i="1" s="1"/>
  <c r="S603" i="1"/>
  <c r="T603" i="1" s="1"/>
  <c r="S604" i="1"/>
  <c r="T604" i="1" s="1"/>
  <c r="S605" i="1"/>
  <c r="T605" i="1" s="1"/>
  <c r="S606" i="1"/>
  <c r="T606" i="1" s="1"/>
  <c r="S607" i="1"/>
  <c r="T607" i="1" s="1"/>
  <c r="S608" i="1"/>
  <c r="T608" i="1" s="1"/>
  <c r="S609" i="1"/>
  <c r="T609" i="1" s="1"/>
  <c r="S610" i="1"/>
  <c r="T610" i="1" s="1"/>
  <c r="S611" i="1"/>
  <c r="T611" i="1" s="1"/>
  <c r="S612" i="1"/>
  <c r="T612" i="1" s="1"/>
  <c r="S613" i="1"/>
  <c r="T613" i="1" s="1"/>
  <c r="S614" i="1"/>
  <c r="T614" i="1" s="1"/>
  <c r="S615" i="1"/>
  <c r="T615" i="1" s="1"/>
  <c r="S616" i="1"/>
  <c r="T616" i="1" s="1"/>
  <c r="S617" i="1"/>
  <c r="T617" i="1" s="1"/>
  <c r="S618" i="1"/>
  <c r="T618" i="1" s="1"/>
  <c r="S619" i="1"/>
  <c r="T619" i="1" s="1"/>
  <c r="S620" i="1"/>
  <c r="T620" i="1" s="1"/>
  <c r="S621" i="1"/>
  <c r="T621" i="1" s="1"/>
  <c r="S622" i="1"/>
  <c r="T622" i="1" s="1"/>
  <c r="S623" i="1"/>
  <c r="T623" i="1" s="1"/>
  <c r="S624" i="1"/>
  <c r="T624" i="1" s="1"/>
  <c r="S625" i="1"/>
  <c r="T625" i="1" s="1"/>
  <c r="S626" i="1"/>
  <c r="T626" i="1" s="1"/>
  <c r="S627" i="1"/>
  <c r="T627" i="1" s="1"/>
  <c r="S628" i="1"/>
  <c r="T628" i="1" s="1"/>
  <c r="S629" i="1"/>
  <c r="T629" i="1" s="1"/>
  <c r="S630" i="1"/>
  <c r="T630" i="1" s="1"/>
  <c r="S631" i="1"/>
  <c r="T631" i="1" s="1"/>
  <c r="S632" i="1"/>
  <c r="T632" i="1" s="1"/>
  <c r="S633" i="1"/>
  <c r="T633" i="1" s="1"/>
  <c r="S634" i="1"/>
  <c r="T634" i="1" s="1"/>
  <c r="S635" i="1"/>
  <c r="T635" i="1" s="1"/>
  <c r="S636" i="1"/>
  <c r="T636" i="1" s="1"/>
  <c r="S637" i="1"/>
  <c r="T637" i="1" s="1"/>
  <c r="S638" i="1"/>
  <c r="T638" i="1" s="1"/>
  <c r="S639" i="1"/>
  <c r="T639" i="1" s="1"/>
  <c r="S640" i="1"/>
  <c r="T640" i="1" s="1"/>
  <c r="S641" i="1"/>
  <c r="T641" i="1" s="1"/>
  <c r="S642" i="1"/>
  <c r="T642" i="1" s="1"/>
  <c r="S643" i="1"/>
  <c r="T643" i="1" s="1"/>
  <c r="S644" i="1"/>
  <c r="T644" i="1" s="1"/>
  <c r="S645" i="1"/>
  <c r="T645" i="1" s="1"/>
  <c r="S646" i="1"/>
  <c r="T646" i="1" s="1"/>
  <c r="S647" i="1"/>
  <c r="T647" i="1" s="1"/>
  <c r="S648" i="1"/>
  <c r="T648" i="1" s="1"/>
  <c r="S649" i="1"/>
  <c r="T649" i="1" s="1"/>
  <c r="S650" i="1"/>
  <c r="T650" i="1" s="1"/>
  <c r="S651" i="1"/>
  <c r="T651" i="1" s="1"/>
  <c r="S652" i="1"/>
  <c r="T652" i="1" s="1"/>
  <c r="S653" i="1"/>
  <c r="T653" i="1" s="1"/>
  <c r="S654" i="1"/>
  <c r="T654" i="1" s="1"/>
  <c r="S655" i="1"/>
  <c r="T655" i="1" s="1"/>
  <c r="S656" i="1"/>
  <c r="T656" i="1" s="1"/>
  <c r="S657" i="1"/>
  <c r="T657" i="1" s="1"/>
  <c r="S658" i="1"/>
  <c r="T658" i="1" s="1"/>
  <c r="S659" i="1"/>
  <c r="T659" i="1" s="1"/>
  <c r="S660" i="1"/>
  <c r="T660" i="1" s="1"/>
  <c r="S661" i="1"/>
  <c r="T661" i="1" s="1"/>
  <c r="S662" i="1"/>
  <c r="T662" i="1" s="1"/>
  <c r="S663" i="1"/>
  <c r="T663" i="1" s="1"/>
  <c r="S664" i="1"/>
  <c r="T664" i="1" s="1"/>
  <c r="S665" i="1"/>
  <c r="T665" i="1" s="1"/>
  <c r="S666" i="1"/>
  <c r="T666" i="1" s="1"/>
  <c r="S667" i="1"/>
  <c r="T667" i="1" s="1"/>
  <c r="S668" i="1"/>
  <c r="T668" i="1" s="1"/>
  <c r="S669" i="1"/>
  <c r="T669" i="1" s="1"/>
  <c r="S670" i="1"/>
  <c r="T670" i="1" s="1"/>
  <c r="S671" i="1"/>
  <c r="T671" i="1" s="1"/>
  <c r="S672" i="1"/>
  <c r="T672" i="1" s="1"/>
  <c r="S673" i="1"/>
  <c r="T673" i="1" s="1"/>
  <c r="S674" i="1"/>
  <c r="T674" i="1" s="1"/>
  <c r="S675" i="1"/>
  <c r="T675" i="1" s="1"/>
  <c r="S676" i="1"/>
  <c r="T676" i="1" s="1"/>
  <c r="S677" i="1"/>
  <c r="T677" i="1" s="1"/>
  <c r="S678" i="1"/>
  <c r="T678" i="1" s="1"/>
  <c r="S679" i="1"/>
  <c r="T679" i="1" s="1"/>
  <c r="S680" i="1"/>
  <c r="T680" i="1" s="1"/>
  <c r="S681" i="1"/>
  <c r="T681" i="1" s="1"/>
  <c r="S682" i="1"/>
  <c r="T682" i="1" s="1"/>
  <c r="S683" i="1"/>
  <c r="T683" i="1" s="1"/>
  <c r="S684" i="1"/>
  <c r="T684" i="1" s="1"/>
  <c r="S685" i="1"/>
  <c r="T685" i="1" s="1"/>
  <c r="S686" i="1"/>
  <c r="T686" i="1" s="1"/>
  <c r="S687" i="1"/>
  <c r="T687" i="1" s="1"/>
  <c r="S688" i="1"/>
  <c r="T688" i="1" s="1"/>
  <c r="S689" i="1"/>
  <c r="T689" i="1" s="1"/>
  <c r="S690" i="1"/>
  <c r="T690" i="1" s="1"/>
  <c r="S691" i="1"/>
  <c r="T691" i="1" s="1"/>
  <c r="S692" i="1"/>
  <c r="T692" i="1" s="1"/>
  <c r="S693" i="1"/>
  <c r="T693" i="1" s="1"/>
  <c r="S694" i="1"/>
  <c r="T694" i="1" s="1"/>
  <c r="S695" i="1"/>
  <c r="T695" i="1" s="1"/>
  <c r="S696" i="1"/>
  <c r="T696" i="1" s="1"/>
  <c r="S697" i="1"/>
  <c r="T697" i="1" s="1"/>
  <c r="S698" i="1"/>
  <c r="T698" i="1" s="1"/>
  <c r="S699" i="1"/>
  <c r="T699" i="1" s="1"/>
  <c r="S700" i="1"/>
  <c r="T700" i="1" s="1"/>
  <c r="S701" i="1"/>
  <c r="T701" i="1" s="1"/>
  <c r="S702" i="1"/>
  <c r="T702" i="1" s="1"/>
  <c r="S703" i="1"/>
  <c r="T703" i="1" s="1"/>
  <c r="S704" i="1"/>
  <c r="T704" i="1" s="1"/>
  <c r="S705" i="1"/>
  <c r="T705" i="1" s="1"/>
  <c r="S706" i="1"/>
  <c r="T706" i="1" s="1"/>
  <c r="S707" i="1"/>
  <c r="T707" i="1" s="1"/>
  <c r="S708" i="1"/>
  <c r="T708" i="1" s="1"/>
  <c r="S709" i="1"/>
  <c r="T709" i="1" s="1"/>
  <c r="S710" i="1"/>
  <c r="T710" i="1" s="1"/>
  <c r="S711" i="1"/>
  <c r="T711" i="1" s="1"/>
  <c r="S712" i="1"/>
  <c r="T712" i="1" s="1"/>
  <c r="S713" i="1"/>
  <c r="T713" i="1" s="1"/>
  <c r="S714" i="1"/>
  <c r="T714" i="1" s="1"/>
  <c r="S715" i="1"/>
  <c r="T715" i="1" s="1"/>
  <c r="S716" i="1"/>
  <c r="T716" i="1" s="1"/>
  <c r="S717" i="1"/>
  <c r="T717" i="1" s="1"/>
  <c r="S718" i="1"/>
  <c r="T718" i="1" s="1"/>
  <c r="S719" i="1"/>
  <c r="T719" i="1" s="1"/>
  <c r="S720" i="1"/>
  <c r="T720" i="1" s="1"/>
  <c r="S721" i="1"/>
  <c r="T721" i="1" s="1"/>
  <c r="S722" i="1"/>
  <c r="T722" i="1" s="1"/>
  <c r="S723" i="1"/>
  <c r="T723" i="1" s="1"/>
  <c r="S724" i="1"/>
  <c r="T724" i="1" s="1"/>
  <c r="S725" i="1"/>
  <c r="T725" i="1" s="1"/>
  <c r="S726" i="1"/>
  <c r="T726" i="1" s="1"/>
  <c r="S727" i="1"/>
  <c r="T727" i="1" s="1"/>
  <c r="S728" i="1"/>
  <c r="T728" i="1" s="1"/>
  <c r="S729" i="1"/>
  <c r="T729" i="1" s="1"/>
  <c r="S730" i="1"/>
  <c r="T730" i="1" s="1"/>
  <c r="S731" i="1"/>
  <c r="T731" i="1" s="1"/>
  <c r="S732" i="1"/>
  <c r="T732" i="1" s="1"/>
  <c r="S733" i="1"/>
  <c r="T733" i="1" s="1"/>
  <c r="S734" i="1"/>
  <c r="T734" i="1" s="1"/>
  <c r="S735" i="1"/>
  <c r="T735" i="1" s="1"/>
  <c r="S736" i="1"/>
  <c r="T736" i="1" s="1"/>
  <c r="S737" i="1"/>
  <c r="T737" i="1" s="1"/>
  <c r="S738" i="1"/>
  <c r="T738" i="1" s="1"/>
  <c r="S739" i="1"/>
  <c r="T739" i="1" s="1"/>
  <c r="S740" i="1"/>
  <c r="T740" i="1" s="1"/>
  <c r="S741" i="1"/>
  <c r="T741" i="1" s="1"/>
  <c r="S742" i="1"/>
  <c r="T742" i="1" s="1"/>
  <c r="S743" i="1"/>
  <c r="T743" i="1" s="1"/>
  <c r="S744" i="1"/>
  <c r="T744" i="1" s="1"/>
  <c r="S745" i="1"/>
  <c r="T745" i="1" s="1"/>
  <c r="S746" i="1"/>
  <c r="T746" i="1" s="1"/>
  <c r="S747" i="1"/>
  <c r="T747" i="1" s="1"/>
  <c r="S748" i="1"/>
  <c r="T748" i="1" s="1"/>
  <c r="S749" i="1"/>
  <c r="T749" i="1" s="1"/>
  <c r="S750" i="1"/>
  <c r="T750" i="1" s="1"/>
  <c r="S751" i="1"/>
  <c r="T751" i="1" s="1"/>
  <c r="S752" i="1"/>
  <c r="T752" i="1" s="1"/>
  <c r="S753" i="1"/>
  <c r="T753" i="1" s="1"/>
  <c r="S754" i="1"/>
  <c r="T754" i="1" s="1"/>
  <c r="S755" i="1"/>
  <c r="T755" i="1" s="1"/>
  <c r="S756" i="1"/>
  <c r="T756" i="1" s="1"/>
  <c r="S757" i="1"/>
  <c r="T757" i="1" s="1"/>
  <c r="S758" i="1"/>
  <c r="T758" i="1" s="1"/>
  <c r="S759" i="1"/>
  <c r="T759" i="1" s="1"/>
  <c r="S760" i="1"/>
  <c r="T760" i="1" s="1"/>
  <c r="S761" i="1"/>
  <c r="T761" i="1" s="1"/>
  <c r="S762" i="1"/>
  <c r="T762" i="1" s="1"/>
  <c r="S763" i="1"/>
  <c r="T763" i="1" s="1"/>
  <c r="S764" i="1"/>
  <c r="T764" i="1" s="1"/>
  <c r="S765" i="1"/>
  <c r="T765" i="1" s="1"/>
  <c r="S766" i="1"/>
  <c r="T766" i="1" s="1"/>
  <c r="S767" i="1"/>
  <c r="T767" i="1" s="1"/>
  <c r="S768" i="1"/>
  <c r="T768" i="1" s="1"/>
  <c r="S769" i="1"/>
  <c r="T769" i="1" s="1"/>
  <c r="S770" i="1"/>
  <c r="T770" i="1" s="1"/>
  <c r="S771" i="1"/>
  <c r="T771" i="1" s="1"/>
  <c r="S772" i="1"/>
  <c r="T772" i="1" s="1"/>
  <c r="S773" i="1"/>
  <c r="T773" i="1" s="1"/>
  <c r="S774" i="1"/>
  <c r="T774" i="1" s="1"/>
  <c r="S775" i="1"/>
  <c r="T775" i="1" s="1"/>
  <c r="S776" i="1"/>
  <c r="T776" i="1" s="1"/>
  <c r="S777" i="1"/>
  <c r="T777" i="1" s="1"/>
  <c r="S778" i="1"/>
  <c r="T778" i="1" s="1"/>
  <c r="S779" i="1"/>
  <c r="T779" i="1" s="1"/>
  <c r="S780" i="1"/>
  <c r="T780" i="1" s="1"/>
  <c r="S781" i="1"/>
  <c r="T781" i="1" s="1"/>
  <c r="S782" i="1"/>
  <c r="T782" i="1" s="1"/>
  <c r="S783" i="1"/>
  <c r="T783" i="1" s="1"/>
  <c r="S784" i="1"/>
  <c r="T784" i="1" s="1"/>
  <c r="S785" i="1"/>
  <c r="T785" i="1" s="1"/>
  <c r="S786" i="1"/>
  <c r="T786" i="1" s="1"/>
  <c r="S787" i="1"/>
  <c r="T787" i="1" s="1"/>
  <c r="S788" i="1"/>
  <c r="T788" i="1" s="1"/>
  <c r="S789" i="1"/>
  <c r="T789" i="1" s="1"/>
  <c r="S790" i="1"/>
  <c r="T790" i="1" s="1"/>
  <c r="S791" i="1"/>
  <c r="T791" i="1" s="1"/>
  <c r="S792" i="1"/>
  <c r="T792" i="1" s="1"/>
  <c r="S793" i="1"/>
  <c r="T793" i="1" s="1"/>
  <c r="S794" i="1"/>
  <c r="T794" i="1" s="1"/>
  <c r="S795" i="1"/>
  <c r="T795" i="1" s="1"/>
  <c r="S796" i="1"/>
  <c r="T796" i="1" s="1"/>
  <c r="S797" i="1"/>
  <c r="T797" i="1" s="1"/>
  <c r="S798" i="1"/>
  <c r="T798" i="1" s="1"/>
  <c r="S799" i="1"/>
  <c r="T799" i="1" s="1"/>
  <c r="S800" i="1"/>
  <c r="T800" i="1" s="1"/>
  <c r="S801" i="1"/>
  <c r="T801" i="1" s="1"/>
  <c r="S802" i="1"/>
  <c r="T802" i="1" s="1"/>
  <c r="S803" i="1"/>
  <c r="T803" i="1" s="1"/>
  <c r="S804" i="1"/>
  <c r="T804" i="1" s="1"/>
  <c r="S805" i="1"/>
  <c r="T805" i="1" s="1"/>
  <c r="S806" i="1"/>
  <c r="T806" i="1" s="1"/>
  <c r="S807" i="1"/>
  <c r="T807" i="1" s="1"/>
  <c r="S808" i="1"/>
  <c r="T808" i="1" s="1"/>
  <c r="S809" i="1"/>
  <c r="T809" i="1" s="1"/>
  <c r="S810" i="1"/>
  <c r="T810" i="1" s="1"/>
  <c r="S811" i="1"/>
  <c r="T811" i="1" s="1"/>
  <c r="S812" i="1"/>
  <c r="T812" i="1" s="1"/>
  <c r="S813" i="1"/>
  <c r="T813" i="1" s="1"/>
  <c r="S814" i="1"/>
  <c r="T814" i="1" s="1"/>
  <c r="S815" i="1"/>
  <c r="T815" i="1" s="1"/>
  <c r="S816" i="1"/>
  <c r="T816" i="1" s="1"/>
  <c r="S817" i="1"/>
  <c r="T817" i="1" s="1"/>
  <c r="S818" i="1"/>
  <c r="T818" i="1" s="1"/>
  <c r="S819" i="1"/>
  <c r="T819" i="1" s="1"/>
  <c r="S820" i="1"/>
  <c r="T820" i="1" s="1"/>
  <c r="S821" i="1"/>
  <c r="T821" i="1" s="1"/>
  <c r="S822" i="1"/>
  <c r="T822" i="1" s="1"/>
  <c r="S823" i="1"/>
  <c r="T823" i="1" s="1"/>
  <c r="S824" i="1"/>
  <c r="T824" i="1" s="1"/>
  <c r="S825" i="1"/>
  <c r="T825" i="1" s="1"/>
  <c r="S826" i="1"/>
  <c r="T826" i="1" s="1"/>
  <c r="S827" i="1"/>
  <c r="T827" i="1" s="1"/>
  <c r="S828" i="1"/>
  <c r="T828" i="1" s="1"/>
  <c r="S829" i="1"/>
  <c r="T829" i="1" s="1"/>
  <c r="S830" i="1"/>
  <c r="T830" i="1" s="1"/>
  <c r="S831" i="1"/>
  <c r="T831" i="1" s="1"/>
  <c r="S832" i="1"/>
  <c r="T832" i="1" s="1"/>
  <c r="S833" i="1"/>
  <c r="T833" i="1" s="1"/>
  <c r="S834" i="1"/>
  <c r="T834" i="1" s="1"/>
  <c r="S835" i="1"/>
  <c r="T835" i="1" s="1"/>
  <c r="S836" i="1"/>
  <c r="T836" i="1" s="1"/>
  <c r="S837" i="1"/>
  <c r="T837" i="1" s="1"/>
  <c r="S838" i="1"/>
  <c r="T838" i="1" s="1"/>
  <c r="S839" i="1"/>
  <c r="T839" i="1" s="1"/>
  <c r="S840" i="1"/>
  <c r="T840" i="1" s="1"/>
  <c r="S841" i="1"/>
  <c r="T841" i="1" s="1"/>
  <c r="S842" i="1"/>
  <c r="T842" i="1" s="1"/>
  <c r="S843" i="1"/>
  <c r="T843" i="1" s="1"/>
  <c r="S844" i="1"/>
  <c r="T844" i="1" s="1"/>
  <c r="S845" i="1"/>
  <c r="T845" i="1" s="1"/>
  <c r="S846" i="1"/>
  <c r="T846" i="1" s="1"/>
  <c r="S847" i="1"/>
  <c r="T847" i="1" s="1"/>
  <c r="S848" i="1"/>
  <c r="T848" i="1" s="1"/>
  <c r="S849" i="1"/>
  <c r="T849" i="1" s="1"/>
  <c r="S850" i="1"/>
  <c r="T850" i="1" s="1"/>
  <c r="S851" i="1"/>
  <c r="T851" i="1" s="1"/>
  <c r="S852" i="1"/>
  <c r="T852" i="1" s="1"/>
  <c r="S853" i="1"/>
  <c r="T853" i="1" s="1"/>
  <c r="S854" i="1"/>
  <c r="T854" i="1" s="1"/>
  <c r="S855" i="1"/>
  <c r="T855" i="1" s="1"/>
  <c r="S856" i="1"/>
  <c r="T856" i="1" s="1"/>
  <c r="S857" i="1"/>
  <c r="T857" i="1" s="1"/>
  <c r="S858" i="1"/>
  <c r="T858" i="1" s="1"/>
  <c r="S859" i="1"/>
  <c r="T859" i="1" s="1"/>
  <c r="S860" i="1"/>
  <c r="T860" i="1" s="1"/>
  <c r="S861" i="1"/>
  <c r="T861" i="1" s="1"/>
  <c r="S862" i="1"/>
  <c r="T862" i="1" s="1"/>
  <c r="S863" i="1"/>
  <c r="T863" i="1" s="1"/>
  <c r="S864" i="1"/>
  <c r="T864" i="1" s="1"/>
  <c r="S865" i="1"/>
  <c r="T865" i="1" s="1"/>
  <c r="S866" i="1"/>
  <c r="T866" i="1" s="1"/>
  <c r="S867" i="1"/>
  <c r="T867" i="1" s="1"/>
  <c r="S868" i="1"/>
  <c r="T868" i="1" s="1"/>
  <c r="S869" i="1"/>
  <c r="T869" i="1" s="1"/>
  <c r="S870" i="1"/>
  <c r="T870" i="1" s="1"/>
  <c r="S871" i="1"/>
  <c r="T871" i="1" s="1"/>
  <c r="S872" i="1"/>
  <c r="T872" i="1" s="1"/>
  <c r="S873" i="1"/>
  <c r="T873" i="1" s="1"/>
  <c r="S874" i="1"/>
  <c r="T874" i="1" s="1"/>
  <c r="S875" i="1"/>
  <c r="T875" i="1" s="1"/>
  <c r="S876" i="1"/>
  <c r="T876" i="1" s="1"/>
  <c r="S877" i="1"/>
  <c r="T877" i="1" s="1"/>
  <c r="S878" i="1"/>
  <c r="T878" i="1" s="1"/>
  <c r="S879" i="1"/>
  <c r="T879" i="1" s="1"/>
  <c r="S880" i="1"/>
  <c r="T880" i="1" s="1"/>
  <c r="S881" i="1"/>
  <c r="T881" i="1" s="1"/>
  <c r="S882" i="1"/>
  <c r="T882" i="1" s="1"/>
  <c r="S883" i="1"/>
  <c r="T883" i="1" s="1"/>
  <c r="S884" i="1"/>
  <c r="T884" i="1" s="1"/>
  <c r="S885" i="1"/>
  <c r="T885" i="1" s="1"/>
  <c r="S886" i="1"/>
  <c r="T886" i="1" s="1"/>
  <c r="S887" i="1"/>
  <c r="T887" i="1" s="1"/>
  <c r="S888" i="1"/>
  <c r="T888" i="1" s="1"/>
  <c r="S889" i="1"/>
  <c r="T889" i="1" s="1"/>
  <c r="S890" i="1"/>
  <c r="T890" i="1" s="1"/>
  <c r="S891" i="1"/>
  <c r="T891" i="1" s="1"/>
  <c r="S892" i="1"/>
  <c r="T892" i="1" s="1"/>
  <c r="S893" i="1"/>
  <c r="T893" i="1" s="1"/>
  <c r="S894" i="1"/>
  <c r="T894" i="1" s="1"/>
  <c r="S895" i="1"/>
  <c r="T895" i="1" s="1"/>
  <c r="S896" i="1"/>
  <c r="T896" i="1" s="1"/>
  <c r="S897" i="1"/>
  <c r="T897" i="1" s="1"/>
  <c r="S898" i="1"/>
  <c r="T898" i="1" s="1"/>
  <c r="S899" i="1"/>
  <c r="T899" i="1" s="1"/>
  <c r="S900" i="1"/>
  <c r="T900" i="1" s="1"/>
  <c r="S901" i="1"/>
  <c r="T901" i="1" s="1"/>
  <c r="S902" i="1"/>
  <c r="T902" i="1" s="1"/>
  <c r="S903" i="1"/>
  <c r="T903" i="1" s="1"/>
  <c r="S904" i="1"/>
  <c r="T904" i="1" s="1"/>
  <c r="S905" i="1"/>
  <c r="T905" i="1" s="1"/>
  <c r="S906" i="1"/>
  <c r="T906" i="1" s="1"/>
  <c r="S907" i="1"/>
  <c r="T907" i="1" s="1"/>
  <c r="S908" i="1"/>
  <c r="T908" i="1" s="1"/>
  <c r="S909" i="1"/>
  <c r="T909" i="1" s="1"/>
  <c r="S910" i="1"/>
  <c r="T910" i="1" s="1"/>
  <c r="S911" i="1"/>
  <c r="T911" i="1" s="1"/>
  <c r="S912" i="1"/>
  <c r="T912" i="1" s="1"/>
  <c r="S913" i="1"/>
  <c r="T913" i="1" s="1"/>
  <c r="S914" i="1"/>
  <c r="T914" i="1" s="1"/>
  <c r="S915" i="1"/>
  <c r="T915" i="1" s="1"/>
  <c r="S916" i="1"/>
  <c r="T916" i="1" s="1"/>
  <c r="S917" i="1"/>
  <c r="T917" i="1" s="1"/>
  <c r="S918" i="1"/>
  <c r="T918" i="1" s="1"/>
  <c r="S919" i="1"/>
  <c r="T919" i="1" s="1"/>
  <c r="S920" i="1"/>
  <c r="T920" i="1" s="1"/>
  <c r="S921" i="1"/>
  <c r="T921" i="1" s="1"/>
  <c r="S922" i="1"/>
  <c r="T922" i="1" s="1"/>
  <c r="S923" i="1"/>
  <c r="T923" i="1" s="1"/>
  <c r="S924" i="1"/>
  <c r="T924" i="1" s="1"/>
  <c r="S925" i="1"/>
  <c r="T925" i="1" s="1"/>
  <c r="S926" i="1"/>
  <c r="T926" i="1" s="1"/>
  <c r="S927" i="1"/>
  <c r="T927" i="1" s="1"/>
  <c r="S928" i="1"/>
  <c r="T928" i="1" s="1"/>
  <c r="S929" i="1"/>
  <c r="T929" i="1" s="1"/>
  <c r="S930" i="1"/>
  <c r="T930" i="1" s="1"/>
  <c r="S931" i="1"/>
  <c r="T931" i="1" s="1"/>
  <c r="S932" i="1"/>
  <c r="T932" i="1" s="1"/>
  <c r="S933" i="1"/>
  <c r="T933" i="1" s="1"/>
  <c r="S934" i="1"/>
  <c r="T934" i="1" s="1"/>
  <c r="S935" i="1"/>
  <c r="T935" i="1" s="1"/>
  <c r="S936" i="1"/>
  <c r="T936" i="1" s="1"/>
  <c r="S937" i="1"/>
  <c r="T937" i="1" s="1"/>
  <c r="S938" i="1"/>
  <c r="T938" i="1" s="1"/>
  <c r="S939" i="1"/>
  <c r="T939" i="1" s="1"/>
  <c r="S940" i="1"/>
  <c r="T940" i="1" s="1"/>
  <c r="S941" i="1"/>
  <c r="T941" i="1" s="1"/>
  <c r="S942" i="1"/>
  <c r="T942" i="1" s="1"/>
  <c r="S943" i="1"/>
  <c r="T943" i="1" s="1"/>
  <c r="S944" i="1"/>
  <c r="T944" i="1" s="1"/>
  <c r="S945" i="1"/>
  <c r="T945" i="1" s="1"/>
  <c r="S946" i="1"/>
  <c r="T946" i="1" s="1"/>
  <c r="S947" i="1"/>
  <c r="T947" i="1" s="1"/>
  <c r="S948" i="1"/>
  <c r="T948" i="1" s="1"/>
  <c r="S949" i="1"/>
  <c r="T949" i="1" s="1"/>
  <c r="S950" i="1"/>
  <c r="T950" i="1" s="1"/>
  <c r="S951" i="1"/>
  <c r="T951" i="1" s="1"/>
  <c r="S952" i="1"/>
  <c r="T952" i="1" s="1"/>
  <c r="S953" i="1"/>
  <c r="T953" i="1" s="1"/>
  <c r="S954" i="1"/>
  <c r="T954" i="1" s="1"/>
  <c r="S955" i="1"/>
  <c r="T955" i="1" s="1"/>
  <c r="S956" i="1"/>
  <c r="T956" i="1" s="1"/>
  <c r="S957" i="1"/>
  <c r="T957" i="1" s="1"/>
  <c r="S958" i="1"/>
  <c r="T958" i="1" s="1"/>
  <c r="S959" i="1"/>
  <c r="T959" i="1" s="1"/>
  <c r="S960" i="1"/>
  <c r="T960" i="1" s="1"/>
  <c r="S961" i="1"/>
  <c r="T961" i="1" s="1"/>
  <c r="S962" i="1"/>
  <c r="T962" i="1" s="1"/>
  <c r="S963" i="1"/>
  <c r="T963" i="1" s="1"/>
  <c r="S964" i="1"/>
  <c r="T964" i="1" s="1"/>
  <c r="S965" i="1"/>
  <c r="T965" i="1" s="1"/>
  <c r="S966" i="1"/>
  <c r="T966" i="1" s="1"/>
  <c r="S967" i="1"/>
  <c r="T967" i="1" s="1"/>
  <c r="S968" i="1"/>
  <c r="T968" i="1" s="1"/>
  <c r="S969" i="1"/>
  <c r="T969" i="1" s="1"/>
  <c r="S970" i="1"/>
  <c r="T970" i="1" s="1"/>
  <c r="S971" i="1"/>
  <c r="T971" i="1" s="1"/>
  <c r="S972" i="1"/>
  <c r="T972" i="1" s="1"/>
  <c r="S973" i="1"/>
  <c r="T973" i="1" s="1"/>
  <c r="S974" i="1"/>
  <c r="T974" i="1" s="1"/>
  <c r="S975" i="1"/>
  <c r="T975" i="1" s="1"/>
  <c r="S976" i="1"/>
  <c r="T976" i="1" s="1"/>
  <c r="S977" i="1"/>
  <c r="T977" i="1" s="1"/>
  <c r="S2" i="1"/>
  <c r="T2" i="1" s="1"/>
</calcChain>
</file>

<file path=xl/sharedStrings.xml><?xml version="1.0" encoding="utf-8"?>
<sst xmlns="http://schemas.openxmlformats.org/spreadsheetml/2006/main" count="12290" uniqueCount="449">
  <si>
    <t>S/N</t>
  </si>
  <si>
    <t>AGE (Years)</t>
  </si>
  <si>
    <t>GENDER</t>
  </si>
  <si>
    <t>ART START DATE</t>
  </si>
  <si>
    <t>LAST FOLLOW-UP DATE</t>
  </si>
  <si>
    <t>End Date</t>
  </si>
  <si>
    <t>Status at last follow-up</t>
  </si>
  <si>
    <t>Status at end of study</t>
  </si>
  <si>
    <t>Time spent in the study</t>
  </si>
  <si>
    <t>At risk</t>
  </si>
  <si>
    <t>Failed</t>
  </si>
  <si>
    <t>Censored</t>
  </si>
  <si>
    <t>Survival rate / Probability</t>
  </si>
  <si>
    <t>Survival distribution function s(ti)</t>
  </si>
  <si>
    <t>MARITAL STATUS</t>
  </si>
  <si>
    <t>OCCUPATION</t>
  </si>
  <si>
    <t>BASELINE WEIGHT (Kgs)</t>
  </si>
  <si>
    <t>BASELINE Height (cm)</t>
  </si>
  <si>
    <t>CD4 COUNT (cells/ul)</t>
  </si>
  <si>
    <t>BASELINE VIRAL LOAD (copies/ml)</t>
  </si>
  <si>
    <t>BASELINE FUNCTIONAL STATUS</t>
  </si>
  <si>
    <t>BASELINE WHO HIV CLINICAL STAGE</t>
  </si>
  <si>
    <t>BASELINE ART REGIMEN</t>
  </si>
  <si>
    <t>STATUS</t>
  </si>
  <si>
    <t>M</t>
  </si>
  <si>
    <t>?</t>
  </si>
  <si>
    <t>SINGLE</t>
  </si>
  <si>
    <t>WORKING</t>
  </si>
  <si>
    <t>HIV WHO CLINICAL STAGE 1</t>
  </si>
  <si>
    <t>OTHER FIRST LINE REGIMEN</t>
  </si>
  <si>
    <t>TRANSFER OUT</t>
  </si>
  <si>
    <t>19/10/2016</t>
  </si>
  <si>
    <t>TDF-3TC-EFV</t>
  </si>
  <si>
    <t>ACTIVE</t>
  </si>
  <si>
    <t>F</t>
  </si>
  <si>
    <t>15/03/2017</t>
  </si>
  <si>
    <t>MARRIED</t>
  </si>
  <si>
    <t>14/02/2018</t>
  </si>
  <si>
    <t>DIVORCED</t>
  </si>
  <si>
    <t>15/08/2018</t>
  </si>
  <si>
    <t>31/08/2018</t>
  </si>
  <si>
    <t>18/02/2019</t>
  </si>
  <si>
    <t>15/04/2019</t>
  </si>
  <si>
    <t>WIDOWED</t>
  </si>
  <si>
    <t>16/04/2019</t>
  </si>
  <si>
    <t>17/04/2019</t>
  </si>
  <si>
    <t>22/05/2019</t>
  </si>
  <si>
    <t>13/02/2019</t>
  </si>
  <si>
    <t>AMBULATORY</t>
  </si>
  <si>
    <t>HIV WHO CLINICAL STAGE 3</t>
  </si>
  <si>
    <t>14/09/2018</t>
  </si>
  <si>
    <t>DEAD</t>
  </si>
  <si>
    <t>15/02/2017</t>
  </si>
  <si>
    <t>16/06/2017</t>
  </si>
  <si>
    <t>21/01/2019</t>
  </si>
  <si>
    <t>28/10/2019</t>
  </si>
  <si>
    <t>19/02/2019</t>
  </si>
  <si>
    <t>22/09/2016</t>
  </si>
  <si>
    <t>16/05/2016</t>
  </si>
  <si>
    <t>21/09/2016</t>
  </si>
  <si>
    <t>18/04/2019</t>
  </si>
  <si>
    <t>30/10/2019</t>
  </si>
  <si>
    <t>19/11/2018</t>
  </si>
  <si>
    <t>HIV WHO CLINICAL STAGE 2</t>
  </si>
  <si>
    <t>LTFU</t>
  </si>
  <si>
    <t>16/11/2018</t>
  </si>
  <si>
    <t>14/01/2020</t>
  </si>
  <si>
    <t>16/10/2019</t>
  </si>
  <si>
    <t>29/07/2019</t>
  </si>
  <si>
    <t>18/03/2019</t>
  </si>
  <si>
    <t>22/01/2020</t>
  </si>
  <si>
    <t>19/09/2018</t>
  </si>
  <si>
    <t>16/07/2018</t>
  </si>
  <si>
    <t>16/08/2017</t>
  </si>
  <si>
    <t>30/01/2019</t>
  </si>
  <si>
    <t>25/01/2017</t>
  </si>
  <si>
    <t>28/02/2019</t>
  </si>
  <si>
    <t>26/05/2018</t>
  </si>
  <si>
    <t>20/12/2016</t>
  </si>
  <si>
    <t>26/06/2018</t>
  </si>
  <si>
    <t>30/07/2018</t>
  </si>
  <si>
    <t>HIV WHO CLINICAL STAGE 4</t>
  </si>
  <si>
    <t>29/01/2020</t>
  </si>
  <si>
    <t>23/05/2020</t>
  </si>
  <si>
    <t>22/05/2020</t>
  </si>
  <si>
    <t>20/05/2020</t>
  </si>
  <si>
    <t>15/11/2019</t>
  </si>
  <si>
    <t>19/03/2018</t>
  </si>
  <si>
    <t>30/01/2020</t>
  </si>
  <si>
    <t>27/04/2020</t>
  </si>
  <si>
    <t>24/04/2020</t>
  </si>
  <si>
    <t>27/01/2020</t>
  </si>
  <si>
    <t>21/04/2020</t>
  </si>
  <si>
    <t>20/04/2020</t>
  </si>
  <si>
    <t>17/04/2020</t>
  </si>
  <si>
    <t>14/04/2020</t>
  </si>
  <si>
    <t>29/08/2016</t>
  </si>
  <si>
    <t>19/12/2016</t>
  </si>
  <si>
    <t>21/12/2016</t>
  </si>
  <si>
    <t>31/03/2020</t>
  </si>
  <si>
    <t>SEPARATED</t>
  </si>
  <si>
    <t>23/03/2020</t>
  </si>
  <si>
    <t>19/11/2019</t>
  </si>
  <si>
    <t>14/09/2016</t>
  </si>
  <si>
    <t>23/05/2019</t>
  </si>
  <si>
    <t>24/01/2020</t>
  </si>
  <si>
    <t>16/01/2020</t>
  </si>
  <si>
    <t>30/09/2016</t>
  </si>
  <si>
    <t>18/11/2019</t>
  </si>
  <si>
    <t>13/01/2020</t>
  </si>
  <si>
    <t>30/06/2016</t>
  </si>
  <si>
    <t>19/07/2016</t>
  </si>
  <si>
    <t>27/10/2016</t>
  </si>
  <si>
    <t>24/06/2016</t>
  </si>
  <si>
    <t>23/10/2019</t>
  </si>
  <si>
    <t>17/12/2019</t>
  </si>
  <si>
    <t>29/09/2017</t>
  </si>
  <si>
    <t>16/12/2019</t>
  </si>
  <si>
    <t>14/11/2018</t>
  </si>
  <si>
    <t>13/12/2019</t>
  </si>
  <si>
    <t>26/11/2019</t>
  </si>
  <si>
    <t>25/11/2019</t>
  </si>
  <si>
    <t>13/07/2016</t>
  </si>
  <si>
    <t>20/11/2019</t>
  </si>
  <si>
    <t>14/11/2019</t>
  </si>
  <si>
    <t>24/10/2019</t>
  </si>
  <si>
    <t>17/08/2016</t>
  </si>
  <si>
    <t>22/10/2019</t>
  </si>
  <si>
    <t>AZT-3TC-EFV</t>
  </si>
  <si>
    <t>21/10/2019</t>
  </si>
  <si>
    <t>28/01/2016</t>
  </si>
  <si>
    <t>18/10/2019</t>
  </si>
  <si>
    <t>20/10/2016</t>
  </si>
  <si>
    <t>26/09/2019</t>
  </si>
  <si>
    <t>Peasant</t>
  </si>
  <si>
    <t>25/02/2019</t>
  </si>
  <si>
    <t>19/09/2019</t>
  </si>
  <si>
    <t>21/03/2019</t>
  </si>
  <si>
    <t>15/07/2016</t>
  </si>
  <si>
    <t>15/09/2016</t>
  </si>
  <si>
    <t>27/04/2019</t>
  </si>
  <si>
    <t>20/08/2019</t>
  </si>
  <si>
    <t>19/08/2019</t>
  </si>
  <si>
    <t>15/08/2019</t>
  </si>
  <si>
    <t>14/08/2019</t>
  </si>
  <si>
    <t>29/07/2016</t>
  </si>
  <si>
    <t>13/08/2018</t>
  </si>
  <si>
    <t>31/07/2019</t>
  </si>
  <si>
    <t>25/07/2019</t>
  </si>
  <si>
    <t>24/07/2019</t>
  </si>
  <si>
    <t>TDF/3TC/DTG</t>
  </si>
  <si>
    <t>24/02/2017</t>
  </si>
  <si>
    <t>16/01/2017</t>
  </si>
  <si>
    <t>14/08/2018</t>
  </si>
  <si>
    <t>16/06/2016</t>
  </si>
  <si>
    <t>27/01/2017</t>
  </si>
  <si>
    <t>25/06/2019</t>
  </si>
  <si>
    <t>21/06/2019</t>
  </si>
  <si>
    <t>17/06/2019</t>
  </si>
  <si>
    <t>14/06/2019</t>
  </si>
  <si>
    <t>31/05/2019</t>
  </si>
  <si>
    <t>AZT-3TC-NVP</t>
  </si>
  <si>
    <t>27/05/2019</t>
  </si>
  <si>
    <t>20/05/2019</t>
  </si>
  <si>
    <t>15/05/2019</t>
  </si>
  <si>
    <t>23/01/2017</t>
  </si>
  <si>
    <t>26/04/2019</t>
  </si>
  <si>
    <t>25/04/2019</t>
  </si>
  <si>
    <t>14/03/2019</t>
  </si>
  <si>
    <t>TDF-3TC-NVP</t>
  </si>
  <si>
    <t>29/03/2019</t>
  </si>
  <si>
    <t>27/03/2019</t>
  </si>
  <si>
    <t>25/03/2019</t>
  </si>
  <si>
    <t>22/03/2019</t>
  </si>
  <si>
    <t>26/02/2019</t>
  </si>
  <si>
    <t>15/02/2019</t>
  </si>
  <si>
    <t>24/10/2016</t>
  </si>
  <si>
    <t>14/02/2019</t>
  </si>
  <si>
    <t>17/10/2018</t>
  </si>
  <si>
    <t>28/06/2017</t>
  </si>
  <si>
    <t>26/05/2016</t>
  </si>
  <si>
    <t>25/01/2019</t>
  </si>
  <si>
    <t>20/02/2017</t>
  </si>
  <si>
    <t>22/01/2019</t>
  </si>
  <si>
    <t>18/01/2019</t>
  </si>
  <si>
    <t>15/01/2019</t>
  </si>
  <si>
    <t>16/02/2017</t>
  </si>
  <si>
    <t>23/06/2016</t>
  </si>
  <si>
    <t>18/12/2018</t>
  </si>
  <si>
    <t>14/12/2018</t>
  </si>
  <si>
    <t>30/11/2018</t>
  </si>
  <si>
    <t>22/11/2018</t>
  </si>
  <si>
    <t>21/11/2018</t>
  </si>
  <si>
    <t>13/11/2018</t>
  </si>
  <si>
    <t>23/08/2018</t>
  </si>
  <si>
    <t>29/10/2018</t>
  </si>
  <si>
    <t>25/10/2018</t>
  </si>
  <si>
    <t>22/10/2018</t>
  </si>
  <si>
    <t>17/08/2018</t>
  </si>
  <si>
    <t>27/09/2018</t>
  </si>
  <si>
    <t>21/09/2018</t>
  </si>
  <si>
    <t>19/06/2018</t>
  </si>
  <si>
    <t>Farmer</t>
  </si>
  <si>
    <t>30/08/2018</t>
  </si>
  <si>
    <t>28/08/2018</t>
  </si>
  <si>
    <t>27/08/2018</t>
  </si>
  <si>
    <t>25/08/2018</t>
  </si>
  <si>
    <t>24/08/2018</t>
  </si>
  <si>
    <t>22/08/2018</t>
  </si>
  <si>
    <t>21/08/2018</t>
  </si>
  <si>
    <t>23/09/2016</t>
  </si>
  <si>
    <t>16/08/2018</t>
  </si>
  <si>
    <t>31/08/2016</t>
  </si>
  <si>
    <t>31/07/2018</t>
  </si>
  <si>
    <t>26/07/2018</t>
  </si>
  <si>
    <t>25/07/2018</t>
  </si>
  <si>
    <t>23/07/2018</t>
  </si>
  <si>
    <t>19/07/2018</t>
  </si>
  <si>
    <t>21/03/2016</t>
  </si>
  <si>
    <t>18/07/2018</t>
  </si>
  <si>
    <t>17/07/2018</t>
  </si>
  <si>
    <t>17/10/2016</t>
  </si>
  <si>
    <t>13/07/2018</t>
  </si>
  <si>
    <t>27/06/2018</t>
  </si>
  <si>
    <t>21/06/2018</t>
  </si>
  <si>
    <t>30/06/2018</t>
  </si>
  <si>
    <t>29/06/2018</t>
  </si>
  <si>
    <t>22/06/2018</t>
  </si>
  <si>
    <t>20/06/2018</t>
  </si>
  <si>
    <t>28/02/2017</t>
  </si>
  <si>
    <t>18/06/2018</t>
  </si>
  <si>
    <t>16/06/2018</t>
  </si>
  <si>
    <t>15/06/2018</t>
  </si>
  <si>
    <t>14/06/2018</t>
  </si>
  <si>
    <t>30/05/2018</t>
  </si>
  <si>
    <t>29/05/2018</t>
  </si>
  <si>
    <t>28/05/2018</t>
  </si>
  <si>
    <t>18/05/2018</t>
  </si>
  <si>
    <t>16/05/2018</t>
  </si>
  <si>
    <t>15/05/2018</t>
  </si>
  <si>
    <t>14/05/2018</t>
  </si>
  <si>
    <t>30/04/2018</t>
  </si>
  <si>
    <t>26/02/2018</t>
  </si>
  <si>
    <t>19/02/2016</t>
  </si>
  <si>
    <t>13/03/2018</t>
  </si>
  <si>
    <t>19/04/2017</t>
  </si>
  <si>
    <t>27/02/2018</t>
  </si>
  <si>
    <t>31/01/2018</t>
  </si>
  <si>
    <t>29/01/2018</t>
  </si>
  <si>
    <t>22/01/2018</t>
  </si>
  <si>
    <t>18/01/2016</t>
  </si>
  <si>
    <t>19/12/2017</t>
  </si>
  <si>
    <t>15/12/2017</t>
  </si>
  <si>
    <t>28/11/2017</t>
  </si>
  <si>
    <t>24/11/2017</t>
  </si>
  <si>
    <t>22/11/2017</t>
  </si>
  <si>
    <t>17/11/2017</t>
  </si>
  <si>
    <t>20/06/2016</t>
  </si>
  <si>
    <t>19/10/2017</t>
  </si>
  <si>
    <t>13/10/2017</t>
  </si>
  <si>
    <t>26/09/2016</t>
  </si>
  <si>
    <t>27/09/2017</t>
  </si>
  <si>
    <t>26/09/2017</t>
  </si>
  <si>
    <t>25/09/2017</t>
  </si>
  <si>
    <t>15/06/2017</t>
  </si>
  <si>
    <t>15/01/2016</t>
  </si>
  <si>
    <t>ABC-3TC-EFV</t>
  </si>
  <si>
    <t>21/09/2017</t>
  </si>
  <si>
    <t>19/09/2017</t>
  </si>
  <si>
    <t>30/08/2017</t>
  </si>
  <si>
    <t>28/08/2017</t>
  </si>
  <si>
    <t>29/06/2016</t>
  </si>
  <si>
    <t>18/01/2017</t>
  </si>
  <si>
    <t>31/07/2017</t>
  </si>
  <si>
    <t>27/09/2016</t>
  </si>
  <si>
    <t>22/07/2017</t>
  </si>
  <si>
    <t>18/07/2017</t>
  </si>
  <si>
    <t>16/07/2017</t>
  </si>
  <si>
    <t>16/12/2016</t>
  </si>
  <si>
    <t>15/07/2017</t>
  </si>
  <si>
    <t>19/06/2017</t>
  </si>
  <si>
    <t>27/06/2017</t>
  </si>
  <si>
    <t>23/06/2017</t>
  </si>
  <si>
    <t>21/06/2017</t>
  </si>
  <si>
    <t>13/06/2017</t>
  </si>
  <si>
    <t>30/05/2017</t>
  </si>
  <si>
    <t>19/05/2017</t>
  </si>
  <si>
    <t>18/05/2017</t>
  </si>
  <si>
    <t>15/05/2017</t>
  </si>
  <si>
    <t>24/04/2017</t>
  </si>
  <si>
    <t>21/04/2017</t>
  </si>
  <si>
    <t>18/04/2017</t>
  </si>
  <si>
    <t>31/03/2017</t>
  </si>
  <si>
    <t>28/03/2017</t>
  </si>
  <si>
    <t>24/03/2017</t>
  </si>
  <si>
    <t>23/03/2017</t>
  </si>
  <si>
    <t>22/03/2017</t>
  </si>
  <si>
    <t>19/03/2017</t>
  </si>
  <si>
    <t>17/03/2017</t>
  </si>
  <si>
    <t>16/03/2017</t>
  </si>
  <si>
    <t>21/02/2017</t>
  </si>
  <si>
    <t>14/03/2017</t>
  </si>
  <si>
    <t>31/01/2017</t>
  </si>
  <si>
    <t>13/03/2017</t>
  </si>
  <si>
    <t>15/12/2016</t>
  </si>
  <si>
    <t>27/02/2017</t>
  </si>
  <si>
    <t>23/02/2017</t>
  </si>
  <si>
    <t>19/02/2017</t>
  </si>
  <si>
    <t>17/02/2017</t>
  </si>
  <si>
    <t>14/02/2017</t>
  </si>
  <si>
    <t>13/02/2017</t>
  </si>
  <si>
    <t>TDF-FTC-EFV</t>
  </si>
  <si>
    <t>30/01/2017</t>
  </si>
  <si>
    <t>24/01/2017</t>
  </si>
  <si>
    <t>20/01/2017</t>
  </si>
  <si>
    <t>19/01/2017</t>
  </si>
  <si>
    <t>17/01/2017</t>
  </si>
  <si>
    <t>13/01/2017</t>
  </si>
  <si>
    <t>14/12/2016</t>
  </si>
  <si>
    <t>13/12/2016</t>
  </si>
  <si>
    <t>30/11/2016</t>
  </si>
  <si>
    <t>24/11/2016</t>
  </si>
  <si>
    <t>23/11/2016</t>
  </si>
  <si>
    <t>22/11/2016</t>
  </si>
  <si>
    <t>21/11/2016</t>
  </si>
  <si>
    <t>20/11/2016</t>
  </si>
  <si>
    <t>16/11/2016</t>
  </si>
  <si>
    <t>14/11/2016</t>
  </si>
  <si>
    <t>Business</t>
  </si>
  <si>
    <t>31/10/2016</t>
  </si>
  <si>
    <t>28/10/2016</t>
  </si>
  <si>
    <t>26/10/2016</t>
  </si>
  <si>
    <t>25/10/2016</t>
  </si>
  <si>
    <t>21/10/2016</t>
  </si>
  <si>
    <t>27/06/2016</t>
  </si>
  <si>
    <t>18/10/2016</t>
  </si>
  <si>
    <t>15/10/2016</t>
  </si>
  <si>
    <t>13/10/2016</t>
  </si>
  <si>
    <t>29/09/2016</t>
  </si>
  <si>
    <t>20/09/2016</t>
  </si>
  <si>
    <t>13/09/2016</t>
  </si>
  <si>
    <t>24/08/2016</t>
  </si>
  <si>
    <t>22/08/2016</t>
  </si>
  <si>
    <t>18/08/2016</t>
  </si>
  <si>
    <t>28/07/2016</t>
  </si>
  <si>
    <t>26/07/2016</t>
  </si>
  <si>
    <t>21/07/2016</t>
  </si>
  <si>
    <t>20/07/2016</t>
  </si>
  <si>
    <t>19/05/2016</t>
  </si>
  <si>
    <t>17/06/2016</t>
  </si>
  <si>
    <t>28/06/2016</t>
  </si>
  <si>
    <t>25/06/2016</t>
  </si>
  <si>
    <t>22/06/2016</t>
  </si>
  <si>
    <t>21/06/2016</t>
  </si>
  <si>
    <t>13/06/2016</t>
  </si>
  <si>
    <t>27/05/2016</t>
  </si>
  <si>
    <t>25/05/2016</t>
  </si>
  <si>
    <t>23/05/2016</t>
  </si>
  <si>
    <t>20/05/2016</t>
  </si>
  <si>
    <t>17/05/2016</t>
  </si>
  <si>
    <t>28/04/2016</t>
  </si>
  <si>
    <t>27/04/2016</t>
  </si>
  <si>
    <t>26/04/2016</t>
  </si>
  <si>
    <t>25/04/2016</t>
  </si>
  <si>
    <t>22/04/2016</t>
  </si>
  <si>
    <t>21/04/2016</t>
  </si>
  <si>
    <t>20/04/2016</t>
  </si>
  <si>
    <t>18/04/2016</t>
  </si>
  <si>
    <t>15/04/2016</t>
  </si>
  <si>
    <t>14/04/2016</t>
  </si>
  <si>
    <t>13/04/2016</t>
  </si>
  <si>
    <t>D4T-3TC-EFV</t>
  </si>
  <si>
    <t>29/03/2016</t>
  </si>
  <si>
    <t>22/03/2016</t>
  </si>
  <si>
    <t>16/03/2016</t>
  </si>
  <si>
    <t>15/03/2016</t>
  </si>
  <si>
    <t>14/03/2016</t>
  </si>
  <si>
    <t>27/02/2016</t>
  </si>
  <si>
    <t>26/02/2016</t>
  </si>
  <si>
    <t>25/02/2016</t>
  </si>
  <si>
    <t>24/02/2016</t>
  </si>
  <si>
    <t>23/02/2016</t>
  </si>
  <si>
    <t>17/02/2016</t>
  </si>
  <si>
    <t>15/02/2016</t>
  </si>
  <si>
    <t>14/02/2016</t>
  </si>
  <si>
    <t>30/01/2016</t>
  </si>
  <si>
    <t>29/01/2016</t>
  </si>
  <si>
    <t>25/01/2016</t>
  </si>
  <si>
    <t>20/01/2016</t>
  </si>
  <si>
    <t>17/01/2016</t>
  </si>
  <si>
    <t>13/01/2016</t>
  </si>
  <si>
    <t>Suppressed</t>
  </si>
  <si>
    <t>Non-suppressed</t>
  </si>
  <si>
    <t>Treatment</t>
  </si>
  <si>
    <t>You are using the XLSTAT trial version. Number of days remaining until the trial expires: 14</t>
  </si>
  <si>
    <t>Time data: Workbook = Book1 / Sheet = Sheet1 (2) / Range = 'Sheet1 (2)'!$A$1:$A$873 / 872 rows and 1 column</t>
  </si>
  <si>
    <t>Status indicator: Workbook = Book1 / Sheet = Sheet1 (2) / Range = 'Sheet1 (2)'!$B:$B / 872 rows and 1 column</t>
  </si>
  <si>
    <t>Groups: Workbook = Book1 / Sheet = Sheet1 (2) / Range = 'Sheet1 (2)'!$C:$C / 872 rows and 1 column</t>
  </si>
  <si>
    <t>Confidence interval: Greenwood</t>
  </si>
  <si>
    <t>Significance level (%): 5</t>
  </si>
  <si>
    <t>Event code: 1</t>
  </si>
  <si>
    <t>Censored code: 0</t>
  </si>
  <si>
    <t>Summary statistics (Events):</t>
  </si>
  <si>
    <t>Stratum</t>
  </si>
  <si>
    <t>Total observed</t>
  </si>
  <si>
    <t>Total failed</t>
  </si>
  <si>
    <t>Total censored</t>
  </si>
  <si>
    <t>Time steps</t>
  </si>
  <si>
    <t>Results for Suppressed:</t>
  </si>
  <si>
    <t>Summary statistics (Suppressed):</t>
  </si>
  <si>
    <t>Kaplan-Meier table (Suppressed):</t>
  </si>
  <si>
    <t>Proportion failed</t>
  </si>
  <si>
    <t>Survival rate</t>
  </si>
  <si>
    <t>Survival distribution function</t>
  </si>
  <si>
    <t>Standard error of the survival function</t>
  </si>
  <si>
    <t>Lower bound (95%)</t>
  </si>
  <si>
    <t>Upper bound (95%)</t>
  </si>
  <si>
    <t>Mean survival time (Suppressed):</t>
  </si>
  <si>
    <t>Mean survival time (Time spent in the study&lt;59.9179)</t>
  </si>
  <si>
    <t>Standard deviation</t>
  </si>
  <si>
    <t>Quantiles estimation (Suppressed):</t>
  </si>
  <si>
    <t>Quantile</t>
  </si>
  <si>
    <t>Estimate</t>
  </si>
  <si>
    <t xml:space="preserve"> </t>
  </si>
  <si>
    <t>Results for Non-suppressed:</t>
  </si>
  <si>
    <t>Summary statistics (Non-suppressed):</t>
  </si>
  <si>
    <t>Kaplan-Meier table (Non-suppressed):</t>
  </si>
  <si>
    <t>Mean survival time (Non-suppressed):</t>
  </si>
  <si>
    <t>Mean survival time (Time spent in the study&lt;59.3926)</t>
  </si>
  <si>
    <t>Quantiles estimation (Non-suppressed):</t>
  </si>
  <si>
    <r>
      <t>XLSTAT 2021.3.1.12345 - Kaplan-Meier analysis - Start time: 16/07/2021 at 16:26:38 / End time: 16/07/2021 at 16:26:49</t>
    </r>
    <r>
      <rPr>
        <sz val="11"/>
        <color rgb="FFFFFFFF"/>
        <rFont val="Calibri"/>
        <family val="2"/>
        <scheme val="minor"/>
      </rPr>
      <t xml:space="preserve"> / Microsoft Excel 16.04393</t>
    </r>
  </si>
  <si>
    <t>Summary statistics:</t>
  </si>
  <si>
    <t>Kaplan-Meier table:</t>
  </si>
  <si>
    <t>Mean survival time:</t>
  </si>
  <si>
    <t>Quantiles estimation:</t>
  </si>
  <si>
    <t>Mean survival time</t>
  </si>
  <si>
    <r>
      <t>XLSTAT 2021.3.1.12345 - Kaplan-Meier analysis - Start time: 16/07/2021 at 16:36:26 / End time: 16/07/2021 at 16:36:47</t>
    </r>
    <r>
      <rPr>
        <sz val="11"/>
        <color rgb="FFFFFFFF"/>
        <rFont val="Calibri"/>
        <family val="2"/>
        <scheme val="minor"/>
      </rPr>
      <t xml:space="preserve"> / Microsoft Excel 16.04393</t>
    </r>
  </si>
  <si>
    <t>BMI</t>
  </si>
  <si>
    <t>Height</t>
  </si>
  <si>
    <t>Under Weight</t>
  </si>
  <si>
    <t>Normal &amp; Obese</t>
  </si>
  <si>
    <t>&lt; 200 Cells/mm3</t>
  </si>
  <si>
    <t>&gt;= 200 Cells/mm3</t>
  </si>
  <si>
    <t>&lt; 1000 copies/mL</t>
  </si>
  <si>
    <t>&gt;= 1000 Copies/mL</t>
  </si>
  <si>
    <t>WHO Stage 3&amp;4</t>
  </si>
  <si>
    <t>WHO Stage 1&amp;2</t>
  </si>
  <si>
    <t>Non-Optimized ART regimen</t>
  </si>
  <si>
    <t>Optimized ART Regimen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</si>
</sst>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D753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1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1" fillId="0" borderId="0" xfId="0" applyFont="1"/>
    <xf numFmtId="0" fontId="0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0" fontId="0" fillId="0" borderId="2" xfId="0" applyNumberFormat="1" applyBorder="1" applyAlignment="1"/>
    <xf numFmtId="0" fontId="0" fillId="0" borderId="3" xfId="0" applyNumberFormat="1" applyBorder="1" applyAlignment="1"/>
    <xf numFmtId="0" fontId="0" fillId="0" borderId="2" xfId="0" applyNumberFormat="1" applyBorder="1" applyAlignment="1">
      <alignment horizontal="right"/>
    </xf>
    <xf numFmtId="0" fontId="0" fillId="0" borderId="3" xfId="0" applyNumberFormat="1" applyBorder="1" applyAlignment="1">
      <alignment horizontal="right"/>
    </xf>
    <xf numFmtId="0" fontId="0" fillId="0" borderId="0" xfId="0" applyFont="1"/>
    <xf numFmtId="0" fontId="0" fillId="0" borderId="4" xfId="0" applyNumberFormat="1" applyBorder="1" applyAlignment="1"/>
    <xf numFmtId="0" fontId="0" fillId="0" borderId="0" xfId="0" applyNumberFormat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164" fontId="0" fillId="0" borderId="4" xfId="0" applyNumberFormat="1" applyBorder="1" applyAlignment="1"/>
    <xf numFmtId="9" fontId="0" fillId="0" borderId="2" xfId="0" applyNumberFormat="1" applyBorder="1" applyAlignment="1"/>
    <xf numFmtId="9" fontId="0" fillId="0" borderId="0" xfId="0" applyNumberFormat="1" applyAlignment="1"/>
    <xf numFmtId="9" fontId="0" fillId="0" borderId="3" xfId="0" applyNumberFormat="1" applyBorder="1" applyAlignment="1"/>
    <xf numFmtId="0" fontId="0" fillId="0" borderId="1" xfId="0" applyNumberFormat="1" applyBorder="1" applyAlignment="1"/>
    <xf numFmtId="0" fontId="4" fillId="0" borderId="0" xfId="0" applyFont="1"/>
    <xf numFmtId="0" fontId="0" fillId="0" borderId="0" xfId="0" applyAlignment="1">
      <alignment horizontal="center"/>
    </xf>
    <xf numFmtId="0" fontId="1" fillId="0" borderId="5" xfId="0" applyFont="1" applyBorder="1" applyAlignment="1">
      <alignment horizontal="center" wrapText="1"/>
    </xf>
    <xf numFmtId="1" fontId="0" fillId="0" borderId="5" xfId="0" applyNumberFormat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5" xfId="0" applyFont="1" applyBorder="1" applyAlignment="1">
      <alignment horizontal="left" wrapText="1"/>
    </xf>
    <xf numFmtId="0" fontId="0" fillId="0" borderId="5" xfId="0" applyBorder="1" applyAlignment="1">
      <alignment horizontal="left"/>
    </xf>
    <xf numFmtId="14" fontId="0" fillId="0" borderId="5" xfId="0" applyNumberFormat="1" applyBorder="1" applyAlignment="1">
      <alignment horizontal="left"/>
    </xf>
    <xf numFmtId="164" fontId="0" fillId="0" borderId="5" xfId="0" applyNumberFormat="1" applyBorder="1" applyAlignment="1">
      <alignment horizontal="center"/>
    </xf>
    <xf numFmtId="0" fontId="0" fillId="0" borderId="5" xfId="0" applyBorder="1"/>
    <xf numFmtId="0" fontId="1" fillId="4" borderId="5" xfId="0" applyFont="1" applyFill="1" applyBorder="1" applyAlignment="1">
      <alignment horizontal="left" wrapText="1"/>
    </xf>
    <xf numFmtId="0" fontId="1" fillId="5" borderId="5" xfId="0" applyFont="1" applyFill="1" applyBorder="1" applyAlignment="1">
      <alignment horizontal="center" wrapText="1"/>
    </xf>
    <xf numFmtId="0" fontId="1" fillId="5" borderId="5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Survival distribution function (Suppressed)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XLSTAT_20210716_162413_1_HID!$A$1:$A$1011</c:f>
              <c:numCache>
                <c:formatCode>General</c:formatCode>
                <c:ptCount val="10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9.0287277701778379</c:v>
                </c:pt>
                <c:pt idx="60">
                  <c:v>9.0287277701778379</c:v>
                </c:pt>
                <c:pt idx="61">
                  <c:v>9.0615595075239401</c:v>
                </c:pt>
                <c:pt idx="62">
                  <c:v>9.0615595075239401</c:v>
                </c:pt>
                <c:pt idx="63">
                  <c:v>9.2913816689466486</c:v>
                </c:pt>
                <c:pt idx="64">
                  <c:v>9.2913816689466486</c:v>
                </c:pt>
                <c:pt idx="65">
                  <c:v>10.440492476060193</c:v>
                </c:pt>
                <c:pt idx="66">
                  <c:v>10.440492476060193</c:v>
                </c:pt>
                <c:pt idx="67">
                  <c:v>10.900136798905608</c:v>
                </c:pt>
                <c:pt idx="68">
                  <c:v>10.900136798905608</c:v>
                </c:pt>
                <c:pt idx="69">
                  <c:v>10.965800273597811</c:v>
                </c:pt>
                <c:pt idx="70">
                  <c:v>10.965800273597811</c:v>
                </c:pt>
                <c:pt idx="71">
                  <c:v>11.129958960328317</c:v>
                </c:pt>
                <c:pt idx="72">
                  <c:v>11.129958960328317</c:v>
                </c:pt>
                <c:pt idx="73">
                  <c:v>11.228454172366622</c:v>
                </c:pt>
                <c:pt idx="74">
                  <c:v>11.228454172366622</c:v>
                </c:pt>
                <c:pt idx="75">
                  <c:v>11.294117647058822</c:v>
                </c:pt>
                <c:pt idx="76">
                  <c:v>11.294117647058822</c:v>
                </c:pt>
                <c:pt idx="77">
                  <c:v>11.491108071135432</c:v>
                </c:pt>
                <c:pt idx="78">
                  <c:v>11.491108071135432</c:v>
                </c:pt>
                <c:pt idx="79">
                  <c:v>11.523939808481533</c:v>
                </c:pt>
                <c:pt idx="80">
                  <c:v>11.523939808481533</c:v>
                </c:pt>
                <c:pt idx="81">
                  <c:v>11.589603283173734</c:v>
                </c:pt>
                <c:pt idx="82">
                  <c:v>11.589603283173734</c:v>
                </c:pt>
                <c:pt idx="83">
                  <c:v>11.688098495212039</c:v>
                </c:pt>
                <c:pt idx="84">
                  <c:v>11.688098495212039</c:v>
                </c:pt>
                <c:pt idx="85">
                  <c:v>12.21340629274966</c:v>
                </c:pt>
                <c:pt idx="86">
                  <c:v>12.21340629274966</c:v>
                </c:pt>
                <c:pt idx="87">
                  <c:v>12.476060191518469</c:v>
                </c:pt>
                <c:pt idx="88">
                  <c:v>12.476060191518469</c:v>
                </c:pt>
                <c:pt idx="89">
                  <c:v>12.508891928864568</c:v>
                </c:pt>
                <c:pt idx="90">
                  <c:v>12.508891928864568</c:v>
                </c:pt>
                <c:pt idx="91">
                  <c:v>12.541723666210672</c:v>
                </c:pt>
                <c:pt idx="92">
                  <c:v>12.541723666210672</c:v>
                </c:pt>
                <c:pt idx="93">
                  <c:v>12.607387140902873</c:v>
                </c:pt>
                <c:pt idx="94">
                  <c:v>12.607387140902873</c:v>
                </c:pt>
                <c:pt idx="95">
                  <c:v>12.673050615595074</c:v>
                </c:pt>
                <c:pt idx="96">
                  <c:v>12.673050615595074</c:v>
                </c:pt>
                <c:pt idx="97">
                  <c:v>12.738714090287278</c:v>
                </c:pt>
                <c:pt idx="98">
                  <c:v>12.738714090287278</c:v>
                </c:pt>
                <c:pt idx="99">
                  <c:v>12.771545827633378</c:v>
                </c:pt>
                <c:pt idx="100">
                  <c:v>12.771545827633378</c:v>
                </c:pt>
                <c:pt idx="101">
                  <c:v>12.804377564979481</c:v>
                </c:pt>
                <c:pt idx="102">
                  <c:v>12.804377564979481</c:v>
                </c:pt>
                <c:pt idx="103">
                  <c:v>12.837209302325579</c:v>
                </c:pt>
                <c:pt idx="104">
                  <c:v>12.837209302325579</c:v>
                </c:pt>
                <c:pt idx="105">
                  <c:v>13.198358413132695</c:v>
                </c:pt>
                <c:pt idx="106">
                  <c:v>13.198358413132695</c:v>
                </c:pt>
                <c:pt idx="107">
                  <c:v>13.362517099863201</c:v>
                </c:pt>
                <c:pt idx="108">
                  <c:v>13.362517099863201</c:v>
                </c:pt>
                <c:pt idx="109">
                  <c:v>13.559507523939807</c:v>
                </c:pt>
                <c:pt idx="110">
                  <c:v>13.559507523939807</c:v>
                </c:pt>
                <c:pt idx="111">
                  <c:v>13.822161422708618</c:v>
                </c:pt>
                <c:pt idx="112">
                  <c:v>13.822161422708618</c:v>
                </c:pt>
                <c:pt idx="113">
                  <c:v>13.85499316005472</c:v>
                </c:pt>
                <c:pt idx="114">
                  <c:v>13.85499316005472</c:v>
                </c:pt>
                <c:pt idx="115">
                  <c:v>13.986320109439124</c:v>
                </c:pt>
                <c:pt idx="116">
                  <c:v>13.986320109439124</c:v>
                </c:pt>
                <c:pt idx="117">
                  <c:v>14.051983584131328</c:v>
                </c:pt>
                <c:pt idx="118">
                  <c:v>14.051983584131328</c:v>
                </c:pt>
                <c:pt idx="119">
                  <c:v>14.117647058823529</c:v>
                </c:pt>
                <c:pt idx="120">
                  <c:v>14.117647058823529</c:v>
                </c:pt>
                <c:pt idx="121">
                  <c:v>14.150478796169629</c:v>
                </c:pt>
                <c:pt idx="122">
                  <c:v>14.150478796169629</c:v>
                </c:pt>
                <c:pt idx="123">
                  <c:v>14.216142270861834</c:v>
                </c:pt>
                <c:pt idx="124">
                  <c:v>14.216142270861834</c:v>
                </c:pt>
                <c:pt idx="125">
                  <c:v>14.248974008207934</c:v>
                </c:pt>
                <c:pt idx="126">
                  <c:v>14.248974008207934</c:v>
                </c:pt>
                <c:pt idx="127">
                  <c:v>14.347469220246237</c:v>
                </c:pt>
                <c:pt idx="128">
                  <c:v>14.347469220246237</c:v>
                </c:pt>
                <c:pt idx="129">
                  <c:v>14.445964432284541</c:v>
                </c:pt>
                <c:pt idx="130">
                  <c:v>14.445964432284541</c:v>
                </c:pt>
                <c:pt idx="131">
                  <c:v>14.511627906976743</c:v>
                </c:pt>
                <c:pt idx="132">
                  <c:v>14.511627906976743</c:v>
                </c:pt>
                <c:pt idx="133">
                  <c:v>14.610123119015046</c:v>
                </c:pt>
                <c:pt idx="134">
                  <c:v>14.610123119015046</c:v>
                </c:pt>
                <c:pt idx="135">
                  <c:v>14.839945280437757</c:v>
                </c:pt>
                <c:pt idx="136">
                  <c:v>14.839945280437757</c:v>
                </c:pt>
                <c:pt idx="137">
                  <c:v>14.872777017783857</c:v>
                </c:pt>
                <c:pt idx="138">
                  <c:v>14.872777017783857</c:v>
                </c:pt>
                <c:pt idx="139">
                  <c:v>15.036935704514363</c:v>
                </c:pt>
                <c:pt idx="140">
                  <c:v>15.036935704514363</c:v>
                </c:pt>
                <c:pt idx="141">
                  <c:v>15.168262653898768</c:v>
                </c:pt>
                <c:pt idx="142">
                  <c:v>15.168262653898768</c:v>
                </c:pt>
                <c:pt idx="143">
                  <c:v>15.332421340629274</c:v>
                </c:pt>
                <c:pt idx="144">
                  <c:v>15.332421340629274</c:v>
                </c:pt>
                <c:pt idx="145">
                  <c:v>15.398084815321477</c:v>
                </c:pt>
                <c:pt idx="146">
                  <c:v>15.398084815321477</c:v>
                </c:pt>
                <c:pt idx="147">
                  <c:v>15.595075239398085</c:v>
                </c:pt>
                <c:pt idx="148">
                  <c:v>15.595075239398085</c:v>
                </c:pt>
                <c:pt idx="149">
                  <c:v>15.627906976744187</c:v>
                </c:pt>
                <c:pt idx="150">
                  <c:v>15.627906976744187</c:v>
                </c:pt>
                <c:pt idx="151">
                  <c:v>15.660738714090286</c:v>
                </c:pt>
                <c:pt idx="152">
                  <c:v>15.660738714090286</c:v>
                </c:pt>
                <c:pt idx="153">
                  <c:v>15.69357045143639</c:v>
                </c:pt>
                <c:pt idx="154">
                  <c:v>15.69357045143639</c:v>
                </c:pt>
                <c:pt idx="155">
                  <c:v>15.890560875512996</c:v>
                </c:pt>
                <c:pt idx="156">
                  <c:v>15.890560875512996</c:v>
                </c:pt>
                <c:pt idx="157">
                  <c:v>16.218878248974008</c:v>
                </c:pt>
                <c:pt idx="158">
                  <c:v>16.218878248974008</c:v>
                </c:pt>
                <c:pt idx="159">
                  <c:v>16.383036935704514</c:v>
                </c:pt>
                <c:pt idx="160">
                  <c:v>16.383036935704514</c:v>
                </c:pt>
                <c:pt idx="161">
                  <c:v>16.415868673050618</c:v>
                </c:pt>
                <c:pt idx="162">
                  <c:v>16.415868673050618</c:v>
                </c:pt>
                <c:pt idx="163">
                  <c:v>16.547195622435019</c:v>
                </c:pt>
                <c:pt idx="164">
                  <c:v>16.547195622435019</c:v>
                </c:pt>
                <c:pt idx="165">
                  <c:v>16.580027359781123</c:v>
                </c:pt>
                <c:pt idx="166">
                  <c:v>16.580027359781123</c:v>
                </c:pt>
                <c:pt idx="167">
                  <c:v>16.744186046511629</c:v>
                </c:pt>
                <c:pt idx="168">
                  <c:v>16.744186046511629</c:v>
                </c:pt>
                <c:pt idx="169">
                  <c:v>16.80984952120383</c:v>
                </c:pt>
                <c:pt idx="170">
                  <c:v>16.80984952120383</c:v>
                </c:pt>
                <c:pt idx="171">
                  <c:v>16.974008207934336</c:v>
                </c:pt>
                <c:pt idx="172">
                  <c:v>16.974008207934336</c:v>
                </c:pt>
                <c:pt idx="173">
                  <c:v>17.00683994528044</c:v>
                </c:pt>
                <c:pt idx="174">
                  <c:v>17.00683994528044</c:v>
                </c:pt>
                <c:pt idx="175">
                  <c:v>17.039671682626537</c:v>
                </c:pt>
                <c:pt idx="176">
                  <c:v>17.039671682626537</c:v>
                </c:pt>
                <c:pt idx="177">
                  <c:v>17.236662106703147</c:v>
                </c:pt>
                <c:pt idx="178">
                  <c:v>17.236662106703147</c:v>
                </c:pt>
                <c:pt idx="179">
                  <c:v>17.269493844049247</c:v>
                </c:pt>
                <c:pt idx="180">
                  <c:v>17.269493844049247</c:v>
                </c:pt>
                <c:pt idx="181">
                  <c:v>17.400820793433653</c:v>
                </c:pt>
                <c:pt idx="182">
                  <c:v>17.400820793433653</c:v>
                </c:pt>
                <c:pt idx="183">
                  <c:v>17.794801641586869</c:v>
                </c:pt>
                <c:pt idx="184">
                  <c:v>17.794801641586869</c:v>
                </c:pt>
                <c:pt idx="185">
                  <c:v>17.893296853625174</c:v>
                </c:pt>
                <c:pt idx="186">
                  <c:v>17.893296853625174</c:v>
                </c:pt>
                <c:pt idx="187">
                  <c:v>17.92612859097127</c:v>
                </c:pt>
                <c:pt idx="188">
                  <c:v>17.92612859097127</c:v>
                </c:pt>
                <c:pt idx="189">
                  <c:v>18.024623803009575</c:v>
                </c:pt>
                <c:pt idx="190">
                  <c:v>18.024623803009575</c:v>
                </c:pt>
                <c:pt idx="191">
                  <c:v>18.221614227086185</c:v>
                </c:pt>
                <c:pt idx="192">
                  <c:v>18.221614227086185</c:v>
                </c:pt>
                <c:pt idx="193">
                  <c:v>18.484268125854992</c:v>
                </c:pt>
                <c:pt idx="194">
                  <c:v>18.484268125854992</c:v>
                </c:pt>
                <c:pt idx="195">
                  <c:v>18.582763337893297</c:v>
                </c:pt>
                <c:pt idx="196">
                  <c:v>18.582763337893297</c:v>
                </c:pt>
                <c:pt idx="197">
                  <c:v>18.615595075239398</c:v>
                </c:pt>
                <c:pt idx="198">
                  <c:v>18.615595075239398</c:v>
                </c:pt>
                <c:pt idx="199">
                  <c:v>18.681258549931602</c:v>
                </c:pt>
                <c:pt idx="200">
                  <c:v>18.681258549931602</c:v>
                </c:pt>
                <c:pt idx="201">
                  <c:v>18.911080711354309</c:v>
                </c:pt>
                <c:pt idx="202">
                  <c:v>18.911080711354309</c:v>
                </c:pt>
                <c:pt idx="203">
                  <c:v>18.943912448700409</c:v>
                </c:pt>
                <c:pt idx="204">
                  <c:v>18.943912448700409</c:v>
                </c:pt>
                <c:pt idx="205">
                  <c:v>19.042407660738714</c:v>
                </c:pt>
                <c:pt idx="206">
                  <c:v>19.042407660738714</c:v>
                </c:pt>
                <c:pt idx="207">
                  <c:v>19.17373461012312</c:v>
                </c:pt>
                <c:pt idx="208">
                  <c:v>19.17373461012312</c:v>
                </c:pt>
                <c:pt idx="209">
                  <c:v>19.403556771545826</c:v>
                </c:pt>
                <c:pt idx="210">
                  <c:v>19.403556771545826</c:v>
                </c:pt>
                <c:pt idx="211">
                  <c:v>19.534883720930232</c:v>
                </c:pt>
                <c:pt idx="212">
                  <c:v>19.534883720930232</c:v>
                </c:pt>
                <c:pt idx="213">
                  <c:v>19.567715458276336</c:v>
                </c:pt>
                <c:pt idx="214">
                  <c:v>19.567715458276336</c:v>
                </c:pt>
                <c:pt idx="215">
                  <c:v>19.863201094391243</c:v>
                </c:pt>
                <c:pt idx="216">
                  <c:v>19.863201094391243</c:v>
                </c:pt>
                <c:pt idx="217">
                  <c:v>19.994528043775652</c:v>
                </c:pt>
                <c:pt idx="218">
                  <c:v>19.994528043775652</c:v>
                </c:pt>
                <c:pt idx="219">
                  <c:v>20.191518467852255</c:v>
                </c:pt>
                <c:pt idx="220">
                  <c:v>20.191518467852255</c:v>
                </c:pt>
                <c:pt idx="221">
                  <c:v>20.224350205198359</c:v>
                </c:pt>
                <c:pt idx="222">
                  <c:v>20.224350205198359</c:v>
                </c:pt>
                <c:pt idx="223">
                  <c:v>20.487004103967166</c:v>
                </c:pt>
                <c:pt idx="224">
                  <c:v>20.487004103967166</c:v>
                </c:pt>
                <c:pt idx="225">
                  <c:v>20.552667578659371</c:v>
                </c:pt>
                <c:pt idx="226">
                  <c:v>20.552667578659371</c:v>
                </c:pt>
                <c:pt idx="227">
                  <c:v>20.848153214774282</c:v>
                </c:pt>
                <c:pt idx="228">
                  <c:v>20.848153214774282</c:v>
                </c:pt>
                <c:pt idx="229">
                  <c:v>20.913816689466483</c:v>
                </c:pt>
                <c:pt idx="230">
                  <c:v>20.913816689466483</c:v>
                </c:pt>
                <c:pt idx="231">
                  <c:v>20.946648426812587</c:v>
                </c:pt>
                <c:pt idx="232">
                  <c:v>20.946648426812587</c:v>
                </c:pt>
                <c:pt idx="233">
                  <c:v>20.979480164158687</c:v>
                </c:pt>
                <c:pt idx="234">
                  <c:v>20.979480164158687</c:v>
                </c:pt>
                <c:pt idx="235">
                  <c:v>21.110807113543093</c:v>
                </c:pt>
                <c:pt idx="236">
                  <c:v>21.110807113543093</c:v>
                </c:pt>
                <c:pt idx="237">
                  <c:v>21.176470588235293</c:v>
                </c:pt>
                <c:pt idx="238">
                  <c:v>21.176470588235293</c:v>
                </c:pt>
                <c:pt idx="239">
                  <c:v>21.242134062927494</c:v>
                </c:pt>
                <c:pt idx="240">
                  <c:v>21.242134062927494</c:v>
                </c:pt>
                <c:pt idx="241">
                  <c:v>21.340629274965799</c:v>
                </c:pt>
                <c:pt idx="242">
                  <c:v>21.340629274965799</c:v>
                </c:pt>
                <c:pt idx="243">
                  <c:v>21.3734610123119</c:v>
                </c:pt>
                <c:pt idx="244">
                  <c:v>21.3734610123119</c:v>
                </c:pt>
                <c:pt idx="245">
                  <c:v>22.030095759233923</c:v>
                </c:pt>
                <c:pt idx="246">
                  <c:v>22.030095759233923</c:v>
                </c:pt>
                <c:pt idx="247">
                  <c:v>22.128590971272228</c:v>
                </c:pt>
                <c:pt idx="248">
                  <c:v>22.128590971272228</c:v>
                </c:pt>
                <c:pt idx="249">
                  <c:v>22.161422708618332</c:v>
                </c:pt>
                <c:pt idx="250">
                  <c:v>22.161422708618332</c:v>
                </c:pt>
                <c:pt idx="251">
                  <c:v>22.358413132694938</c:v>
                </c:pt>
                <c:pt idx="252">
                  <c:v>22.358413132694938</c:v>
                </c:pt>
                <c:pt idx="253">
                  <c:v>22.391244870041039</c:v>
                </c:pt>
                <c:pt idx="254">
                  <c:v>22.391244870041039</c:v>
                </c:pt>
                <c:pt idx="255">
                  <c:v>22.489740082079344</c:v>
                </c:pt>
                <c:pt idx="256">
                  <c:v>22.489740082079344</c:v>
                </c:pt>
                <c:pt idx="257">
                  <c:v>22.522571819425444</c:v>
                </c:pt>
                <c:pt idx="258">
                  <c:v>22.522571819425444</c:v>
                </c:pt>
                <c:pt idx="259">
                  <c:v>22.588235294117645</c:v>
                </c:pt>
                <c:pt idx="260">
                  <c:v>22.588235294117645</c:v>
                </c:pt>
                <c:pt idx="261">
                  <c:v>22.850889192886456</c:v>
                </c:pt>
                <c:pt idx="262">
                  <c:v>22.850889192886456</c:v>
                </c:pt>
                <c:pt idx="263">
                  <c:v>22.949384404924761</c:v>
                </c:pt>
                <c:pt idx="264">
                  <c:v>22.949384404924761</c:v>
                </c:pt>
                <c:pt idx="265">
                  <c:v>23.179206566347467</c:v>
                </c:pt>
                <c:pt idx="266">
                  <c:v>23.179206566347467</c:v>
                </c:pt>
                <c:pt idx="267">
                  <c:v>23.277701778385772</c:v>
                </c:pt>
                <c:pt idx="268">
                  <c:v>23.277701778385772</c:v>
                </c:pt>
                <c:pt idx="269">
                  <c:v>23.409028727770178</c:v>
                </c:pt>
                <c:pt idx="270">
                  <c:v>23.409028727770178</c:v>
                </c:pt>
                <c:pt idx="271">
                  <c:v>23.507523939808483</c:v>
                </c:pt>
                <c:pt idx="272">
                  <c:v>23.507523939808483</c:v>
                </c:pt>
                <c:pt idx="273">
                  <c:v>23.671682626538988</c:v>
                </c:pt>
                <c:pt idx="274">
                  <c:v>23.671682626538988</c:v>
                </c:pt>
                <c:pt idx="275">
                  <c:v>23.934336525307799</c:v>
                </c:pt>
                <c:pt idx="276">
                  <c:v>23.934336525307799</c:v>
                </c:pt>
                <c:pt idx="277">
                  <c:v>24.42681258549932</c:v>
                </c:pt>
                <c:pt idx="278">
                  <c:v>24.42681258549932</c:v>
                </c:pt>
                <c:pt idx="279">
                  <c:v>24.558139534883722</c:v>
                </c:pt>
                <c:pt idx="280">
                  <c:v>24.558139534883722</c:v>
                </c:pt>
                <c:pt idx="281">
                  <c:v>24.656634746922023</c:v>
                </c:pt>
                <c:pt idx="282">
                  <c:v>24.656634746922023</c:v>
                </c:pt>
                <c:pt idx="283">
                  <c:v>25.017783857729135</c:v>
                </c:pt>
                <c:pt idx="284">
                  <c:v>25.017783857729135</c:v>
                </c:pt>
                <c:pt idx="285">
                  <c:v>25.083447332421343</c:v>
                </c:pt>
                <c:pt idx="286">
                  <c:v>25.083447332421343</c:v>
                </c:pt>
                <c:pt idx="287">
                  <c:v>25.28043775649795</c:v>
                </c:pt>
                <c:pt idx="288">
                  <c:v>25.28043775649795</c:v>
                </c:pt>
                <c:pt idx="289">
                  <c:v>25.313269493844054</c:v>
                </c:pt>
                <c:pt idx="290">
                  <c:v>25.313269493844054</c:v>
                </c:pt>
                <c:pt idx="291">
                  <c:v>25.477428180574556</c:v>
                </c:pt>
                <c:pt idx="292">
                  <c:v>25.477428180574556</c:v>
                </c:pt>
                <c:pt idx="293">
                  <c:v>25.575923392612857</c:v>
                </c:pt>
                <c:pt idx="294">
                  <c:v>25.575923392612857</c:v>
                </c:pt>
                <c:pt idx="295">
                  <c:v>25.641586867305065</c:v>
                </c:pt>
                <c:pt idx="296">
                  <c:v>25.641586867305065</c:v>
                </c:pt>
                <c:pt idx="297">
                  <c:v>25.707250341997263</c:v>
                </c:pt>
                <c:pt idx="298">
                  <c:v>25.707250341997263</c:v>
                </c:pt>
                <c:pt idx="299">
                  <c:v>25.740082079343367</c:v>
                </c:pt>
                <c:pt idx="300">
                  <c:v>25.740082079343367</c:v>
                </c:pt>
                <c:pt idx="301">
                  <c:v>26.068399452804378</c:v>
                </c:pt>
                <c:pt idx="302">
                  <c:v>26.068399452804378</c:v>
                </c:pt>
                <c:pt idx="303">
                  <c:v>26.19972640218878</c:v>
                </c:pt>
                <c:pt idx="304">
                  <c:v>26.19972640218878</c:v>
                </c:pt>
                <c:pt idx="305">
                  <c:v>26.298221614227089</c:v>
                </c:pt>
                <c:pt idx="306">
                  <c:v>26.298221614227089</c:v>
                </c:pt>
                <c:pt idx="307">
                  <c:v>26.36388508891929</c:v>
                </c:pt>
                <c:pt idx="308">
                  <c:v>26.36388508891929</c:v>
                </c:pt>
                <c:pt idx="309">
                  <c:v>26.528043775649799</c:v>
                </c:pt>
                <c:pt idx="310">
                  <c:v>26.528043775649799</c:v>
                </c:pt>
                <c:pt idx="311">
                  <c:v>26.6265389876881</c:v>
                </c:pt>
                <c:pt idx="312">
                  <c:v>26.6265389876881</c:v>
                </c:pt>
                <c:pt idx="313">
                  <c:v>26.725034199726402</c:v>
                </c:pt>
                <c:pt idx="314">
                  <c:v>26.725034199726402</c:v>
                </c:pt>
                <c:pt idx="315">
                  <c:v>26.757865937072502</c:v>
                </c:pt>
                <c:pt idx="316">
                  <c:v>26.757865937072502</c:v>
                </c:pt>
                <c:pt idx="317">
                  <c:v>26.889192886456911</c:v>
                </c:pt>
                <c:pt idx="318">
                  <c:v>26.889192886456911</c:v>
                </c:pt>
                <c:pt idx="319">
                  <c:v>27.020519835841313</c:v>
                </c:pt>
                <c:pt idx="320">
                  <c:v>27.020519835841313</c:v>
                </c:pt>
                <c:pt idx="321">
                  <c:v>27.119015047879614</c:v>
                </c:pt>
                <c:pt idx="322">
                  <c:v>27.119015047879614</c:v>
                </c:pt>
                <c:pt idx="323">
                  <c:v>27.151846785225718</c:v>
                </c:pt>
                <c:pt idx="324">
                  <c:v>27.151846785225718</c:v>
                </c:pt>
                <c:pt idx="325">
                  <c:v>27.316005471956224</c:v>
                </c:pt>
                <c:pt idx="326">
                  <c:v>27.316005471956224</c:v>
                </c:pt>
                <c:pt idx="327">
                  <c:v>27.381668946648428</c:v>
                </c:pt>
                <c:pt idx="328">
                  <c:v>27.381668946648428</c:v>
                </c:pt>
                <c:pt idx="329">
                  <c:v>27.447332421340626</c:v>
                </c:pt>
                <c:pt idx="330">
                  <c:v>27.447332421340626</c:v>
                </c:pt>
                <c:pt idx="331">
                  <c:v>27.578659370725035</c:v>
                </c:pt>
                <c:pt idx="332">
                  <c:v>27.578659370725035</c:v>
                </c:pt>
                <c:pt idx="333">
                  <c:v>27.644322845417236</c:v>
                </c:pt>
                <c:pt idx="334">
                  <c:v>27.644322845417236</c:v>
                </c:pt>
                <c:pt idx="335">
                  <c:v>27.742818057455544</c:v>
                </c:pt>
                <c:pt idx="336">
                  <c:v>27.742818057455544</c:v>
                </c:pt>
                <c:pt idx="337">
                  <c:v>27.775649794801637</c:v>
                </c:pt>
                <c:pt idx="338">
                  <c:v>27.775649794801637</c:v>
                </c:pt>
                <c:pt idx="339">
                  <c:v>27.874145006839946</c:v>
                </c:pt>
                <c:pt idx="340">
                  <c:v>27.874145006839946</c:v>
                </c:pt>
                <c:pt idx="341">
                  <c:v>27.906976744186046</c:v>
                </c:pt>
                <c:pt idx="342">
                  <c:v>27.906976744186046</c:v>
                </c:pt>
                <c:pt idx="343">
                  <c:v>28.005471956224348</c:v>
                </c:pt>
                <c:pt idx="344">
                  <c:v>28.005471956224348</c:v>
                </c:pt>
                <c:pt idx="345">
                  <c:v>28.038303693570452</c:v>
                </c:pt>
                <c:pt idx="346">
                  <c:v>28.038303693570452</c:v>
                </c:pt>
                <c:pt idx="347">
                  <c:v>28.103967168262656</c:v>
                </c:pt>
                <c:pt idx="348">
                  <c:v>28.103967168262656</c:v>
                </c:pt>
                <c:pt idx="349">
                  <c:v>28.136798905608753</c:v>
                </c:pt>
                <c:pt idx="350">
                  <c:v>28.136798905608753</c:v>
                </c:pt>
                <c:pt idx="351">
                  <c:v>28.202462380300958</c:v>
                </c:pt>
                <c:pt idx="352">
                  <c:v>28.202462380300958</c:v>
                </c:pt>
                <c:pt idx="353">
                  <c:v>28.235294117647058</c:v>
                </c:pt>
                <c:pt idx="354">
                  <c:v>28.235294117647058</c:v>
                </c:pt>
                <c:pt idx="355">
                  <c:v>28.268125854993162</c:v>
                </c:pt>
                <c:pt idx="356">
                  <c:v>28.268125854993162</c:v>
                </c:pt>
                <c:pt idx="357">
                  <c:v>28.300957592339259</c:v>
                </c:pt>
                <c:pt idx="358">
                  <c:v>28.300957592339259</c:v>
                </c:pt>
                <c:pt idx="359">
                  <c:v>28.333789329685359</c:v>
                </c:pt>
                <c:pt idx="360">
                  <c:v>28.333789329685359</c:v>
                </c:pt>
                <c:pt idx="361">
                  <c:v>28.465116279069768</c:v>
                </c:pt>
                <c:pt idx="362">
                  <c:v>28.465116279069768</c:v>
                </c:pt>
                <c:pt idx="363">
                  <c:v>28.497948016415869</c:v>
                </c:pt>
                <c:pt idx="364">
                  <c:v>28.497948016415869</c:v>
                </c:pt>
                <c:pt idx="365">
                  <c:v>28.530779753761969</c:v>
                </c:pt>
                <c:pt idx="366">
                  <c:v>28.530779753761969</c:v>
                </c:pt>
                <c:pt idx="367">
                  <c:v>28.760601915184679</c:v>
                </c:pt>
                <c:pt idx="368">
                  <c:v>28.760601915184679</c:v>
                </c:pt>
                <c:pt idx="369">
                  <c:v>28.957592339261289</c:v>
                </c:pt>
                <c:pt idx="370">
                  <c:v>28.957592339261289</c:v>
                </c:pt>
                <c:pt idx="371">
                  <c:v>29.056087551299591</c:v>
                </c:pt>
                <c:pt idx="372">
                  <c:v>29.056087551299591</c:v>
                </c:pt>
                <c:pt idx="373">
                  <c:v>29.187414500683992</c:v>
                </c:pt>
                <c:pt idx="374">
                  <c:v>29.187414500683992</c:v>
                </c:pt>
                <c:pt idx="375">
                  <c:v>29.220246238030093</c:v>
                </c:pt>
                <c:pt idx="376">
                  <c:v>29.220246238030093</c:v>
                </c:pt>
                <c:pt idx="377">
                  <c:v>29.285909712722301</c:v>
                </c:pt>
                <c:pt idx="378">
                  <c:v>29.285909712722301</c:v>
                </c:pt>
                <c:pt idx="379">
                  <c:v>29.417236662106703</c:v>
                </c:pt>
                <c:pt idx="380">
                  <c:v>29.417236662106703</c:v>
                </c:pt>
                <c:pt idx="381">
                  <c:v>29.450068399452803</c:v>
                </c:pt>
                <c:pt idx="382">
                  <c:v>29.450068399452803</c:v>
                </c:pt>
                <c:pt idx="383">
                  <c:v>29.482900136798907</c:v>
                </c:pt>
                <c:pt idx="384">
                  <c:v>29.482900136798907</c:v>
                </c:pt>
                <c:pt idx="385">
                  <c:v>29.515731874145011</c:v>
                </c:pt>
                <c:pt idx="386">
                  <c:v>29.515731874145011</c:v>
                </c:pt>
                <c:pt idx="387">
                  <c:v>29.581395348837209</c:v>
                </c:pt>
                <c:pt idx="388">
                  <c:v>29.581395348837209</c:v>
                </c:pt>
                <c:pt idx="389">
                  <c:v>29.614227086183313</c:v>
                </c:pt>
                <c:pt idx="390">
                  <c:v>29.614227086183313</c:v>
                </c:pt>
                <c:pt idx="391">
                  <c:v>29.844049247606023</c:v>
                </c:pt>
                <c:pt idx="392">
                  <c:v>29.844049247606023</c:v>
                </c:pt>
                <c:pt idx="393">
                  <c:v>30.008207934336525</c:v>
                </c:pt>
                <c:pt idx="394">
                  <c:v>30.008207934336525</c:v>
                </c:pt>
                <c:pt idx="395">
                  <c:v>30.041039671682629</c:v>
                </c:pt>
                <c:pt idx="396">
                  <c:v>30.041039671682629</c:v>
                </c:pt>
                <c:pt idx="397">
                  <c:v>30.073871409028726</c:v>
                </c:pt>
                <c:pt idx="398">
                  <c:v>30.073871409028726</c:v>
                </c:pt>
                <c:pt idx="399">
                  <c:v>30.303693570451436</c:v>
                </c:pt>
                <c:pt idx="400">
                  <c:v>30.303693570451436</c:v>
                </c:pt>
                <c:pt idx="401">
                  <c:v>30.336525307797537</c:v>
                </c:pt>
                <c:pt idx="402">
                  <c:v>30.336525307797537</c:v>
                </c:pt>
                <c:pt idx="403">
                  <c:v>30.369357045143641</c:v>
                </c:pt>
                <c:pt idx="404">
                  <c:v>30.369357045143641</c:v>
                </c:pt>
                <c:pt idx="405">
                  <c:v>30.435020519835838</c:v>
                </c:pt>
                <c:pt idx="406">
                  <c:v>30.435020519835838</c:v>
                </c:pt>
                <c:pt idx="407">
                  <c:v>30.500683994528046</c:v>
                </c:pt>
                <c:pt idx="408">
                  <c:v>30.500683994528046</c:v>
                </c:pt>
                <c:pt idx="409">
                  <c:v>30.533515731874147</c:v>
                </c:pt>
                <c:pt idx="410">
                  <c:v>30.533515731874147</c:v>
                </c:pt>
                <c:pt idx="411">
                  <c:v>30.566347469220247</c:v>
                </c:pt>
                <c:pt idx="412">
                  <c:v>30.566347469220247</c:v>
                </c:pt>
                <c:pt idx="413">
                  <c:v>30.76333789329685</c:v>
                </c:pt>
                <c:pt idx="414">
                  <c:v>30.76333789329685</c:v>
                </c:pt>
                <c:pt idx="415">
                  <c:v>31.058823529411768</c:v>
                </c:pt>
                <c:pt idx="416">
                  <c:v>31.058823529411768</c:v>
                </c:pt>
                <c:pt idx="417">
                  <c:v>31.091655266757869</c:v>
                </c:pt>
                <c:pt idx="418">
                  <c:v>31.091655266757869</c:v>
                </c:pt>
                <c:pt idx="419">
                  <c:v>31.124487004103965</c:v>
                </c:pt>
                <c:pt idx="420">
                  <c:v>31.124487004103965</c:v>
                </c:pt>
                <c:pt idx="421">
                  <c:v>31.19015047879617</c:v>
                </c:pt>
                <c:pt idx="422">
                  <c:v>31.19015047879617</c:v>
                </c:pt>
                <c:pt idx="423">
                  <c:v>31.452804377564977</c:v>
                </c:pt>
                <c:pt idx="424">
                  <c:v>31.452804377564977</c:v>
                </c:pt>
                <c:pt idx="425">
                  <c:v>31.518467852257182</c:v>
                </c:pt>
                <c:pt idx="426">
                  <c:v>31.518467852257182</c:v>
                </c:pt>
                <c:pt idx="427">
                  <c:v>31.551299589603282</c:v>
                </c:pt>
                <c:pt idx="428">
                  <c:v>31.551299589603282</c:v>
                </c:pt>
                <c:pt idx="429">
                  <c:v>31.748290013679892</c:v>
                </c:pt>
                <c:pt idx="430">
                  <c:v>31.748290013679892</c:v>
                </c:pt>
                <c:pt idx="431">
                  <c:v>31.813953488372093</c:v>
                </c:pt>
                <c:pt idx="432">
                  <c:v>31.813953488372093</c:v>
                </c:pt>
                <c:pt idx="433">
                  <c:v>31.846785225718193</c:v>
                </c:pt>
                <c:pt idx="434">
                  <c:v>31.846785225718193</c:v>
                </c:pt>
                <c:pt idx="435">
                  <c:v>31.912448700410398</c:v>
                </c:pt>
                <c:pt idx="436">
                  <c:v>31.912448700410398</c:v>
                </c:pt>
                <c:pt idx="437">
                  <c:v>31.945280437756502</c:v>
                </c:pt>
                <c:pt idx="438">
                  <c:v>31.945280437756502</c:v>
                </c:pt>
                <c:pt idx="439">
                  <c:v>32.043775649794803</c:v>
                </c:pt>
                <c:pt idx="440">
                  <c:v>32.043775649794803</c:v>
                </c:pt>
                <c:pt idx="441">
                  <c:v>32.700410396716826</c:v>
                </c:pt>
                <c:pt idx="442">
                  <c:v>32.700410396716826</c:v>
                </c:pt>
                <c:pt idx="443">
                  <c:v>32.733242134062927</c:v>
                </c:pt>
                <c:pt idx="444">
                  <c:v>32.733242134062927</c:v>
                </c:pt>
                <c:pt idx="445">
                  <c:v>32.766073871409027</c:v>
                </c:pt>
                <c:pt idx="446">
                  <c:v>32.766073871409027</c:v>
                </c:pt>
                <c:pt idx="447">
                  <c:v>32.831737346101235</c:v>
                </c:pt>
                <c:pt idx="448">
                  <c:v>32.831737346101235</c:v>
                </c:pt>
                <c:pt idx="449">
                  <c:v>32.930232558139537</c:v>
                </c:pt>
                <c:pt idx="450">
                  <c:v>32.930232558139537</c:v>
                </c:pt>
                <c:pt idx="451">
                  <c:v>33.258549931600548</c:v>
                </c:pt>
                <c:pt idx="452">
                  <c:v>33.258549931600548</c:v>
                </c:pt>
                <c:pt idx="453">
                  <c:v>33.521203830369359</c:v>
                </c:pt>
                <c:pt idx="454">
                  <c:v>33.521203830369359</c:v>
                </c:pt>
                <c:pt idx="455">
                  <c:v>33.58686730506156</c:v>
                </c:pt>
                <c:pt idx="456">
                  <c:v>33.58686730506156</c:v>
                </c:pt>
                <c:pt idx="457">
                  <c:v>33.61969904240766</c:v>
                </c:pt>
                <c:pt idx="458">
                  <c:v>33.61969904240766</c:v>
                </c:pt>
                <c:pt idx="459">
                  <c:v>33.652530779753761</c:v>
                </c:pt>
                <c:pt idx="460">
                  <c:v>33.652530779753761</c:v>
                </c:pt>
                <c:pt idx="461">
                  <c:v>33.718194254445969</c:v>
                </c:pt>
                <c:pt idx="462">
                  <c:v>33.718194254445969</c:v>
                </c:pt>
                <c:pt idx="463">
                  <c:v>33.81668946648427</c:v>
                </c:pt>
                <c:pt idx="464">
                  <c:v>33.81668946648427</c:v>
                </c:pt>
                <c:pt idx="465">
                  <c:v>33.882352941176471</c:v>
                </c:pt>
                <c:pt idx="466">
                  <c:v>33.882352941176471</c:v>
                </c:pt>
                <c:pt idx="467">
                  <c:v>34.079343365253074</c:v>
                </c:pt>
                <c:pt idx="468">
                  <c:v>34.079343365253074</c:v>
                </c:pt>
                <c:pt idx="469">
                  <c:v>34.604651162790695</c:v>
                </c:pt>
                <c:pt idx="470">
                  <c:v>34.604651162790695</c:v>
                </c:pt>
                <c:pt idx="471">
                  <c:v>34.670314637482903</c:v>
                </c:pt>
                <c:pt idx="472">
                  <c:v>34.670314637482903</c:v>
                </c:pt>
                <c:pt idx="473">
                  <c:v>34.703146374829004</c:v>
                </c:pt>
                <c:pt idx="474">
                  <c:v>34.703146374829004</c:v>
                </c:pt>
                <c:pt idx="475">
                  <c:v>34.735978112175104</c:v>
                </c:pt>
                <c:pt idx="476">
                  <c:v>34.735978112175104</c:v>
                </c:pt>
                <c:pt idx="477">
                  <c:v>34.867305061559506</c:v>
                </c:pt>
                <c:pt idx="478">
                  <c:v>34.867305061559506</c:v>
                </c:pt>
                <c:pt idx="479">
                  <c:v>34.965800273597807</c:v>
                </c:pt>
                <c:pt idx="480">
                  <c:v>34.965800273597807</c:v>
                </c:pt>
                <c:pt idx="481">
                  <c:v>35.031463748290015</c:v>
                </c:pt>
                <c:pt idx="482">
                  <c:v>35.031463748290015</c:v>
                </c:pt>
                <c:pt idx="483">
                  <c:v>35.261285909712726</c:v>
                </c:pt>
                <c:pt idx="484">
                  <c:v>35.261285909712726</c:v>
                </c:pt>
                <c:pt idx="485">
                  <c:v>35.458276333789328</c:v>
                </c:pt>
                <c:pt idx="486">
                  <c:v>35.458276333789328</c:v>
                </c:pt>
                <c:pt idx="487">
                  <c:v>35.688098495212039</c:v>
                </c:pt>
                <c:pt idx="488">
                  <c:v>35.688098495212039</c:v>
                </c:pt>
                <c:pt idx="489">
                  <c:v>35.720930232558139</c:v>
                </c:pt>
                <c:pt idx="490">
                  <c:v>35.720930232558139</c:v>
                </c:pt>
                <c:pt idx="491">
                  <c:v>36.082079343365251</c:v>
                </c:pt>
                <c:pt idx="492">
                  <c:v>36.082079343365251</c:v>
                </c:pt>
                <c:pt idx="493">
                  <c:v>36.377564979480162</c:v>
                </c:pt>
                <c:pt idx="494">
                  <c:v>36.377564979480162</c:v>
                </c:pt>
                <c:pt idx="495">
                  <c:v>36.508891928864571</c:v>
                </c:pt>
                <c:pt idx="496">
                  <c:v>36.508891928864571</c:v>
                </c:pt>
                <c:pt idx="497">
                  <c:v>36.771545827633375</c:v>
                </c:pt>
                <c:pt idx="498">
                  <c:v>36.771545827633375</c:v>
                </c:pt>
                <c:pt idx="499">
                  <c:v>36.804377564979482</c:v>
                </c:pt>
                <c:pt idx="500">
                  <c:v>36.804377564979482</c:v>
                </c:pt>
                <c:pt idx="501">
                  <c:v>36.870041039671683</c:v>
                </c:pt>
                <c:pt idx="502">
                  <c:v>36.870041039671683</c:v>
                </c:pt>
                <c:pt idx="503">
                  <c:v>37.067031463748286</c:v>
                </c:pt>
                <c:pt idx="504">
                  <c:v>37.067031463748286</c:v>
                </c:pt>
                <c:pt idx="505">
                  <c:v>37.198358413132695</c:v>
                </c:pt>
                <c:pt idx="506">
                  <c:v>37.198358413132695</c:v>
                </c:pt>
                <c:pt idx="507">
                  <c:v>37.264021887824896</c:v>
                </c:pt>
                <c:pt idx="508">
                  <c:v>37.264021887824896</c:v>
                </c:pt>
                <c:pt idx="509">
                  <c:v>37.592339261285908</c:v>
                </c:pt>
                <c:pt idx="510">
                  <c:v>37.592339261285908</c:v>
                </c:pt>
                <c:pt idx="511">
                  <c:v>37.723666210670316</c:v>
                </c:pt>
                <c:pt idx="512">
                  <c:v>37.723666210670316</c:v>
                </c:pt>
                <c:pt idx="513">
                  <c:v>37.95348837209302</c:v>
                </c:pt>
                <c:pt idx="514">
                  <c:v>37.95348837209302</c:v>
                </c:pt>
                <c:pt idx="515">
                  <c:v>38.281805745554031</c:v>
                </c:pt>
                <c:pt idx="516">
                  <c:v>38.281805745554031</c:v>
                </c:pt>
                <c:pt idx="517">
                  <c:v>38.38030095759234</c:v>
                </c:pt>
                <c:pt idx="518">
                  <c:v>38.38030095759234</c:v>
                </c:pt>
                <c:pt idx="519">
                  <c:v>38.57729138166895</c:v>
                </c:pt>
                <c:pt idx="520">
                  <c:v>38.57729138166895</c:v>
                </c:pt>
                <c:pt idx="521">
                  <c:v>38.61012311901505</c:v>
                </c:pt>
                <c:pt idx="522">
                  <c:v>38.61012311901505</c:v>
                </c:pt>
                <c:pt idx="523">
                  <c:v>38.675786593707251</c:v>
                </c:pt>
                <c:pt idx="524">
                  <c:v>38.675786593707251</c:v>
                </c:pt>
                <c:pt idx="525">
                  <c:v>38.807113543091653</c:v>
                </c:pt>
                <c:pt idx="526">
                  <c:v>38.807113543091653</c:v>
                </c:pt>
                <c:pt idx="527">
                  <c:v>38.905608755129961</c:v>
                </c:pt>
                <c:pt idx="528">
                  <c:v>38.905608755129961</c:v>
                </c:pt>
                <c:pt idx="529">
                  <c:v>38.938440492476062</c:v>
                </c:pt>
                <c:pt idx="530">
                  <c:v>38.938440492476062</c:v>
                </c:pt>
                <c:pt idx="531">
                  <c:v>38.971272229822162</c:v>
                </c:pt>
                <c:pt idx="532">
                  <c:v>38.971272229822162</c:v>
                </c:pt>
                <c:pt idx="533">
                  <c:v>39.102599179206564</c:v>
                </c:pt>
                <c:pt idx="534">
                  <c:v>39.102599179206564</c:v>
                </c:pt>
                <c:pt idx="535">
                  <c:v>39.135430916552671</c:v>
                </c:pt>
                <c:pt idx="536">
                  <c:v>39.135430916552671</c:v>
                </c:pt>
                <c:pt idx="537">
                  <c:v>39.168262653898765</c:v>
                </c:pt>
                <c:pt idx="538">
                  <c:v>39.168262653898765</c:v>
                </c:pt>
                <c:pt idx="539">
                  <c:v>39.233926128590973</c:v>
                </c:pt>
                <c:pt idx="540">
                  <c:v>39.233926128590973</c:v>
                </c:pt>
                <c:pt idx="541">
                  <c:v>39.299589603283174</c:v>
                </c:pt>
                <c:pt idx="542">
                  <c:v>39.299589603283174</c:v>
                </c:pt>
                <c:pt idx="543">
                  <c:v>39.365253077975375</c:v>
                </c:pt>
                <c:pt idx="544">
                  <c:v>39.365253077975375</c:v>
                </c:pt>
                <c:pt idx="545">
                  <c:v>39.923392612859097</c:v>
                </c:pt>
                <c:pt idx="546">
                  <c:v>39.923392612859097</c:v>
                </c:pt>
                <c:pt idx="547">
                  <c:v>39.956224350205197</c:v>
                </c:pt>
                <c:pt idx="548">
                  <c:v>39.956224350205197</c:v>
                </c:pt>
                <c:pt idx="549">
                  <c:v>40.021887824897405</c:v>
                </c:pt>
                <c:pt idx="550">
                  <c:v>40.021887824897405</c:v>
                </c:pt>
                <c:pt idx="551">
                  <c:v>40.087551299589606</c:v>
                </c:pt>
                <c:pt idx="552">
                  <c:v>40.087551299589606</c:v>
                </c:pt>
                <c:pt idx="553">
                  <c:v>40.350205198358417</c:v>
                </c:pt>
                <c:pt idx="554">
                  <c:v>40.350205198358417</c:v>
                </c:pt>
                <c:pt idx="555">
                  <c:v>40.481532147742818</c:v>
                </c:pt>
                <c:pt idx="556">
                  <c:v>40.481532147742818</c:v>
                </c:pt>
                <c:pt idx="557">
                  <c:v>40.645690834473328</c:v>
                </c:pt>
                <c:pt idx="558">
                  <c:v>40.645690834473328</c:v>
                </c:pt>
                <c:pt idx="559">
                  <c:v>40.80984952120383</c:v>
                </c:pt>
                <c:pt idx="560">
                  <c:v>40.80984952120383</c:v>
                </c:pt>
                <c:pt idx="561">
                  <c:v>40.941176470588232</c:v>
                </c:pt>
                <c:pt idx="562">
                  <c:v>40.941176470588232</c:v>
                </c:pt>
                <c:pt idx="563">
                  <c:v>41.00683994528044</c:v>
                </c:pt>
                <c:pt idx="564">
                  <c:v>41.00683994528044</c:v>
                </c:pt>
                <c:pt idx="565">
                  <c:v>41.105335157318741</c:v>
                </c:pt>
                <c:pt idx="566">
                  <c:v>41.105335157318741</c:v>
                </c:pt>
                <c:pt idx="567">
                  <c:v>41.302325581395351</c:v>
                </c:pt>
                <c:pt idx="568">
                  <c:v>41.302325581395351</c:v>
                </c:pt>
                <c:pt idx="569">
                  <c:v>41.433652530779753</c:v>
                </c:pt>
                <c:pt idx="570">
                  <c:v>41.433652530779753</c:v>
                </c:pt>
                <c:pt idx="571">
                  <c:v>41.499316005471954</c:v>
                </c:pt>
                <c:pt idx="572">
                  <c:v>41.499316005471954</c:v>
                </c:pt>
                <c:pt idx="573">
                  <c:v>41.532147742818054</c:v>
                </c:pt>
                <c:pt idx="574">
                  <c:v>41.532147742818054</c:v>
                </c:pt>
                <c:pt idx="575">
                  <c:v>41.696306429548564</c:v>
                </c:pt>
                <c:pt idx="576">
                  <c:v>41.696306429548564</c:v>
                </c:pt>
                <c:pt idx="577">
                  <c:v>41.827633378932966</c:v>
                </c:pt>
                <c:pt idx="578">
                  <c:v>41.827633378932966</c:v>
                </c:pt>
                <c:pt idx="579">
                  <c:v>41.926128590971274</c:v>
                </c:pt>
                <c:pt idx="580">
                  <c:v>41.926128590971274</c:v>
                </c:pt>
                <c:pt idx="581">
                  <c:v>41.958960328317374</c:v>
                </c:pt>
                <c:pt idx="582">
                  <c:v>41.958960328317374</c:v>
                </c:pt>
                <c:pt idx="583">
                  <c:v>42.090287277701776</c:v>
                </c:pt>
                <c:pt idx="584">
                  <c:v>42.090287277701776</c:v>
                </c:pt>
                <c:pt idx="585">
                  <c:v>42.123119015047884</c:v>
                </c:pt>
                <c:pt idx="586">
                  <c:v>42.123119015047884</c:v>
                </c:pt>
                <c:pt idx="587">
                  <c:v>42.254445964432286</c:v>
                </c:pt>
                <c:pt idx="588">
                  <c:v>42.254445964432286</c:v>
                </c:pt>
                <c:pt idx="589">
                  <c:v>42.320109439124487</c:v>
                </c:pt>
                <c:pt idx="590">
                  <c:v>42.320109439124487</c:v>
                </c:pt>
                <c:pt idx="591">
                  <c:v>42.484268125854989</c:v>
                </c:pt>
                <c:pt idx="592">
                  <c:v>42.484268125854989</c:v>
                </c:pt>
                <c:pt idx="593">
                  <c:v>42.549931600547197</c:v>
                </c:pt>
                <c:pt idx="594">
                  <c:v>42.549931600547197</c:v>
                </c:pt>
                <c:pt idx="595">
                  <c:v>42.582763337893297</c:v>
                </c:pt>
                <c:pt idx="596">
                  <c:v>42.582763337893297</c:v>
                </c:pt>
                <c:pt idx="597">
                  <c:v>42.7469220246238</c:v>
                </c:pt>
                <c:pt idx="598">
                  <c:v>42.7469220246238</c:v>
                </c:pt>
                <c:pt idx="599">
                  <c:v>42.812585499316008</c:v>
                </c:pt>
                <c:pt idx="600">
                  <c:v>42.812585499316008</c:v>
                </c:pt>
                <c:pt idx="601">
                  <c:v>42.911080711354309</c:v>
                </c:pt>
                <c:pt idx="602">
                  <c:v>42.911080711354309</c:v>
                </c:pt>
                <c:pt idx="603">
                  <c:v>42.943912448700409</c:v>
                </c:pt>
                <c:pt idx="604">
                  <c:v>42.943912448700409</c:v>
                </c:pt>
                <c:pt idx="605">
                  <c:v>42.976744186046517</c:v>
                </c:pt>
                <c:pt idx="606">
                  <c:v>42.976744186046517</c:v>
                </c:pt>
                <c:pt idx="607">
                  <c:v>43.042407660738711</c:v>
                </c:pt>
                <c:pt idx="608">
                  <c:v>43.042407660738711</c:v>
                </c:pt>
                <c:pt idx="609">
                  <c:v>43.403556771545823</c:v>
                </c:pt>
                <c:pt idx="610">
                  <c:v>43.403556771545823</c:v>
                </c:pt>
                <c:pt idx="611">
                  <c:v>43.43638850889193</c:v>
                </c:pt>
                <c:pt idx="612">
                  <c:v>43.43638850889193</c:v>
                </c:pt>
                <c:pt idx="613">
                  <c:v>43.534883720930232</c:v>
                </c:pt>
                <c:pt idx="614">
                  <c:v>43.534883720930232</c:v>
                </c:pt>
                <c:pt idx="615">
                  <c:v>43.666210670314641</c:v>
                </c:pt>
                <c:pt idx="616">
                  <c:v>43.666210670314641</c:v>
                </c:pt>
                <c:pt idx="617">
                  <c:v>43.797537619699042</c:v>
                </c:pt>
                <c:pt idx="618">
                  <c:v>43.797537619699042</c:v>
                </c:pt>
                <c:pt idx="619">
                  <c:v>43.994528043775652</c:v>
                </c:pt>
                <c:pt idx="620">
                  <c:v>43.994528043775652</c:v>
                </c:pt>
                <c:pt idx="621">
                  <c:v>44.027359781121753</c:v>
                </c:pt>
                <c:pt idx="622">
                  <c:v>44.027359781121753</c:v>
                </c:pt>
                <c:pt idx="623">
                  <c:v>44.224350205198363</c:v>
                </c:pt>
                <c:pt idx="624">
                  <c:v>44.224350205198363</c:v>
                </c:pt>
                <c:pt idx="625">
                  <c:v>44.290013679890563</c:v>
                </c:pt>
                <c:pt idx="626">
                  <c:v>44.290013679890563</c:v>
                </c:pt>
                <c:pt idx="627">
                  <c:v>44.322845417236664</c:v>
                </c:pt>
                <c:pt idx="628">
                  <c:v>44.322845417236664</c:v>
                </c:pt>
                <c:pt idx="629">
                  <c:v>44.388508891928865</c:v>
                </c:pt>
                <c:pt idx="630">
                  <c:v>44.388508891928865</c:v>
                </c:pt>
                <c:pt idx="631">
                  <c:v>44.421340629274965</c:v>
                </c:pt>
                <c:pt idx="632">
                  <c:v>44.421340629274965</c:v>
                </c:pt>
                <c:pt idx="633">
                  <c:v>44.683994528043776</c:v>
                </c:pt>
                <c:pt idx="634">
                  <c:v>44.683994528043776</c:v>
                </c:pt>
                <c:pt idx="635">
                  <c:v>44.880984952120386</c:v>
                </c:pt>
                <c:pt idx="636">
                  <c:v>44.880984952120386</c:v>
                </c:pt>
                <c:pt idx="637">
                  <c:v>45.012311901504788</c:v>
                </c:pt>
                <c:pt idx="638">
                  <c:v>45.012311901504788</c:v>
                </c:pt>
                <c:pt idx="639">
                  <c:v>45.110807113543089</c:v>
                </c:pt>
                <c:pt idx="640">
                  <c:v>45.110807113543089</c:v>
                </c:pt>
                <c:pt idx="641">
                  <c:v>45.242134062927498</c:v>
                </c:pt>
                <c:pt idx="642">
                  <c:v>45.242134062927498</c:v>
                </c:pt>
                <c:pt idx="643">
                  <c:v>45.274965800273598</c:v>
                </c:pt>
                <c:pt idx="644">
                  <c:v>45.274965800273598</c:v>
                </c:pt>
                <c:pt idx="645">
                  <c:v>45.307797537619699</c:v>
                </c:pt>
                <c:pt idx="646">
                  <c:v>45.307797537619699</c:v>
                </c:pt>
                <c:pt idx="647">
                  <c:v>45.406292749658007</c:v>
                </c:pt>
                <c:pt idx="648">
                  <c:v>45.406292749658007</c:v>
                </c:pt>
                <c:pt idx="649">
                  <c:v>45.471956224350201</c:v>
                </c:pt>
                <c:pt idx="650">
                  <c:v>45.471956224350201</c:v>
                </c:pt>
                <c:pt idx="651">
                  <c:v>45.504787961696309</c:v>
                </c:pt>
                <c:pt idx="652">
                  <c:v>45.504787961696309</c:v>
                </c:pt>
                <c:pt idx="653">
                  <c:v>45.57045143638851</c:v>
                </c:pt>
                <c:pt idx="654">
                  <c:v>45.57045143638851</c:v>
                </c:pt>
                <c:pt idx="655">
                  <c:v>45.60328317373461</c:v>
                </c:pt>
                <c:pt idx="656">
                  <c:v>45.60328317373461</c:v>
                </c:pt>
                <c:pt idx="657">
                  <c:v>45.668946648426811</c:v>
                </c:pt>
                <c:pt idx="658">
                  <c:v>45.668946648426811</c:v>
                </c:pt>
                <c:pt idx="659">
                  <c:v>45.80027359781122</c:v>
                </c:pt>
                <c:pt idx="660">
                  <c:v>45.80027359781122</c:v>
                </c:pt>
                <c:pt idx="661">
                  <c:v>45.865937072503421</c:v>
                </c:pt>
                <c:pt idx="662">
                  <c:v>45.865937072503421</c:v>
                </c:pt>
                <c:pt idx="663">
                  <c:v>45.898768809849521</c:v>
                </c:pt>
                <c:pt idx="664">
                  <c:v>45.898768809849521</c:v>
                </c:pt>
                <c:pt idx="665">
                  <c:v>45.997264021887823</c:v>
                </c:pt>
                <c:pt idx="666">
                  <c:v>45.997264021887823</c:v>
                </c:pt>
                <c:pt idx="667">
                  <c:v>46.030095759233923</c:v>
                </c:pt>
                <c:pt idx="668">
                  <c:v>46.030095759233923</c:v>
                </c:pt>
                <c:pt idx="669">
                  <c:v>46.062927496580031</c:v>
                </c:pt>
                <c:pt idx="670">
                  <c:v>46.062927496580031</c:v>
                </c:pt>
                <c:pt idx="671">
                  <c:v>46.161422708618332</c:v>
                </c:pt>
                <c:pt idx="672">
                  <c:v>46.161422708618332</c:v>
                </c:pt>
                <c:pt idx="673">
                  <c:v>46.194254445964432</c:v>
                </c:pt>
                <c:pt idx="674">
                  <c:v>46.194254445964432</c:v>
                </c:pt>
                <c:pt idx="675">
                  <c:v>46.259917920656633</c:v>
                </c:pt>
                <c:pt idx="676">
                  <c:v>46.259917920656633</c:v>
                </c:pt>
                <c:pt idx="677">
                  <c:v>46.292749658002734</c:v>
                </c:pt>
                <c:pt idx="678">
                  <c:v>46.292749658002734</c:v>
                </c:pt>
                <c:pt idx="679">
                  <c:v>46.325581395348841</c:v>
                </c:pt>
                <c:pt idx="680">
                  <c:v>46.325581395348841</c:v>
                </c:pt>
                <c:pt idx="681">
                  <c:v>46.391244870041035</c:v>
                </c:pt>
                <c:pt idx="682">
                  <c:v>46.391244870041035</c:v>
                </c:pt>
                <c:pt idx="683">
                  <c:v>46.456908344733243</c:v>
                </c:pt>
                <c:pt idx="684">
                  <c:v>46.456908344733243</c:v>
                </c:pt>
                <c:pt idx="685">
                  <c:v>46.489740082079344</c:v>
                </c:pt>
                <c:pt idx="686">
                  <c:v>46.489740082079344</c:v>
                </c:pt>
                <c:pt idx="687">
                  <c:v>46.522571819425444</c:v>
                </c:pt>
                <c:pt idx="688">
                  <c:v>46.522571819425444</c:v>
                </c:pt>
                <c:pt idx="689">
                  <c:v>46.785225718194255</c:v>
                </c:pt>
                <c:pt idx="690">
                  <c:v>46.785225718194255</c:v>
                </c:pt>
                <c:pt idx="691">
                  <c:v>46.850889192886456</c:v>
                </c:pt>
                <c:pt idx="692">
                  <c:v>46.850889192886456</c:v>
                </c:pt>
                <c:pt idx="693">
                  <c:v>46.916552667578657</c:v>
                </c:pt>
                <c:pt idx="694">
                  <c:v>46.916552667578657</c:v>
                </c:pt>
                <c:pt idx="695">
                  <c:v>46.949384404924757</c:v>
                </c:pt>
                <c:pt idx="696">
                  <c:v>46.949384404924757</c:v>
                </c:pt>
                <c:pt idx="697">
                  <c:v>46.982216142270865</c:v>
                </c:pt>
                <c:pt idx="698">
                  <c:v>46.982216142270865</c:v>
                </c:pt>
                <c:pt idx="699">
                  <c:v>47.080711354309166</c:v>
                </c:pt>
                <c:pt idx="700">
                  <c:v>47.080711354309166</c:v>
                </c:pt>
                <c:pt idx="701">
                  <c:v>47.179206566347474</c:v>
                </c:pt>
                <c:pt idx="702">
                  <c:v>47.179206566347474</c:v>
                </c:pt>
                <c:pt idx="703">
                  <c:v>47.212038303693568</c:v>
                </c:pt>
                <c:pt idx="704">
                  <c:v>47.212038303693568</c:v>
                </c:pt>
                <c:pt idx="705">
                  <c:v>47.310533515731876</c:v>
                </c:pt>
                <c:pt idx="706">
                  <c:v>47.310533515731876</c:v>
                </c:pt>
                <c:pt idx="707">
                  <c:v>47.343365253077977</c:v>
                </c:pt>
                <c:pt idx="708">
                  <c:v>47.343365253077977</c:v>
                </c:pt>
                <c:pt idx="709">
                  <c:v>47.376196990424077</c:v>
                </c:pt>
                <c:pt idx="710">
                  <c:v>47.376196990424077</c:v>
                </c:pt>
                <c:pt idx="711">
                  <c:v>47.409028727770178</c:v>
                </c:pt>
                <c:pt idx="712">
                  <c:v>47.409028727770178</c:v>
                </c:pt>
                <c:pt idx="713">
                  <c:v>47.441860465116278</c:v>
                </c:pt>
                <c:pt idx="714">
                  <c:v>47.441860465116278</c:v>
                </c:pt>
                <c:pt idx="715">
                  <c:v>47.540355677154587</c:v>
                </c:pt>
                <c:pt idx="716">
                  <c:v>47.540355677154587</c:v>
                </c:pt>
                <c:pt idx="717">
                  <c:v>47.57318741450068</c:v>
                </c:pt>
                <c:pt idx="718">
                  <c:v>47.57318741450068</c:v>
                </c:pt>
                <c:pt idx="719">
                  <c:v>47.737346101231189</c:v>
                </c:pt>
                <c:pt idx="720">
                  <c:v>47.737346101231189</c:v>
                </c:pt>
                <c:pt idx="721">
                  <c:v>47.835841313269498</c:v>
                </c:pt>
                <c:pt idx="722">
                  <c:v>47.835841313269498</c:v>
                </c:pt>
                <c:pt idx="723">
                  <c:v>47.901504787961699</c:v>
                </c:pt>
                <c:pt idx="724">
                  <c:v>47.901504787961699</c:v>
                </c:pt>
                <c:pt idx="725">
                  <c:v>48.295485636114918</c:v>
                </c:pt>
                <c:pt idx="726">
                  <c:v>48.295485636114918</c:v>
                </c:pt>
                <c:pt idx="727">
                  <c:v>48.328317373461012</c:v>
                </c:pt>
                <c:pt idx="728">
                  <c:v>48.328317373461012</c:v>
                </c:pt>
                <c:pt idx="729">
                  <c:v>48.361149110807105</c:v>
                </c:pt>
                <c:pt idx="730">
                  <c:v>48.361149110807105</c:v>
                </c:pt>
                <c:pt idx="731">
                  <c:v>48.459644322845421</c:v>
                </c:pt>
                <c:pt idx="732">
                  <c:v>48.459644322845421</c:v>
                </c:pt>
                <c:pt idx="733">
                  <c:v>48.492476060191521</c:v>
                </c:pt>
                <c:pt idx="734">
                  <c:v>48.492476060191521</c:v>
                </c:pt>
                <c:pt idx="735">
                  <c:v>48.525307797537621</c:v>
                </c:pt>
                <c:pt idx="736">
                  <c:v>48.525307797537621</c:v>
                </c:pt>
                <c:pt idx="737">
                  <c:v>48.558139534883722</c:v>
                </c:pt>
                <c:pt idx="738">
                  <c:v>48.558139534883722</c:v>
                </c:pt>
                <c:pt idx="739">
                  <c:v>48.689466484268131</c:v>
                </c:pt>
                <c:pt idx="740">
                  <c:v>48.689466484268131</c:v>
                </c:pt>
                <c:pt idx="741">
                  <c:v>48.722298221614224</c:v>
                </c:pt>
                <c:pt idx="742">
                  <c:v>48.722298221614224</c:v>
                </c:pt>
                <c:pt idx="743">
                  <c:v>48.755129958960325</c:v>
                </c:pt>
                <c:pt idx="744">
                  <c:v>48.755129958960325</c:v>
                </c:pt>
                <c:pt idx="745">
                  <c:v>48.85362517099864</c:v>
                </c:pt>
                <c:pt idx="746">
                  <c:v>48.85362517099864</c:v>
                </c:pt>
                <c:pt idx="747">
                  <c:v>48.919288645690827</c:v>
                </c:pt>
                <c:pt idx="748">
                  <c:v>48.919288645690827</c:v>
                </c:pt>
                <c:pt idx="749">
                  <c:v>48.984952120383035</c:v>
                </c:pt>
                <c:pt idx="750">
                  <c:v>48.984952120383035</c:v>
                </c:pt>
                <c:pt idx="751">
                  <c:v>49.083447332421336</c:v>
                </c:pt>
                <c:pt idx="752">
                  <c:v>49.083447332421336</c:v>
                </c:pt>
                <c:pt idx="753">
                  <c:v>49.181942544459645</c:v>
                </c:pt>
                <c:pt idx="754">
                  <c:v>49.181942544459645</c:v>
                </c:pt>
                <c:pt idx="755">
                  <c:v>49.214774281805745</c:v>
                </c:pt>
                <c:pt idx="756">
                  <c:v>49.214774281805745</c:v>
                </c:pt>
                <c:pt idx="757">
                  <c:v>49.280437756497946</c:v>
                </c:pt>
                <c:pt idx="758">
                  <c:v>49.280437756497946</c:v>
                </c:pt>
                <c:pt idx="759">
                  <c:v>49.313269493844047</c:v>
                </c:pt>
                <c:pt idx="760">
                  <c:v>49.313269493844047</c:v>
                </c:pt>
                <c:pt idx="761">
                  <c:v>49.444596443228455</c:v>
                </c:pt>
                <c:pt idx="762">
                  <c:v>49.444596443228455</c:v>
                </c:pt>
                <c:pt idx="763">
                  <c:v>49.510259917920663</c:v>
                </c:pt>
                <c:pt idx="764">
                  <c:v>49.510259917920663</c:v>
                </c:pt>
                <c:pt idx="765">
                  <c:v>49.608755129958965</c:v>
                </c:pt>
                <c:pt idx="766">
                  <c:v>49.608755129958965</c:v>
                </c:pt>
                <c:pt idx="767">
                  <c:v>49.641586867305058</c:v>
                </c:pt>
                <c:pt idx="768">
                  <c:v>49.641586867305058</c:v>
                </c:pt>
                <c:pt idx="769">
                  <c:v>49.805745554035568</c:v>
                </c:pt>
                <c:pt idx="770">
                  <c:v>49.805745554035568</c:v>
                </c:pt>
                <c:pt idx="771">
                  <c:v>49.838577291381668</c:v>
                </c:pt>
                <c:pt idx="772">
                  <c:v>49.838577291381668</c:v>
                </c:pt>
                <c:pt idx="773">
                  <c:v>49.904240766073876</c:v>
                </c:pt>
                <c:pt idx="774">
                  <c:v>49.904240766073876</c:v>
                </c:pt>
                <c:pt idx="775">
                  <c:v>49.937072503419969</c:v>
                </c:pt>
                <c:pt idx="776">
                  <c:v>49.937072503419969</c:v>
                </c:pt>
                <c:pt idx="777">
                  <c:v>49.96990424076607</c:v>
                </c:pt>
                <c:pt idx="778">
                  <c:v>49.96990424076607</c:v>
                </c:pt>
                <c:pt idx="779">
                  <c:v>50.068399452804385</c:v>
                </c:pt>
                <c:pt idx="780">
                  <c:v>50.068399452804385</c:v>
                </c:pt>
                <c:pt idx="781">
                  <c:v>50.134062927496572</c:v>
                </c:pt>
                <c:pt idx="782">
                  <c:v>50.134062927496572</c:v>
                </c:pt>
                <c:pt idx="783">
                  <c:v>50.166894664842687</c:v>
                </c:pt>
                <c:pt idx="784">
                  <c:v>50.166894664842687</c:v>
                </c:pt>
                <c:pt idx="785">
                  <c:v>50.19972640218878</c:v>
                </c:pt>
                <c:pt idx="786">
                  <c:v>50.19972640218878</c:v>
                </c:pt>
                <c:pt idx="787">
                  <c:v>50.298221614227081</c:v>
                </c:pt>
                <c:pt idx="788">
                  <c:v>50.298221614227081</c:v>
                </c:pt>
                <c:pt idx="789">
                  <c:v>50.331053351573189</c:v>
                </c:pt>
                <c:pt idx="790">
                  <c:v>50.331053351573189</c:v>
                </c:pt>
                <c:pt idx="791">
                  <c:v>50.36388508891929</c:v>
                </c:pt>
                <c:pt idx="792">
                  <c:v>50.36388508891929</c:v>
                </c:pt>
                <c:pt idx="793">
                  <c:v>50.39671682626539</c:v>
                </c:pt>
                <c:pt idx="794">
                  <c:v>50.39671682626539</c:v>
                </c:pt>
                <c:pt idx="795">
                  <c:v>50.42954856361149</c:v>
                </c:pt>
                <c:pt idx="796">
                  <c:v>50.42954856361149</c:v>
                </c:pt>
                <c:pt idx="797">
                  <c:v>50.495212038303691</c:v>
                </c:pt>
                <c:pt idx="798">
                  <c:v>50.495212038303691</c:v>
                </c:pt>
                <c:pt idx="799">
                  <c:v>50.560875512995899</c:v>
                </c:pt>
                <c:pt idx="800">
                  <c:v>50.560875512995899</c:v>
                </c:pt>
                <c:pt idx="801">
                  <c:v>50.659370725034201</c:v>
                </c:pt>
                <c:pt idx="802">
                  <c:v>50.659370725034201</c:v>
                </c:pt>
                <c:pt idx="803">
                  <c:v>50.922024623803011</c:v>
                </c:pt>
                <c:pt idx="804">
                  <c:v>50.922024623803011</c:v>
                </c:pt>
                <c:pt idx="805">
                  <c:v>51.020519835841313</c:v>
                </c:pt>
                <c:pt idx="806">
                  <c:v>51.020519835841313</c:v>
                </c:pt>
                <c:pt idx="807">
                  <c:v>51.119015047879621</c:v>
                </c:pt>
                <c:pt idx="808">
                  <c:v>51.119015047879621</c:v>
                </c:pt>
                <c:pt idx="809">
                  <c:v>51.250341997264016</c:v>
                </c:pt>
                <c:pt idx="810">
                  <c:v>51.250341997264016</c:v>
                </c:pt>
                <c:pt idx="811">
                  <c:v>51.316005471956224</c:v>
                </c:pt>
                <c:pt idx="812">
                  <c:v>51.316005471956224</c:v>
                </c:pt>
                <c:pt idx="813">
                  <c:v>51.480164158686733</c:v>
                </c:pt>
                <c:pt idx="814">
                  <c:v>51.480164158686733</c:v>
                </c:pt>
                <c:pt idx="815">
                  <c:v>51.512995896032827</c:v>
                </c:pt>
                <c:pt idx="816">
                  <c:v>51.512995896032827</c:v>
                </c:pt>
                <c:pt idx="817">
                  <c:v>51.545827633378934</c:v>
                </c:pt>
                <c:pt idx="818">
                  <c:v>51.545827633378934</c:v>
                </c:pt>
                <c:pt idx="819">
                  <c:v>51.578659370725035</c:v>
                </c:pt>
                <c:pt idx="820">
                  <c:v>51.578659370725035</c:v>
                </c:pt>
                <c:pt idx="821">
                  <c:v>51.808481532147738</c:v>
                </c:pt>
                <c:pt idx="822">
                  <c:v>51.808481532147738</c:v>
                </c:pt>
                <c:pt idx="823">
                  <c:v>51.874145006839946</c:v>
                </c:pt>
                <c:pt idx="824">
                  <c:v>51.874145006839946</c:v>
                </c:pt>
                <c:pt idx="825">
                  <c:v>51.906976744186039</c:v>
                </c:pt>
                <c:pt idx="826">
                  <c:v>51.906976744186039</c:v>
                </c:pt>
                <c:pt idx="827">
                  <c:v>52.202462380300958</c:v>
                </c:pt>
                <c:pt idx="828">
                  <c:v>52.202462380300958</c:v>
                </c:pt>
                <c:pt idx="829">
                  <c:v>52.268125854993158</c:v>
                </c:pt>
                <c:pt idx="830">
                  <c:v>52.268125854993158</c:v>
                </c:pt>
                <c:pt idx="831">
                  <c:v>52.36662106703146</c:v>
                </c:pt>
                <c:pt idx="832">
                  <c:v>52.36662106703146</c:v>
                </c:pt>
                <c:pt idx="833">
                  <c:v>52.39945280437756</c:v>
                </c:pt>
                <c:pt idx="834">
                  <c:v>52.39945280437756</c:v>
                </c:pt>
                <c:pt idx="835">
                  <c:v>52.432284541723668</c:v>
                </c:pt>
                <c:pt idx="836">
                  <c:v>52.432284541723668</c:v>
                </c:pt>
                <c:pt idx="837">
                  <c:v>52.694938440492479</c:v>
                </c:pt>
                <c:pt idx="838">
                  <c:v>52.694938440492479</c:v>
                </c:pt>
                <c:pt idx="839">
                  <c:v>52.727770177838579</c:v>
                </c:pt>
                <c:pt idx="840">
                  <c:v>52.727770177838579</c:v>
                </c:pt>
                <c:pt idx="841">
                  <c:v>52.82626538987688</c:v>
                </c:pt>
                <c:pt idx="842">
                  <c:v>52.82626538987688</c:v>
                </c:pt>
                <c:pt idx="843">
                  <c:v>52.859097127222981</c:v>
                </c:pt>
                <c:pt idx="844">
                  <c:v>52.859097127222981</c:v>
                </c:pt>
                <c:pt idx="845">
                  <c:v>52.924760601915182</c:v>
                </c:pt>
                <c:pt idx="846">
                  <c:v>52.924760601915182</c:v>
                </c:pt>
                <c:pt idx="847">
                  <c:v>53.088919288645691</c:v>
                </c:pt>
                <c:pt idx="848">
                  <c:v>53.088919288645691</c:v>
                </c:pt>
                <c:pt idx="849">
                  <c:v>53.154582763337899</c:v>
                </c:pt>
                <c:pt idx="850">
                  <c:v>53.154582763337899</c:v>
                </c:pt>
                <c:pt idx="851">
                  <c:v>53.318741450068401</c:v>
                </c:pt>
                <c:pt idx="852">
                  <c:v>53.318741450068401</c:v>
                </c:pt>
                <c:pt idx="853">
                  <c:v>53.351573187414502</c:v>
                </c:pt>
                <c:pt idx="854">
                  <c:v>53.351573187414502</c:v>
                </c:pt>
                <c:pt idx="855">
                  <c:v>53.482900136798904</c:v>
                </c:pt>
                <c:pt idx="856">
                  <c:v>53.482900136798904</c:v>
                </c:pt>
                <c:pt idx="857">
                  <c:v>53.581395348837205</c:v>
                </c:pt>
                <c:pt idx="858">
                  <c:v>53.581395348837205</c:v>
                </c:pt>
                <c:pt idx="859">
                  <c:v>53.614227086183305</c:v>
                </c:pt>
                <c:pt idx="860">
                  <c:v>53.614227086183305</c:v>
                </c:pt>
                <c:pt idx="861">
                  <c:v>53.647058823529413</c:v>
                </c:pt>
                <c:pt idx="862">
                  <c:v>53.647058823529413</c:v>
                </c:pt>
                <c:pt idx="863">
                  <c:v>53.679890560875506</c:v>
                </c:pt>
                <c:pt idx="864">
                  <c:v>53.679890560875506</c:v>
                </c:pt>
                <c:pt idx="865">
                  <c:v>53.811217510259922</c:v>
                </c:pt>
                <c:pt idx="866">
                  <c:v>53.811217510259922</c:v>
                </c:pt>
                <c:pt idx="867">
                  <c:v>53.876880984952123</c:v>
                </c:pt>
                <c:pt idx="868">
                  <c:v>53.876880984952123</c:v>
                </c:pt>
                <c:pt idx="869">
                  <c:v>53.909712722298224</c:v>
                </c:pt>
                <c:pt idx="870">
                  <c:v>53.909712722298224</c:v>
                </c:pt>
                <c:pt idx="871">
                  <c:v>54.008207934336525</c:v>
                </c:pt>
                <c:pt idx="872">
                  <c:v>54.008207934336525</c:v>
                </c:pt>
                <c:pt idx="873">
                  <c:v>54.073871409028726</c:v>
                </c:pt>
                <c:pt idx="874">
                  <c:v>54.073871409028726</c:v>
                </c:pt>
                <c:pt idx="875">
                  <c:v>54.106703146374834</c:v>
                </c:pt>
                <c:pt idx="876">
                  <c:v>54.106703146374834</c:v>
                </c:pt>
                <c:pt idx="877">
                  <c:v>54.172366621067027</c:v>
                </c:pt>
                <c:pt idx="878">
                  <c:v>54.172366621067027</c:v>
                </c:pt>
                <c:pt idx="879">
                  <c:v>54.205198358413135</c:v>
                </c:pt>
                <c:pt idx="880">
                  <c:v>54.205198358413135</c:v>
                </c:pt>
                <c:pt idx="881">
                  <c:v>54.270861833105343</c:v>
                </c:pt>
                <c:pt idx="882">
                  <c:v>54.270861833105343</c:v>
                </c:pt>
                <c:pt idx="883">
                  <c:v>54.303693570451436</c:v>
                </c:pt>
                <c:pt idx="884">
                  <c:v>54.303693570451436</c:v>
                </c:pt>
                <c:pt idx="885">
                  <c:v>54.33652530779753</c:v>
                </c:pt>
                <c:pt idx="886">
                  <c:v>54.33652530779753</c:v>
                </c:pt>
                <c:pt idx="887">
                  <c:v>54.435020519835845</c:v>
                </c:pt>
                <c:pt idx="888">
                  <c:v>54.435020519835845</c:v>
                </c:pt>
                <c:pt idx="889">
                  <c:v>54.566347469220247</c:v>
                </c:pt>
                <c:pt idx="890">
                  <c:v>54.566347469220247</c:v>
                </c:pt>
                <c:pt idx="891">
                  <c:v>54.79616963064295</c:v>
                </c:pt>
                <c:pt idx="892">
                  <c:v>54.79616963064295</c:v>
                </c:pt>
                <c:pt idx="893">
                  <c:v>54.829001367989065</c:v>
                </c:pt>
                <c:pt idx="894">
                  <c:v>54.829001367989065</c:v>
                </c:pt>
                <c:pt idx="895">
                  <c:v>55.124487004103969</c:v>
                </c:pt>
                <c:pt idx="896">
                  <c:v>55.124487004103969</c:v>
                </c:pt>
                <c:pt idx="897">
                  <c:v>55.19015047879617</c:v>
                </c:pt>
                <c:pt idx="898">
                  <c:v>55.19015047879617</c:v>
                </c:pt>
                <c:pt idx="899">
                  <c:v>55.255813953488371</c:v>
                </c:pt>
                <c:pt idx="900">
                  <c:v>55.255813953488371</c:v>
                </c:pt>
                <c:pt idx="901">
                  <c:v>55.354309165526672</c:v>
                </c:pt>
                <c:pt idx="902">
                  <c:v>55.354309165526672</c:v>
                </c:pt>
                <c:pt idx="903">
                  <c:v>55.387140902872773</c:v>
                </c:pt>
                <c:pt idx="904">
                  <c:v>55.387140902872773</c:v>
                </c:pt>
                <c:pt idx="905">
                  <c:v>55.452804377564973</c:v>
                </c:pt>
                <c:pt idx="906">
                  <c:v>55.452804377564973</c:v>
                </c:pt>
                <c:pt idx="907">
                  <c:v>55.485636114911088</c:v>
                </c:pt>
                <c:pt idx="908">
                  <c:v>55.485636114911088</c:v>
                </c:pt>
                <c:pt idx="909">
                  <c:v>55.616963064295483</c:v>
                </c:pt>
                <c:pt idx="910">
                  <c:v>55.616963064295483</c:v>
                </c:pt>
                <c:pt idx="911">
                  <c:v>55.682626538987691</c:v>
                </c:pt>
                <c:pt idx="912">
                  <c:v>55.682626538987691</c:v>
                </c:pt>
                <c:pt idx="913">
                  <c:v>55.715458276333784</c:v>
                </c:pt>
                <c:pt idx="914">
                  <c:v>55.715458276333784</c:v>
                </c:pt>
                <c:pt idx="915">
                  <c:v>55.748290013679892</c:v>
                </c:pt>
                <c:pt idx="916">
                  <c:v>55.748290013679892</c:v>
                </c:pt>
                <c:pt idx="917">
                  <c:v>55.879616963064301</c:v>
                </c:pt>
                <c:pt idx="918">
                  <c:v>55.879616963064301</c:v>
                </c:pt>
                <c:pt idx="919">
                  <c:v>55.912448700410394</c:v>
                </c:pt>
                <c:pt idx="920">
                  <c:v>55.912448700410394</c:v>
                </c:pt>
                <c:pt idx="921">
                  <c:v>55.978112175102602</c:v>
                </c:pt>
                <c:pt idx="922">
                  <c:v>55.978112175102602</c:v>
                </c:pt>
                <c:pt idx="923">
                  <c:v>56.076607387140903</c:v>
                </c:pt>
                <c:pt idx="924">
                  <c:v>56.076607387140903</c:v>
                </c:pt>
                <c:pt idx="925">
                  <c:v>56.142270861833111</c:v>
                </c:pt>
                <c:pt idx="926">
                  <c:v>56.142270861833111</c:v>
                </c:pt>
                <c:pt idx="927">
                  <c:v>56.175102599179205</c:v>
                </c:pt>
                <c:pt idx="928">
                  <c:v>56.175102599179205</c:v>
                </c:pt>
                <c:pt idx="929">
                  <c:v>56.273597811217506</c:v>
                </c:pt>
                <c:pt idx="930">
                  <c:v>56.273597811217506</c:v>
                </c:pt>
                <c:pt idx="931">
                  <c:v>56.306429548563614</c:v>
                </c:pt>
                <c:pt idx="932">
                  <c:v>56.306429548563614</c:v>
                </c:pt>
                <c:pt idx="933">
                  <c:v>56.339261285909714</c:v>
                </c:pt>
                <c:pt idx="934">
                  <c:v>56.339261285909714</c:v>
                </c:pt>
                <c:pt idx="935">
                  <c:v>56.404924760601915</c:v>
                </c:pt>
                <c:pt idx="936">
                  <c:v>56.404924760601915</c:v>
                </c:pt>
                <c:pt idx="937">
                  <c:v>56.503419972640216</c:v>
                </c:pt>
                <c:pt idx="938">
                  <c:v>56.503419972640216</c:v>
                </c:pt>
                <c:pt idx="939">
                  <c:v>56.536251709986324</c:v>
                </c:pt>
                <c:pt idx="940">
                  <c:v>56.536251709986324</c:v>
                </c:pt>
                <c:pt idx="941">
                  <c:v>56.569083447332417</c:v>
                </c:pt>
                <c:pt idx="942">
                  <c:v>56.569083447332417</c:v>
                </c:pt>
                <c:pt idx="943">
                  <c:v>56.634746922024625</c:v>
                </c:pt>
                <c:pt idx="944">
                  <c:v>56.634746922024625</c:v>
                </c:pt>
                <c:pt idx="945">
                  <c:v>56.733242134062927</c:v>
                </c:pt>
                <c:pt idx="946">
                  <c:v>56.733242134062927</c:v>
                </c:pt>
                <c:pt idx="947">
                  <c:v>57.061559507523938</c:v>
                </c:pt>
                <c:pt idx="948">
                  <c:v>57.061559507523938</c:v>
                </c:pt>
                <c:pt idx="949">
                  <c:v>57.291381668946649</c:v>
                </c:pt>
                <c:pt idx="950">
                  <c:v>57.291381668946649</c:v>
                </c:pt>
                <c:pt idx="951">
                  <c:v>57.488372093023251</c:v>
                </c:pt>
                <c:pt idx="952">
                  <c:v>57.488372093023251</c:v>
                </c:pt>
                <c:pt idx="953">
                  <c:v>57.521203830369359</c:v>
                </c:pt>
                <c:pt idx="954">
                  <c:v>57.521203830369359</c:v>
                </c:pt>
                <c:pt idx="955">
                  <c:v>57.554035567715459</c:v>
                </c:pt>
                <c:pt idx="956">
                  <c:v>57.554035567715459</c:v>
                </c:pt>
                <c:pt idx="957">
                  <c:v>57.751025991792069</c:v>
                </c:pt>
                <c:pt idx="958">
                  <c:v>57.751025991792069</c:v>
                </c:pt>
                <c:pt idx="959">
                  <c:v>57.816689466484263</c:v>
                </c:pt>
                <c:pt idx="960">
                  <c:v>57.816689466484263</c:v>
                </c:pt>
                <c:pt idx="961">
                  <c:v>57.915184678522579</c:v>
                </c:pt>
                <c:pt idx="962">
                  <c:v>57.915184678522579</c:v>
                </c:pt>
                <c:pt idx="963">
                  <c:v>58.079343365253081</c:v>
                </c:pt>
                <c:pt idx="964">
                  <c:v>58.079343365253081</c:v>
                </c:pt>
                <c:pt idx="965">
                  <c:v>58.112175102599181</c:v>
                </c:pt>
                <c:pt idx="966">
                  <c:v>58.112175102599181</c:v>
                </c:pt>
                <c:pt idx="967">
                  <c:v>58.145006839945282</c:v>
                </c:pt>
                <c:pt idx="968">
                  <c:v>58.145006839945282</c:v>
                </c:pt>
                <c:pt idx="969">
                  <c:v>58.177838577291382</c:v>
                </c:pt>
                <c:pt idx="970">
                  <c:v>58.177838577291382</c:v>
                </c:pt>
                <c:pt idx="971">
                  <c:v>58.210670314637483</c:v>
                </c:pt>
                <c:pt idx="972">
                  <c:v>58.210670314637483</c:v>
                </c:pt>
                <c:pt idx="973">
                  <c:v>58.407660738714092</c:v>
                </c:pt>
                <c:pt idx="974">
                  <c:v>58.407660738714092</c:v>
                </c:pt>
                <c:pt idx="975">
                  <c:v>58.4733242134063</c:v>
                </c:pt>
                <c:pt idx="976">
                  <c:v>58.4733242134063</c:v>
                </c:pt>
                <c:pt idx="977">
                  <c:v>58.506155950752394</c:v>
                </c:pt>
                <c:pt idx="978">
                  <c:v>58.506155950752394</c:v>
                </c:pt>
                <c:pt idx="979">
                  <c:v>58.604651162790695</c:v>
                </c:pt>
                <c:pt idx="980">
                  <c:v>58.604651162790695</c:v>
                </c:pt>
                <c:pt idx="981">
                  <c:v>58.670314637482903</c:v>
                </c:pt>
                <c:pt idx="982">
                  <c:v>58.670314637482903</c:v>
                </c:pt>
                <c:pt idx="983">
                  <c:v>58.703146374828997</c:v>
                </c:pt>
                <c:pt idx="984">
                  <c:v>58.703146374828997</c:v>
                </c:pt>
                <c:pt idx="985">
                  <c:v>58.768809849521205</c:v>
                </c:pt>
                <c:pt idx="986">
                  <c:v>58.768809849521205</c:v>
                </c:pt>
                <c:pt idx="987">
                  <c:v>58.900136798905606</c:v>
                </c:pt>
                <c:pt idx="988">
                  <c:v>58.900136798905606</c:v>
                </c:pt>
                <c:pt idx="989">
                  <c:v>58.998632010943908</c:v>
                </c:pt>
                <c:pt idx="990">
                  <c:v>58.998632010943908</c:v>
                </c:pt>
                <c:pt idx="991">
                  <c:v>59.031463748290022</c:v>
                </c:pt>
                <c:pt idx="992">
                  <c:v>59.031463748290022</c:v>
                </c:pt>
                <c:pt idx="993">
                  <c:v>59.162790697674417</c:v>
                </c:pt>
                <c:pt idx="994">
                  <c:v>59.162790697674417</c:v>
                </c:pt>
                <c:pt idx="995">
                  <c:v>59.392612859097127</c:v>
                </c:pt>
                <c:pt idx="996">
                  <c:v>59.392612859097127</c:v>
                </c:pt>
                <c:pt idx="997">
                  <c:v>59.425444596443228</c:v>
                </c:pt>
                <c:pt idx="998">
                  <c:v>59.425444596443228</c:v>
                </c:pt>
                <c:pt idx="999">
                  <c:v>59.491108071135429</c:v>
                </c:pt>
                <c:pt idx="1000">
                  <c:v>59.491108071135429</c:v>
                </c:pt>
                <c:pt idx="1001">
                  <c:v>59.55677154582763</c:v>
                </c:pt>
                <c:pt idx="1002">
                  <c:v>59.55677154582763</c:v>
                </c:pt>
                <c:pt idx="1003">
                  <c:v>59.622435020519838</c:v>
                </c:pt>
                <c:pt idx="1004">
                  <c:v>59.622435020519838</c:v>
                </c:pt>
                <c:pt idx="1005">
                  <c:v>59.753761969904232</c:v>
                </c:pt>
                <c:pt idx="1006">
                  <c:v>59.753761969904232</c:v>
                </c:pt>
                <c:pt idx="1007">
                  <c:v>59.852257181942548</c:v>
                </c:pt>
                <c:pt idx="1008">
                  <c:v>59.852257181942548</c:v>
                </c:pt>
                <c:pt idx="1009">
                  <c:v>59.917920656634742</c:v>
                </c:pt>
                <c:pt idx="1010">
                  <c:v>59.917920656634742</c:v>
                </c:pt>
              </c:numCache>
            </c:numRef>
          </c:xVal>
          <c:yVal>
            <c:numRef>
              <c:f>XLSTAT_20210716_162413_1_HID!$B$1:$B$1011</c:f>
              <c:numCache>
                <c:formatCode>General</c:formatCode>
                <c:ptCount val="10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0.99634270425195548</c:v>
                </c:pt>
                <c:pt idx="5">
                  <c:v>0.99634270425195548</c:v>
                </c:pt>
                <c:pt idx="6">
                  <c:v>0.99634270425195548</c:v>
                </c:pt>
                <c:pt idx="7">
                  <c:v>0.99634270425195548</c:v>
                </c:pt>
                <c:pt idx="8">
                  <c:v>0.99634270425195548</c:v>
                </c:pt>
                <c:pt idx="9">
                  <c:v>0.99634270425195548</c:v>
                </c:pt>
                <c:pt idx="10">
                  <c:v>0.99634270425195548</c:v>
                </c:pt>
                <c:pt idx="11">
                  <c:v>0.99634270425195548</c:v>
                </c:pt>
                <c:pt idx="12">
                  <c:v>0.99634270425195548</c:v>
                </c:pt>
                <c:pt idx="13">
                  <c:v>0.99634270425195548</c:v>
                </c:pt>
                <c:pt idx="14">
                  <c:v>0.99634270425195548</c:v>
                </c:pt>
                <c:pt idx="15">
                  <c:v>0.99634270425195548</c:v>
                </c:pt>
                <c:pt idx="16">
                  <c:v>0.99634270425195548</c:v>
                </c:pt>
                <c:pt idx="17">
                  <c:v>0.99634270425195548</c:v>
                </c:pt>
                <c:pt idx="18">
                  <c:v>0.99634270425195548</c:v>
                </c:pt>
                <c:pt idx="19">
                  <c:v>0.99634270425195548</c:v>
                </c:pt>
                <c:pt idx="20">
                  <c:v>0.99634270425195548</c:v>
                </c:pt>
                <c:pt idx="21">
                  <c:v>0.99634270425195548</c:v>
                </c:pt>
                <c:pt idx="22">
                  <c:v>0.99634270425195548</c:v>
                </c:pt>
                <c:pt idx="23">
                  <c:v>0.99634270425195548</c:v>
                </c:pt>
                <c:pt idx="24">
                  <c:v>0.99634270425195548</c:v>
                </c:pt>
                <c:pt idx="25">
                  <c:v>0.99634270425195548</c:v>
                </c:pt>
                <c:pt idx="26">
                  <c:v>0.99634270425195548</c:v>
                </c:pt>
                <c:pt idx="27">
                  <c:v>0.99634270425195548</c:v>
                </c:pt>
                <c:pt idx="28">
                  <c:v>0.99406509412851551</c:v>
                </c:pt>
                <c:pt idx="29">
                  <c:v>0.99406509412851551</c:v>
                </c:pt>
                <c:pt idx="30">
                  <c:v>0.99406509412851551</c:v>
                </c:pt>
                <c:pt idx="31">
                  <c:v>0.99406509412851551</c:v>
                </c:pt>
                <c:pt idx="32">
                  <c:v>0.99406509412851551</c:v>
                </c:pt>
                <c:pt idx="33">
                  <c:v>0.99406509412851551</c:v>
                </c:pt>
                <c:pt idx="34">
                  <c:v>0.99406509412851551</c:v>
                </c:pt>
                <c:pt idx="35">
                  <c:v>0.99406509412851551</c:v>
                </c:pt>
                <c:pt idx="36">
                  <c:v>0.99406509412851551</c:v>
                </c:pt>
                <c:pt idx="37">
                  <c:v>0.99406509412851551</c:v>
                </c:pt>
                <c:pt idx="38">
                  <c:v>0.99406509412851551</c:v>
                </c:pt>
                <c:pt idx="39">
                  <c:v>0.99406509412851551</c:v>
                </c:pt>
                <c:pt idx="40">
                  <c:v>0.99406509412851551</c:v>
                </c:pt>
                <c:pt idx="41">
                  <c:v>0.99406509412851551</c:v>
                </c:pt>
                <c:pt idx="42">
                  <c:v>0.99406509412851551</c:v>
                </c:pt>
                <c:pt idx="43">
                  <c:v>0.99406509412851551</c:v>
                </c:pt>
                <c:pt idx="44">
                  <c:v>0.99406509412851551</c:v>
                </c:pt>
                <c:pt idx="45">
                  <c:v>0.99406509412851551</c:v>
                </c:pt>
                <c:pt idx="46">
                  <c:v>0.99406509412851551</c:v>
                </c:pt>
                <c:pt idx="47">
                  <c:v>0.99406509412851551</c:v>
                </c:pt>
                <c:pt idx="48">
                  <c:v>0.99406509412851551</c:v>
                </c:pt>
                <c:pt idx="49">
                  <c:v>0.99406509412851551</c:v>
                </c:pt>
                <c:pt idx="50">
                  <c:v>0.99406509412851551</c:v>
                </c:pt>
                <c:pt idx="51">
                  <c:v>0.99406509412851551</c:v>
                </c:pt>
                <c:pt idx="52">
                  <c:v>0.99406509412851551</c:v>
                </c:pt>
                <c:pt idx="53">
                  <c:v>0.99406509412851551</c:v>
                </c:pt>
                <c:pt idx="54">
                  <c:v>0.99406509412851551</c:v>
                </c:pt>
                <c:pt idx="55">
                  <c:v>0.99406509412851551</c:v>
                </c:pt>
                <c:pt idx="56">
                  <c:v>0.99406509412851551</c:v>
                </c:pt>
                <c:pt idx="57">
                  <c:v>0.99406509412851551</c:v>
                </c:pt>
                <c:pt idx="58">
                  <c:v>0.99406509412851551</c:v>
                </c:pt>
                <c:pt idx="59">
                  <c:v>0.99406509412851551</c:v>
                </c:pt>
                <c:pt idx="60">
                  <c:v>0.99406509412851551</c:v>
                </c:pt>
                <c:pt idx="61">
                  <c:v>0.99406509412851551</c:v>
                </c:pt>
                <c:pt idx="62">
                  <c:v>0.9919684492265749</c:v>
                </c:pt>
                <c:pt idx="63">
                  <c:v>0.9919684492265749</c:v>
                </c:pt>
                <c:pt idx="64">
                  <c:v>0.9919684492265749</c:v>
                </c:pt>
                <c:pt idx="65">
                  <c:v>0.9919684492265749</c:v>
                </c:pt>
                <c:pt idx="66">
                  <c:v>0.9919684492265749</c:v>
                </c:pt>
                <c:pt idx="67">
                  <c:v>0.9919684492265749</c:v>
                </c:pt>
                <c:pt idx="68">
                  <c:v>0.9919684492265749</c:v>
                </c:pt>
                <c:pt idx="69">
                  <c:v>0.9919684492265749</c:v>
                </c:pt>
                <c:pt idx="70">
                  <c:v>0.9919684492265749</c:v>
                </c:pt>
                <c:pt idx="71">
                  <c:v>0.9919684492265749</c:v>
                </c:pt>
                <c:pt idx="72">
                  <c:v>0.9919684492265749</c:v>
                </c:pt>
                <c:pt idx="73">
                  <c:v>0.9919684492265749</c:v>
                </c:pt>
                <c:pt idx="74">
                  <c:v>0.9919684492265749</c:v>
                </c:pt>
                <c:pt idx="75">
                  <c:v>0.9919684492265749</c:v>
                </c:pt>
                <c:pt idx="76">
                  <c:v>0.9919684492265749</c:v>
                </c:pt>
                <c:pt idx="77">
                  <c:v>0.9919684492265749</c:v>
                </c:pt>
                <c:pt idx="78">
                  <c:v>0.9919684492265749</c:v>
                </c:pt>
                <c:pt idx="79">
                  <c:v>0.9919684492265749</c:v>
                </c:pt>
                <c:pt idx="80">
                  <c:v>0.9919684492265749</c:v>
                </c:pt>
                <c:pt idx="81">
                  <c:v>0.9919684492265749</c:v>
                </c:pt>
                <c:pt idx="82">
                  <c:v>0.9919684492265749</c:v>
                </c:pt>
                <c:pt idx="83">
                  <c:v>0.9919684492265749</c:v>
                </c:pt>
                <c:pt idx="84">
                  <c:v>0.9919684492265749</c:v>
                </c:pt>
                <c:pt idx="85">
                  <c:v>0.9919684492265749</c:v>
                </c:pt>
                <c:pt idx="86">
                  <c:v>0.98994508754629018</c:v>
                </c:pt>
                <c:pt idx="87">
                  <c:v>0.98994508754629018</c:v>
                </c:pt>
                <c:pt idx="88">
                  <c:v>0.98994508754629018</c:v>
                </c:pt>
                <c:pt idx="89">
                  <c:v>0.98994508754629018</c:v>
                </c:pt>
                <c:pt idx="90">
                  <c:v>0.98994508754629018</c:v>
                </c:pt>
                <c:pt idx="91">
                  <c:v>0.98994508754629018</c:v>
                </c:pt>
                <c:pt idx="92">
                  <c:v>0.98994508754629018</c:v>
                </c:pt>
                <c:pt idx="93">
                  <c:v>0.98994508754629018</c:v>
                </c:pt>
                <c:pt idx="94">
                  <c:v>0.98994508754629018</c:v>
                </c:pt>
                <c:pt idx="95">
                  <c:v>0.98994508754629018</c:v>
                </c:pt>
                <c:pt idx="96">
                  <c:v>0.98994508754629018</c:v>
                </c:pt>
                <c:pt idx="97">
                  <c:v>0.98994508754629018</c:v>
                </c:pt>
                <c:pt idx="98">
                  <c:v>0.98994508754629018</c:v>
                </c:pt>
                <c:pt idx="99">
                  <c:v>0.98994508754629018</c:v>
                </c:pt>
                <c:pt idx="100">
                  <c:v>0.98994508754629018</c:v>
                </c:pt>
                <c:pt idx="101">
                  <c:v>0.98994508754629018</c:v>
                </c:pt>
                <c:pt idx="102">
                  <c:v>0.98994508754629018</c:v>
                </c:pt>
                <c:pt idx="103">
                  <c:v>0.98994508754629018</c:v>
                </c:pt>
                <c:pt idx="104">
                  <c:v>0.98994508754629018</c:v>
                </c:pt>
                <c:pt idx="105">
                  <c:v>0.98994508754629018</c:v>
                </c:pt>
                <c:pt idx="106">
                  <c:v>0.98994508754629018</c:v>
                </c:pt>
                <c:pt idx="107">
                  <c:v>0.98994508754629018</c:v>
                </c:pt>
                <c:pt idx="108">
                  <c:v>0.98994508754629018</c:v>
                </c:pt>
                <c:pt idx="109">
                  <c:v>0.98994508754629018</c:v>
                </c:pt>
                <c:pt idx="110">
                  <c:v>0.98994508754629018</c:v>
                </c:pt>
                <c:pt idx="111">
                  <c:v>0.98994508754629018</c:v>
                </c:pt>
                <c:pt idx="112">
                  <c:v>0.98994508754629018</c:v>
                </c:pt>
                <c:pt idx="113">
                  <c:v>0.98994508754629018</c:v>
                </c:pt>
                <c:pt idx="114">
                  <c:v>0.98994508754629018</c:v>
                </c:pt>
                <c:pt idx="115">
                  <c:v>0.98994508754629018</c:v>
                </c:pt>
                <c:pt idx="116">
                  <c:v>0.98994508754629018</c:v>
                </c:pt>
                <c:pt idx="117">
                  <c:v>0.98994508754629018</c:v>
                </c:pt>
                <c:pt idx="118">
                  <c:v>0.98994508754629018</c:v>
                </c:pt>
                <c:pt idx="119">
                  <c:v>0.98994508754629018</c:v>
                </c:pt>
                <c:pt idx="120">
                  <c:v>0.98994508754629018</c:v>
                </c:pt>
                <c:pt idx="121">
                  <c:v>0.98994508754629018</c:v>
                </c:pt>
                <c:pt idx="122">
                  <c:v>0.98994508754629018</c:v>
                </c:pt>
                <c:pt idx="123">
                  <c:v>0.98994508754629018</c:v>
                </c:pt>
                <c:pt idx="124">
                  <c:v>0.98994508754629018</c:v>
                </c:pt>
                <c:pt idx="125">
                  <c:v>0.98994508754629018</c:v>
                </c:pt>
                <c:pt idx="126">
                  <c:v>0.98994508754629018</c:v>
                </c:pt>
                <c:pt idx="127">
                  <c:v>0.98994508754629018</c:v>
                </c:pt>
                <c:pt idx="128">
                  <c:v>0.98994508754629018</c:v>
                </c:pt>
                <c:pt idx="129">
                  <c:v>0.98994508754629018</c:v>
                </c:pt>
                <c:pt idx="130">
                  <c:v>0.98994508754629018</c:v>
                </c:pt>
                <c:pt idx="131">
                  <c:v>0.98994508754629018</c:v>
                </c:pt>
                <c:pt idx="132">
                  <c:v>0.98994508754629018</c:v>
                </c:pt>
                <c:pt idx="133">
                  <c:v>0.98994508754629018</c:v>
                </c:pt>
                <c:pt idx="134">
                  <c:v>0.98994508754629018</c:v>
                </c:pt>
                <c:pt idx="135">
                  <c:v>0.98994508754629018</c:v>
                </c:pt>
                <c:pt idx="136">
                  <c:v>0.98994508754629018</c:v>
                </c:pt>
                <c:pt idx="137">
                  <c:v>0.98994508754629018</c:v>
                </c:pt>
                <c:pt idx="138">
                  <c:v>0.98994508754629018</c:v>
                </c:pt>
                <c:pt idx="139">
                  <c:v>0.98994508754629018</c:v>
                </c:pt>
                <c:pt idx="140">
                  <c:v>0.98994508754629018</c:v>
                </c:pt>
                <c:pt idx="141">
                  <c:v>0.98994508754629018</c:v>
                </c:pt>
                <c:pt idx="142">
                  <c:v>0.98994508754629018</c:v>
                </c:pt>
                <c:pt idx="143">
                  <c:v>0.98994508754629018</c:v>
                </c:pt>
                <c:pt idx="144">
                  <c:v>0.98994508754629018</c:v>
                </c:pt>
                <c:pt idx="145">
                  <c:v>0.98994508754629018</c:v>
                </c:pt>
                <c:pt idx="146">
                  <c:v>0.98994508754629018</c:v>
                </c:pt>
                <c:pt idx="147">
                  <c:v>0.98994508754629018</c:v>
                </c:pt>
                <c:pt idx="148">
                  <c:v>0.98787659220779167</c:v>
                </c:pt>
                <c:pt idx="149">
                  <c:v>0.98787659220779167</c:v>
                </c:pt>
                <c:pt idx="150">
                  <c:v>0.98787659220779167</c:v>
                </c:pt>
                <c:pt idx="151">
                  <c:v>0.98787659220779167</c:v>
                </c:pt>
                <c:pt idx="152">
                  <c:v>0.98787659220779167</c:v>
                </c:pt>
                <c:pt idx="153">
                  <c:v>0.98787659220779167</c:v>
                </c:pt>
                <c:pt idx="154">
                  <c:v>0.98787659220779167</c:v>
                </c:pt>
                <c:pt idx="155">
                  <c:v>0.98787659220779167</c:v>
                </c:pt>
                <c:pt idx="156">
                  <c:v>0.98787659220779167</c:v>
                </c:pt>
                <c:pt idx="157">
                  <c:v>0.98787659220779167</c:v>
                </c:pt>
                <c:pt idx="158">
                  <c:v>0.98787659220779167</c:v>
                </c:pt>
                <c:pt idx="159">
                  <c:v>0.98787659220779167</c:v>
                </c:pt>
                <c:pt idx="160">
                  <c:v>0.98787659220779167</c:v>
                </c:pt>
                <c:pt idx="161">
                  <c:v>0.98787659220779167</c:v>
                </c:pt>
                <c:pt idx="162">
                  <c:v>0.98787659220779167</c:v>
                </c:pt>
                <c:pt idx="163">
                  <c:v>0.98787659220779167</c:v>
                </c:pt>
                <c:pt idx="164">
                  <c:v>0.98787659220779167</c:v>
                </c:pt>
                <c:pt idx="165">
                  <c:v>0.98787659220779167</c:v>
                </c:pt>
                <c:pt idx="166">
                  <c:v>0.98787659220779167</c:v>
                </c:pt>
                <c:pt idx="167">
                  <c:v>0.98787659220779167</c:v>
                </c:pt>
                <c:pt idx="168">
                  <c:v>0.98787659220779167</c:v>
                </c:pt>
                <c:pt idx="169">
                  <c:v>0.98787659220779167</c:v>
                </c:pt>
                <c:pt idx="170">
                  <c:v>0.98787659220779167</c:v>
                </c:pt>
                <c:pt idx="171">
                  <c:v>0.98787659220779167</c:v>
                </c:pt>
                <c:pt idx="172">
                  <c:v>0.98787659220779167</c:v>
                </c:pt>
                <c:pt idx="173">
                  <c:v>0.98787659220779167</c:v>
                </c:pt>
                <c:pt idx="174">
                  <c:v>0.98787659220779167</c:v>
                </c:pt>
                <c:pt idx="175">
                  <c:v>0.98787659220779167</c:v>
                </c:pt>
                <c:pt idx="176">
                  <c:v>0.98787659220779167</c:v>
                </c:pt>
                <c:pt idx="177">
                  <c:v>0.98787659220779167</c:v>
                </c:pt>
                <c:pt idx="178">
                  <c:v>0.98787659220779167</c:v>
                </c:pt>
                <c:pt idx="179">
                  <c:v>0.98787659220779167</c:v>
                </c:pt>
                <c:pt idx="180">
                  <c:v>0.98787659220779167</c:v>
                </c:pt>
                <c:pt idx="181">
                  <c:v>0.98787659220779167</c:v>
                </c:pt>
                <c:pt idx="182">
                  <c:v>0.98787659220779167</c:v>
                </c:pt>
                <c:pt idx="183">
                  <c:v>0.98787659220779167</c:v>
                </c:pt>
                <c:pt idx="184">
                  <c:v>0.98787659220779167</c:v>
                </c:pt>
                <c:pt idx="185">
                  <c:v>0.98787659220779167</c:v>
                </c:pt>
                <c:pt idx="186">
                  <c:v>0.98787659220779167</c:v>
                </c:pt>
                <c:pt idx="187">
                  <c:v>0.98787659220779167</c:v>
                </c:pt>
                <c:pt idx="188">
                  <c:v>0.98787659220779167</c:v>
                </c:pt>
                <c:pt idx="189">
                  <c:v>0.98787659220779167</c:v>
                </c:pt>
                <c:pt idx="190">
                  <c:v>0.98787659220779167</c:v>
                </c:pt>
                <c:pt idx="191">
                  <c:v>0.98787659220779167</c:v>
                </c:pt>
                <c:pt idx="192">
                  <c:v>0.98787659220779167</c:v>
                </c:pt>
                <c:pt idx="193">
                  <c:v>0.98787659220779167</c:v>
                </c:pt>
                <c:pt idx="194">
                  <c:v>0.98787659220779167</c:v>
                </c:pt>
                <c:pt idx="195">
                  <c:v>0.98787659220779167</c:v>
                </c:pt>
                <c:pt idx="196">
                  <c:v>0.98787659220779167</c:v>
                </c:pt>
                <c:pt idx="197">
                  <c:v>0.98787659220779167</c:v>
                </c:pt>
                <c:pt idx="198">
                  <c:v>0.98787659220779167</c:v>
                </c:pt>
                <c:pt idx="199">
                  <c:v>0.98787659220779167</c:v>
                </c:pt>
                <c:pt idx="200">
                  <c:v>0.98787659220779167</c:v>
                </c:pt>
                <c:pt idx="201">
                  <c:v>0.98787659220779167</c:v>
                </c:pt>
                <c:pt idx="202">
                  <c:v>0.98787659220779167</c:v>
                </c:pt>
                <c:pt idx="203">
                  <c:v>0.98787659220779167</c:v>
                </c:pt>
                <c:pt idx="204">
                  <c:v>0.98787659220779167</c:v>
                </c:pt>
                <c:pt idx="205">
                  <c:v>0.98787659220779167</c:v>
                </c:pt>
                <c:pt idx="206">
                  <c:v>0.98787659220779167</c:v>
                </c:pt>
                <c:pt idx="207">
                  <c:v>0.98787659220779167</c:v>
                </c:pt>
                <c:pt idx="208">
                  <c:v>0.98787659220779167</c:v>
                </c:pt>
                <c:pt idx="209">
                  <c:v>0.98787659220779167</c:v>
                </c:pt>
                <c:pt idx="210">
                  <c:v>0.98787659220779167</c:v>
                </c:pt>
                <c:pt idx="211">
                  <c:v>0.98787659220779167</c:v>
                </c:pt>
                <c:pt idx="212">
                  <c:v>0.98787659220779167</c:v>
                </c:pt>
                <c:pt idx="213">
                  <c:v>0.98787659220779167</c:v>
                </c:pt>
                <c:pt idx="214">
                  <c:v>0.98787659220779167</c:v>
                </c:pt>
                <c:pt idx="215">
                  <c:v>0.98787659220779167</c:v>
                </c:pt>
                <c:pt idx="216">
                  <c:v>0.98787659220779167</c:v>
                </c:pt>
                <c:pt idx="217">
                  <c:v>0.98787659220779167</c:v>
                </c:pt>
                <c:pt idx="218">
                  <c:v>0.98787659220779167</c:v>
                </c:pt>
                <c:pt idx="219">
                  <c:v>0.98787659220779167</c:v>
                </c:pt>
                <c:pt idx="220">
                  <c:v>0.98787659220779167</c:v>
                </c:pt>
                <c:pt idx="221">
                  <c:v>0.98787659220779167</c:v>
                </c:pt>
                <c:pt idx="222">
                  <c:v>0.98787659220779167</c:v>
                </c:pt>
                <c:pt idx="223">
                  <c:v>0.98787659220779167</c:v>
                </c:pt>
                <c:pt idx="224">
                  <c:v>0.98787659220779167</c:v>
                </c:pt>
                <c:pt idx="225">
                  <c:v>0.98787659220779167</c:v>
                </c:pt>
                <c:pt idx="226">
                  <c:v>0.98787659220779167</c:v>
                </c:pt>
                <c:pt idx="227">
                  <c:v>0.98787659220779167</c:v>
                </c:pt>
                <c:pt idx="228">
                  <c:v>0.98787659220779167</c:v>
                </c:pt>
                <c:pt idx="229">
                  <c:v>0.98787659220779167</c:v>
                </c:pt>
                <c:pt idx="230">
                  <c:v>0.98787659220779167</c:v>
                </c:pt>
                <c:pt idx="231">
                  <c:v>0.98787659220779167</c:v>
                </c:pt>
                <c:pt idx="232">
                  <c:v>0.98787659220779167</c:v>
                </c:pt>
                <c:pt idx="233">
                  <c:v>0.98787659220779167</c:v>
                </c:pt>
                <c:pt idx="234">
                  <c:v>0.98787659220779167</c:v>
                </c:pt>
                <c:pt idx="235">
                  <c:v>0.98787659220779167</c:v>
                </c:pt>
                <c:pt idx="236">
                  <c:v>0.98787659220779167</c:v>
                </c:pt>
                <c:pt idx="237">
                  <c:v>0.98787659220779167</c:v>
                </c:pt>
                <c:pt idx="238">
                  <c:v>0.98787659220779167</c:v>
                </c:pt>
                <c:pt idx="239">
                  <c:v>0.98787659220779167</c:v>
                </c:pt>
                <c:pt idx="240">
                  <c:v>0.98787659220779167</c:v>
                </c:pt>
                <c:pt idx="241">
                  <c:v>0.98787659220779167</c:v>
                </c:pt>
                <c:pt idx="242">
                  <c:v>0.98787659220779167</c:v>
                </c:pt>
                <c:pt idx="243">
                  <c:v>0.98787659220779167</c:v>
                </c:pt>
                <c:pt idx="244">
                  <c:v>0.98787659220779167</c:v>
                </c:pt>
                <c:pt idx="245">
                  <c:v>0.98787659220779167</c:v>
                </c:pt>
                <c:pt idx="246">
                  <c:v>0.98787659220779167</c:v>
                </c:pt>
                <c:pt idx="247">
                  <c:v>0.98787659220779167</c:v>
                </c:pt>
                <c:pt idx="248">
                  <c:v>0.98787659220779167</c:v>
                </c:pt>
                <c:pt idx="249">
                  <c:v>0.98787659220779167</c:v>
                </c:pt>
                <c:pt idx="250">
                  <c:v>0.98787659220779167</c:v>
                </c:pt>
                <c:pt idx="251">
                  <c:v>0.98787659220779167</c:v>
                </c:pt>
                <c:pt idx="252">
                  <c:v>0.98787659220779167</c:v>
                </c:pt>
                <c:pt idx="253">
                  <c:v>0.98787659220779167</c:v>
                </c:pt>
                <c:pt idx="254">
                  <c:v>0.98787659220779167</c:v>
                </c:pt>
                <c:pt idx="255">
                  <c:v>0.98787659220779167</c:v>
                </c:pt>
                <c:pt idx="256">
                  <c:v>0.98787659220779167</c:v>
                </c:pt>
                <c:pt idx="257">
                  <c:v>0.98787659220779167</c:v>
                </c:pt>
                <c:pt idx="258">
                  <c:v>0.98787659220779167</c:v>
                </c:pt>
                <c:pt idx="259">
                  <c:v>0.98787659220779167</c:v>
                </c:pt>
                <c:pt idx="260">
                  <c:v>0.98787659220779167</c:v>
                </c:pt>
                <c:pt idx="261">
                  <c:v>0.98787659220779167</c:v>
                </c:pt>
                <c:pt idx="262">
                  <c:v>0.98787659220779167</c:v>
                </c:pt>
                <c:pt idx="263">
                  <c:v>0.98787659220779167</c:v>
                </c:pt>
                <c:pt idx="264">
                  <c:v>0.98787659220779167</c:v>
                </c:pt>
                <c:pt idx="265">
                  <c:v>0.98787659220779167</c:v>
                </c:pt>
                <c:pt idx="266">
                  <c:v>0.98787659220779167</c:v>
                </c:pt>
                <c:pt idx="267">
                  <c:v>0.98787659220779167</c:v>
                </c:pt>
                <c:pt idx="268">
                  <c:v>0.98787659220779167</c:v>
                </c:pt>
                <c:pt idx="269">
                  <c:v>0.98787659220779167</c:v>
                </c:pt>
                <c:pt idx="270">
                  <c:v>0.98787659220779167</c:v>
                </c:pt>
                <c:pt idx="271">
                  <c:v>0.98787659220779167</c:v>
                </c:pt>
                <c:pt idx="272">
                  <c:v>0.98787659220779167</c:v>
                </c:pt>
                <c:pt idx="273">
                  <c:v>0.98787659220779167</c:v>
                </c:pt>
                <c:pt idx="274">
                  <c:v>0.98787659220779167</c:v>
                </c:pt>
                <c:pt idx="275">
                  <c:v>0.98787659220779167</c:v>
                </c:pt>
                <c:pt idx="276">
                  <c:v>0.98787659220779167</c:v>
                </c:pt>
                <c:pt idx="277">
                  <c:v>0.98787659220779167</c:v>
                </c:pt>
                <c:pt idx="278">
                  <c:v>0.98787659220779167</c:v>
                </c:pt>
                <c:pt idx="279">
                  <c:v>0.98787659220779167</c:v>
                </c:pt>
                <c:pt idx="280">
                  <c:v>0.98787659220779167</c:v>
                </c:pt>
                <c:pt idx="281">
                  <c:v>0.98787659220779167</c:v>
                </c:pt>
                <c:pt idx="282">
                  <c:v>0.98787659220779167</c:v>
                </c:pt>
                <c:pt idx="283">
                  <c:v>0.98787659220779167</c:v>
                </c:pt>
                <c:pt idx="284">
                  <c:v>0.98787659220779167</c:v>
                </c:pt>
                <c:pt idx="285">
                  <c:v>0.98787659220779167</c:v>
                </c:pt>
                <c:pt idx="286">
                  <c:v>0.98787659220779167</c:v>
                </c:pt>
                <c:pt idx="287">
                  <c:v>0.98787659220779167</c:v>
                </c:pt>
                <c:pt idx="288">
                  <c:v>0.98787659220779167</c:v>
                </c:pt>
                <c:pt idx="289">
                  <c:v>0.98787659220779167</c:v>
                </c:pt>
                <c:pt idx="290">
                  <c:v>0.98787659220779167</c:v>
                </c:pt>
                <c:pt idx="291">
                  <c:v>0.98787659220779167</c:v>
                </c:pt>
                <c:pt idx="292">
                  <c:v>0.98787659220779167</c:v>
                </c:pt>
                <c:pt idx="293">
                  <c:v>0.98787659220779167</c:v>
                </c:pt>
                <c:pt idx="294">
                  <c:v>0.98787659220779167</c:v>
                </c:pt>
                <c:pt idx="295">
                  <c:v>0.98787659220779167</c:v>
                </c:pt>
                <c:pt idx="296">
                  <c:v>0.98787659220779167</c:v>
                </c:pt>
                <c:pt idx="297">
                  <c:v>0.98787659220779167</c:v>
                </c:pt>
                <c:pt idx="298">
                  <c:v>0.98787659220779167</c:v>
                </c:pt>
                <c:pt idx="299">
                  <c:v>0.98787659220779167</c:v>
                </c:pt>
                <c:pt idx="300">
                  <c:v>0.98787659220779167</c:v>
                </c:pt>
                <c:pt idx="301">
                  <c:v>0.98787659220779167</c:v>
                </c:pt>
                <c:pt idx="302">
                  <c:v>0.98787659220779167</c:v>
                </c:pt>
                <c:pt idx="303">
                  <c:v>0.98787659220779167</c:v>
                </c:pt>
                <c:pt idx="304">
                  <c:v>0.98787659220779167</c:v>
                </c:pt>
                <c:pt idx="305">
                  <c:v>0.98787659220779167</c:v>
                </c:pt>
                <c:pt idx="306">
                  <c:v>0.98787659220779167</c:v>
                </c:pt>
                <c:pt idx="307">
                  <c:v>0.98787659220779167</c:v>
                </c:pt>
                <c:pt idx="308">
                  <c:v>0.98787659220779167</c:v>
                </c:pt>
                <c:pt idx="309">
                  <c:v>0.98787659220779167</c:v>
                </c:pt>
                <c:pt idx="310">
                  <c:v>0.98787659220779167</c:v>
                </c:pt>
                <c:pt idx="311">
                  <c:v>0.98787659220779167</c:v>
                </c:pt>
                <c:pt idx="312">
                  <c:v>0.98787659220779167</c:v>
                </c:pt>
                <c:pt idx="313">
                  <c:v>0.98787659220779167</c:v>
                </c:pt>
                <c:pt idx="314">
                  <c:v>0.98787659220779167</c:v>
                </c:pt>
                <c:pt idx="315">
                  <c:v>0.98787659220779167</c:v>
                </c:pt>
                <c:pt idx="316">
                  <c:v>0.98787659220779167</c:v>
                </c:pt>
                <c:pt idx="317">
                  <c:v>0.98787659220779167</c:v>
                </c:pt>
                <c:pt idx="318">
                  <c:v>0.98787659220779167</c:v>
                </c:pt>
                <c:pt idx="319">
                  <c:v>0.98787659220779167</c:v>
                </c:pt>
                <c:pt idx="320">
                  <c:v>0.98787659220779167</c:v>
                </c:pt>
                <c:pt idx="321">
                  <c:v>0.98787659220779167</c:v>
                </c:pt>
                <c:pt idx="322">
                  <c:v>0.98787659220779167</c:v>
                </c:pt>
                <c:pt idx="323">
                  <c:v>0.98787659220779167</c:v>
                </c:pt>
                <c:pt idx="324">
                  <c:v>0.98787659220779167</c:v>
                </c:pt>
                <c:pt idx="325">
                  <c:v>0.98787659220779167</c:v>
                </c:pt>
                <c:pt idx="326">
                  <c:v>0.98787659220779167</c:v>
                </c:pt>
                <c:pt idx="327">
                  <c:v>0.98787659220779167</c:v>
                </c:pt>
                <c:pt idx="328">
                  <c:v>0.98787659220779167</c:v>
                </c:pt>
                <c:pt idx="329">
                  <c:v>0.98787659220779167</c:v>
                </c:pt>
                <c:pt idx="330">
                  <c:v>0.98787659220779167</c:v>
                </c:pt>
                <c:pt idx="331">
                  <c:v>0.98787659220779167</c:v>
                </c:pt>
                <c:pt idx="332">
                  <c:v>0.98787659220779167</c:v>
                </c:pt>
                <c:pt idx="333">
                  <c:v>0.98787659220779167</c:v>
                </c:pt>
                <c:pt idx="334">
                  <c:v>0.98787659220779167</c:v>
                </c:pt>
                <c:pt idx="335">
                  <c:v>0.98787659220779167</c:v>
                </c:pt>
                <c:pt idx="336">
                  <c:v>0.98787659220779167</c:v>
                </c:pt>
                <c:pt idx="337">
                  <c:v>0.98787659220779167</c:v>
                </c:pt>
                <c:pt idx="338">
                  <c:v>0.98787659220779167</c:v>
                </c:pt>
                <c:pt idx="339">
                  <c:v>0.98787659220779167</c:v>
                </c:pt>
                <c:pt idx="340">
                  <c:v>0.98787659220779167</c:v>
                </c:pt>
                <c:pt idx="341">
                  <c:v>0.98787659220779167</c:v>
                </c:pt>
                <c:pt idx="342">
                  <c:v>0.98787659220779167</c:v>
                </c:pt>
                <c:pt idx="343">
                  <c:v>0.98787659220779167</c:v>
                </c:pt>
                <c:pt idx="344">
                  <c:v>0.98787659220779167</c:v>
                </c:pt>
                <c:pt idx="345">
                  <c:v>0.98787659220779167</c:v>
                </c:pt>
                <c:pt idx="346">
                  <c:v>0.98787659220779167</c:v>
                </c:pt>
                <c:pt idx="347">
                  <c:v>0.98787659220779167</c:v>
                </c:pt>
                <c:pt idx="348">
                  <c:v>0.98787659220779167</c:v>
                </c:pt>
                <c:pt idx="349">
                  <c:v>0.98787659220779167</c:v>
                </c:pt>
                <c:pt idx="350">
                  <c:v>0.98787659220779167</c:v>
                </c:pt>
                <c:pt idx="351">
                  <c:v>0.98787659220779167</c:v>
                </c:pt>
                <c:pt idx="352">
                  <c:v>0.98787659220779167</c:v>
                </c:pt>
                <c:pt idx="353">
                  <c:v>0.98787659220779167</c:v>
                </c:pt>
                <c:pt idx="354">
                  <c:v>0.98787659220779167</c:v>
                </c:pt>
                <c:pt idx="355">
                  <c:v>0.98787659220779167</c:v>
                </c:pt>
                <c:pt idx="356">
                  <c:v>0.98787659220779167</c:v>
                </c:pt>
                <c:pt idx="357">
                  <c:v>0.98787659220779167</c:v>
                </c:pt>
                <c:pt idx="358">
                  <c:v>0.98787659220779167</c:v>
                </c:pt>
                <c:pt idx="359">
                  <c:v>0.98787659220779167</c:v>
                </c:pt>
                <c:pt idx="360">
                  <c:v>0.98787659220779167</c:v>
                </c:pt>
                <c:pt idx="361">
                  <c:v>0.98787659220779167</c:v>
                </c:pt>
                <c:pt idx="362">
                  <c:v>0.98787659220779167</c:v>
                </c:pt>
                <c:pt idx="363">
                  <c:v>0.98787659220779167</c:v>
                </c:pt>
                <c:pt idx="364">
                  <c:v>0.98787659220779167</c:v>
                </c:pt>
                <c:pt idx="365">
                  <c:v>0.98787659220779167</c:v>
                </c:pt>
                <c:pt idx="366">
                  <c:v>0.98787659220779167</c:v>
                </c:pt>
                <c:pt idx="367">
                  <c:v>0.98787659220779167</c:v>
                </c:pt>
                <c:pt idx="368">
                  <c:v>0.98787659220779167</c:v>
                </c:pt>
                <c:pt idx="369">
                  <c:v>0.98787659220779167</c:v>
                </c:pt>
                <c:pt idx="370">
                  <c:v>0.98787659220779167</c:v>
                </c:pt>
                <c:pt idx="371">
                  <c:v>0.98787659220779167</c:v>
                </c:pt>
                <c:pt idx="372">
                  <c:v>0.98787659220779167</c:v>
                </c:pt>
                <c:pt idx="373">
                  <c:v>0.98787659220779167</c:v>
                </c:pt>
                <c:pt idx="374">
                  <c:v>0.98787659220779167</c:v>
                </c:pt>
                <c:pt idx="375">
                  <c:v>0.98787659220779167</c:v>
                </c:pt>
                <c:pt idx="376">
                  <c:v>0.98787659220779167</c:v>
                </c:pt>
                <c:pt idx="377">
                  <c:v>0.98787659220779167</c:v>
                </c:pt>
                <c:pt idx="378">
                  <c:v>0.98787659220779167</c:v>
                </c:pt>
                <c:pt idx="379">
                  <c:v>0.98787659220779167</c:v>
                </c:pt>
                <c:pt idx="380">
                  <c:v>0.98787659220779167</c:v>
                </c:pt>
                <c:pt idx="381">
                  <c:v>0.98787659220779167</c:v>
                </c:pt>
                <c:pt idx="382">
                  <c:v>0.98787659220779167</c:v>
                </c:pt>
                <c:pt idx="383">
                  <c:v>0.98787659220779167</c:v>
                </c:pt>
                <c:pt idx="384">
                  <c:v>0.98787659220779167</c:v>
                </c:pt>
                <c:pt idx="385">
                  <c:v>0.98787659220779167</c:v>
                </c:pt>
                <c:pt idx="386">
                  <c:v>0.98787659220779167</c:v>
                </c:pt>
                <c:pt idx="387">
                  <c:v>0.98787659220779167</c:v>
                </c:pt>
                <c:pt idx="388">
                  <c:v>0.98787659220779167</c:v>
                </c:pt>
                <c:pt idx="389">
                  <c:v>0.98787659220779167</c:v>
                </c:pt>
                <c:pt idx="390">
                  <c:v>0.98787659220779167</c:v>
                </c:pt>
                <c:pt idx="391">
                  <c:v>0.98787659220779167</c:v>
                </c:pt>
                <c:pt idx="392">
                  <c:v>0.98787659220779167</c:v>
                </c:pt>
                <c:pt idx="393">
                  <c:v>0.98787659220779167</c:v>
                </c:pt>
                <c:pt idx="394">
                  <c:v>0.98787659220779167</c:v>
                </c:pt>
                <c:pt idx="395">
                  <c:v>0.98787659220779167</c:v>
                </c:pt>
                <c:pt idx="396">
                  <c:v>0.98787659220779167</c:v>
                </c:pt>
                <c:pt idx="397">
                  <c:v>0.98787659220779167</c:v>
                </c:pt>
                <c:pt idx="398">
                  <c:v>0.98787659220779167</c:v>
                </c:pt>
                <c:pt idx="399">
                  <c:v>0.98787659220779167</c:v>
                </c:pt>
                <c:pt idx="400">
                  <c:v>0.98787659220779167</c:v>
                </c:pt>
                <c:pt idx="401">
                  <c:v>0.98787659220779167</c:v>
                </c:pt>
                <c:pt idx="402">
                  <c:v>0.98787659220779167</c:v>
                </c:pt>
                <c:pt idx="403">
                  <c:v>0.98787659220779167</c:v>
                </c:pt>
                <c:pt idx="404">
                  <c:v>0.98787659220779167</c:v>
                </c:pt>
                <c:pt idx="405">
                  <c:v>0.98787659220779167</c:v>
                </c:pt>
                <c:pt idx="406">
                  <c:v>0.98787659220779167</c:v>
                </c:pt>
                <c:pt idx="407">
                  <c:v>0.98787659220779167</c:v>
                </c:pt>
                <c:pt idx="408">
                  <c:v>0.98787659220779167</c:v>
                </c:pt>
                <c:pt idx="409">
                  <c:v>0.98787659220779167</c:v>
                </c:pt>
                <c:pt idx="410">
                  <c:v>0.98787659220779167</c:v>
                </c:pt>
                <c:pt idx="411">
                  <c:v>0.98787659220779167</c:v>
                </c:pt>
                <c:pt idx="412">
                  <c:v>0.98787659220779167</c:v>
                </c:pt>
                <c:pt idx="413">
                  <c:v>0.98787659220779167</c:v>
                </c:pt>
                <c:pt idx="414">
                  <c:v>0.98787659220779167</c:v>
                </c:pt>
                <c:pt idx="415">
                  <c:v>0.98787659220779167</c:v>
                </c:pt>
                <c:pt idx="416">
                  <c:v>0.98787659220779167</c:v>
                </c:pt>
                <c:pt idx="417">
                  <c:v>0.98787659220779167</c:v>
                </c:pt>
                <c:pt idx="418">
                  <c:v>0.98787659220779167</c:v>
                </c:pt>
                <c:pt idx="419">
                  <c:v>0.98787659220779167</c:v>
                </c:pt>
                <c:pt idx="420">
                  <c:v>0.98787659220779167</c:v>
                </c:pt>
                <c:pt idx="421">
                  <c:v>0.98787659220779167</c:v>
                </c:pt>
                <c:pt idx="422">
                  <c:v>0.98787659220779167</c:v>
                </c:pt>
                <c:pt idx="423">
                  <c:v>0.98787659220779167</c:v>
                </c:pt>
                <c:pt idx="424">
                  <c:v>0.98787659220779167</c:v>
                </c:pt>
                <c:pt idx="425">
                  <c:v>0.98787659220779167</c:v>
                </c:pt>
                <c:pt idx="426">
                  <c:v>0.98787659220779167</c:v>
                </c:pt>
                <c:pt idx="427">
                  <c:v>0.98787659220779167</c:v>
                </c:pt>
                <c:pt idx="428">
                  <c:v>0.98787659220779167</c:v>
                </c:pt>
                <c:pt idx="429">
                  <c:v>0.98787659220779167</c:v>
                </c:pt>
                <c:pt idx="430">
                  <c:v>0.98787659220779167</c:v>
                </c:pt>
                <c:pt idx="431">
                  <c:v>0.98787659220779167</c:v>
                </c:pt>
                <c:pt idx="432">
                  <c:v>0.98787659220779167</c:v>
                </c:pt>
                <c:pt idx="433">
                  <c:v>0.98787659220779167</c:v>
                </c:pt>
                <c:pt idx="434">
                  <c:v>0.98787659220779167</c:v>
                </c:pt>
                <c:pt idx="435">
                  <c:v>0.98787659220779167</c:v>
                </c:pt>
                <c:pt idx="436">
                  <c:v>0.98787659220779167</c:v>
                </c:pt>
                <c:pt idx="437">
                  <c:v>0.98787659220779167</c:v>
                </c:pt>
                <c:pt idx="438">
                  <c:v>0.98787659220779167</c:v>
                </c:pt>
                <c:pt idx="439">
                  <c:v>0.98787659220779167</c:v>
                </c:pt>
                <c:pt idx="440">
                  <c:v>0.98787659220779167</c:v>
                </c:pt>
                <c:pt idx="441">
                  <c:v>0.98787659220779167</c:v>
                </c:pt>
                <c:pt idx="442">
                  <c:v>0.98787659220779167</c:v>
                </c:pt>
                <c:pt idx="443">
                  <c:v>0.98787659220779167</c:v>
                </c:pt>
                <c:pt idx="444">
                  <c:v>0.98787659220779167</c:v>
                </c:pt>
                <c:pt idx="445">
                  <c:v>0.98787659220779167</c:v>
                </c:pt>
                <c:pt idx="446">
                  <c:v>0.98787659220779167</c:v>
                </c:pt>
                <c:pt idx="447">
                  <c:v>0.98787659220779167</c:v>
                </c:pt>
                <c:pt idx="448">
                  <c:v>0.98787659220779167</c:v>
                </c:pt>
                <c:pt idx="449">
                  <c:v>0.98787659220779167</c:v>
                </c:pt>
                <c:pt idx="450">
                  <c:v>0.98787659220779167</c:v>
                </c:pt>
                <c:pt idx="451">
                  <c:v>0.98787659220779167</c:v>
                </c:pt>
                <c:pt idx="452">
                  <c:v>0.98787659220779167</c:v>
                </c:pt>
                <c:pt idx="453">
                  <c:v>0.98787659220779167</c:v>
                </c:pt>
                <c:pt idx="454">
                  <c:v>0.98787659220779167</c:v>
                </c:pt>
                <c:pt idx="455">
                  <c:v>0.98787659220779167</c:v>
                </c:pt>
                <c:pt idx="456">
                  <c:v>0.98787659220779167</c:v>
                </c:pt>
                <c:pt idx="457">
                  <c:v>0.98787659220779167</c:v>
                </c:pt>
                <c:pt idx="458">
                  <c:v>0.98787659220779167</c:v>
                </c:pt>
                <c:pt idx="459">
                  <c:v>0.98787659220779167</c:v>
                </c:pt>
                <c:pt idx="460">
                  <c:v>0.98787659220779167</c:v>
                </c:pt>
                <c:pt idx="461">
                  <c:v>0.98787659220779167</c:v>
                </c:pt>
                <c:pt idx="462">
                  <c:v>0.98787659220779167</c:v>
                </c:pt>
                <c:pt idx="463">
                  <c:v>0.98787659220779167</c:v>
                </c:pt>
                <c:pt idx="464">
                  <c:v>0.98787659220779167</c:v>
                </c:pt>
                <c:pt idx="465">
                  <c:v>0.98787659220779167</c:v>
                </c:pt>
                <c:pt idx="466">
                  <c:v>0.98787659220779167</c:v>
                </c:pt>
                <c:pt idx="467">
                  <c:v>0.98787659220779167</c:v>
                </c:pt>
                <c:pt idx="468">
                  <c:v>0.98787659220779167</c:v>
                </c:pt>
                <c:pt idx="469">
                  <c:v>0.98787659220779167</c:v>
                </c:pt>
                <c:pt idx="470">
                  <c:v>0.98787659220779167</c:v>
                </c:pt>
                <c:pt idx="471">
                  <c:v>0.98787659220779167</c:v>
                </c:pt>
                <c:pt idx="472">
                  <c:v>0.98787659220779167</c:v>
                </c:pt>
                <c:pt idx="473">
                  <c:v>0.98787659220779167</c:v>
                </c:pt>
                <c:pt idx="474">
                  <c:v>0.98787659220779167</c:v>
                </c:pt>
                <c:pt idx="475">
                  <c:v>0.98787659220779167</c:v>
                </c:pt>
                <c:pt idx="476">
                  <c:v>0.98787659220779167</c:v>
                </c:pt>
                <c:pt idx="477">
                  <c:v>0.98787659220779167</c:v>
                </c:pt>
                <c:pt idx="478">
                  <c:v>0.98787659220779167</c:v>
                </c:pt>
                <c:pt idx="479">
                  <c:v>0.98787659220779167</c:v>
                </c:pt>
                <c:pt idx="480">
                  <c:v>0.98787659220779167</c:v>
                </c:pt>
                <c:pt idx="481">
                  <c:v>0.98787659220779167</c:v>
                </c:pt>
                <c:pt idx="482">
                  <c:v>0.98787659220779167</c:v>
                </c:pt>
                <c:pt idx="483">
                  <c:v>0.98787659220779167</c:v>
                </c:pt>
                <c:pt idx="484">
                  <c:v>0.98787659220779167</c:v>
                </c:pt>
                <c:pt idx="485">
                  <c:v>0.98787659220779167</c:v>
                </c:pt>
                <c:pt idx="486">
                  <c:v>0.98787659220779167</c:v>
                </c:pt>
                <c:pt idx="487">
                  <c:v>0.98787659220779167</c:v>
                </c:pt>
                <c:pt idx="488">
                  <c:v>0.98787659220779167</c:v>
                </c:pt>
                <c:pt idx="489">
                  <c:v>0.98787659220779167</c:v>
                </c:pt>
                <c:pt idx="490">
                  <c:v>0.98787659220779167</c:v>
                </c:pt>
                <c:pt idx="491">
                  <c:v>0.98787659220779167</c:v>
                </c:pt>
                <c:pt idx="492">
                  <c:v>0.98787659220779167</c:v>
                </c:pt>
                <c:pt idx="493">
                  <c:v>0.98787659220779167</c:v>
                </c:pt>
                <c:pt idx="494">
                  <c:v>0.98787659220779167</c:v>
                </c:pt>
                <c:pt idx="495">
                  <c:v>0.98787659220779167</c:v>
                </c:pt>
                <c:pt idx="496">
                  <c:v>0.98787659220779167</c:v>
                </c:pt>
                <c:pt idx="497">
                  <c:v>0.98787659220779167</c:v>
                </c:pt>
                <c:pt idx="498">
                  <c:v>0.98787659220779167</c:v>
                </c:pt>
                <c:pt idx="499">
                  <c:v>0.98787659220779167</c:v>
                </c:pt>
                <c:pt idx="500">
                  <c:v>0.98787659220779167</c:v>
                </c:pt>
                <c:pt idx="501">
                  <c:v>0.98787659220779167</c:v>
                </c:pt>
                <c:pt idx="502">
                  <c:v>0.98787659220779167</c:v>
                </c:pt>
                <c:pt idx="503">
                  <c:v>0.98787659220779167</c:v>
                </c:pt>
                <c:pt idx="504">
                  <c:v>0.98787659220779167</c:v>
                </c:pt>
                <c:pt idx="505">
                  <c:v>0.98787659220779167</c:v>
                </c:pt>
                <c:pt idx="506">
                  <c:v>0.98787659220779167</c:v>
                </c:pt>
                <c:pt idx="507">
                  <c:v>0.98787659220779167</c:v>
                </c:pt>
                <c:pt idx="508">
                  <c:v>0.98787659220779167</c:v>
                </c:pt>
                <c:pt idx="509">
                  <c:v>0.98787659220779167</c:v>
                </c:pt>
                <c:pt idx="510">
                  <c:v>0.98787659220779167</c:v>
                </c:pt>
                <c:pt idx="511">
                  <c:v>0.98787659220779167</c:v>
                </c:pt>
                <c:pt idx="512">
                  <c:v>0.98787659220779167</c:v>
                </c:pt>
                <c:pt idx="513">
                  <c:v>0.98787659220779167</c:v>
                </c:pt>
                <c:pt idx="514">
                  <c:v>0.98787659220779167</c:v>
                </c:pt>
                <c:pt idx="515">
                  <c:v>0.98787659220779167</c:v>
                </c:pt>
                <c:pt idx="516">
                  <c:v>0.98445813747001409</c:v>
                </c:pt>
                <c:pt idx="517">
                  <c:v>0.98445813747001409</c:v>
                </c:pt>
                <c:pt idx="518">
                  <c:v>0.98445813747001409</c:v>
                </c:pt>
                <c:pt idx="519">
                  <c:v>0.98445813747001409</c:v>
                </c:pt>
                <c:pt idx="520">
                  <c:v>0.98445813747001409</c:v>
                </c:pt>
                <c:pt idx="521">
                  <c:v>0.98445813747001409</c:v>
                </c:pt>
                <c:pt idx="522">
                  <c:v>0.98445813747001409</c:v>
                </c:pt>
                <c:pt idx="523">
                  <c:v>0.98445813747001409</c:v>
                </c:pt>
                <c:pt idx="524">
                  <c:v>0.98445813747001409</c:v>
                </c:pt>
                <c:pt idx="525">
                  <c:v>0.98445813747001409</c:v>
                </c:pt>
                <c:pt idx="526">
                  <c:v>0.98445813747001409</c:v>
                </c:pt>
                <c:pt idx="527">
                  <c:v>0.98445813747001409</c:v>
                </c:pt>
                <c:pt idx="528">
                  <c:v>0.98445813747001409</c:v>
                </c:pt>
                <c:pt idx="529">
                  <c:v>0.98445813747001409</c:v>
                </c:pt>
                <c:pt idx="530">
                  <c:v>0.98445813747001409</c:v>
                </c:pt>
                <c:pt idx="531">
                  <c:v>0.98445813747001409</c:v>
                </c:pt>
                <c:pt idx="532">
                  <c:v>0.98445813747001409</c:v>
                </c:pt>
                <c:pt idx="533">
                  <c:v>0.98445813747001409</c:v>
                </c:pt>
                <c:pt idx="534">
                  <c:v>0.98445813747001409</c:v>
                </c:pt>
                <c:pt idx="535">
                  <c:v>0.98445813747001409</c:v>
                </c:pt>
                <c:pt idx="536">
                  <c:v>0.98445813747001409</c:v>
                </c:pt>
                <c:pt idx="537">
                  <c:v>0.98445813747001409</c:v>
                </c:pt>
                <c:pt idx="538">
                  <c:v>0.98445813747001409</c:v>
                </c:pt>
                <c:pt idx="539">
                  <c:v>0.98445813747001409</c:v>
                </c:pt>
                <c:pt idx="540">
                  <c:v>0.98445813747001409</c:v>
                </c:pt>
                <c:pt idx="541">
                  <c:v>0.98445813747001409</c:v>
                </c:pt>
                <c:pt idx="542">
                  <c:v>0.98445813747001409</c:v>
                </c:pt>
                <c:pt idx="543">
                  <c:v>0.98445813747001409</c:v>
                </c:pt>
                <c:pt idx="544">
                  <c:v>0.98445813747001409</c:v>
                </c:pt>
                <c:pt idx="545">
                  <c:v>0.98445813747001409</c:v>
                </c:pt>
                <c:pt idx="546">
                  <c:v>0.98445813747001409</c:v>
                </c:pt>
                <c:pt idx="547">
                  <c:v>0.98445813747001409</c:v>
                </c:pt>
                <c:pt idx="548">
                  <c:v>0.98445813747001409</c:v>
                </c:pt>
                <c:pt idx="549">
                  <c:v>0.98445813747001409</c:v>
                </c:pt>
                <c:pt idx="550">
                  <c:v>0.98445813747001409</c:v>
                </c:pt>
                <c:pt idx="551">
                  <c:v>0.98445813747001409</c:v>
                </c:pt>
                <c:pt idx="552">
                  <c:v>0.98445813747001409</c:v>
                </c:pt>
                <c:pt idx="553">
                  <c:v>0.98445813747001409</c:v>
                </c:pt>
                <c:pt idx="554">
                  <c:v>0.98445813747001409</c:v>
                </c:pt>
                <c:pt idx="555">
                  <c:v>0.98445813747001409</c:v>
                </c:pt>
                <c:pt idx="556">
                  <c:v>0.98445813747001409</c:v>
                </c:pt>
                <c:pt idx="557">
                  <c:v>0.98445813747001409</c:v>
                </c:pt>
                <c:pt idx="558">
                  <c:v>0.98445813747001409</c:v>
                </c:pt>
                <c:pt idx="559">
                  <c:v>0.98445813747001409</c:v>
                </c:pt>
                <c:pt idx="560">
                  <c:v>0.98445813747001409</c:v>
                </c:pt>
                <c:pt idx="561">
                  <c:v>0.98445813747001409</c:v>
                </c:pt>
                <c:pt idx="562">
                  <c:v>0.98445813747001409</c:v>
                </c:pt>
                <c:pt idx="563">
                  <c:v>0.98445813747001409</c:v>
                </c:pt>
                <c:pt idx="564">
                  <c:v>0.98445813747001409</c:v>
                </c:pt>
                <c:pt idx="565">
                  <c:v>0.98445813747001409</c:v>
                </c:pt>
                <c:pt idx="566">
                  <c:v>0.98445813747001409</c:v>
                </c:pt>
                <c:pt idx="567">
                  <c:v>0.98445813747001409</c:v>
                </c:pt>
                <c:pt idx="568">
                  <c:v>0.98445813747001409</c:v>
                </c:pt>
                <c:pt idx="569">
                  <c:v>0.98445813747001409</c:v>
                </c:pt>
                <c:pt idx="570">
                  <c:v>0.98445813747001409</c:v>
                </c:pt>
                <c:pt idx="571">
                  <c:v>0.98445813747001409</c:v>
                </c:pt>
                <c:pt idx="572">
                  <c:v>0.98445813747001409</c:v>
                </c:pt>
                <c:pt idx="573">
                  <c:v>0.98445813747001409</c:v>
                </c:pt>
                <c:pt idx="574">
                  <c:v>0.98445813747001409</c:v>
                </c:pt>
                <c:pt idx="575">
                  <c:v>0.98445813747001409</c:v>
                </c:pt>
                <c:pt idx="576">
                  <c:v>0.98445813747001409</c:v>
                </c:pt>
                <c:pt idx="577">
                  <c:v>0.98445813747001409</c:v>
                </c:pt>
                <c:pt idx="578">
                  <c:v>0.98445813747001409</c:v>
                </c:pt>
                <c:pt idx="579">
                  <c:v>0.98445813747001409</c:v>
                </c:pt>
                <c:pt idx="580">
                  <c:v>0.98445813747001409</c:v>
                </c:pt>
                <c:pt idx="581">
                  <c:v>0.98445813747001409</c:v>
                </c:pt>
                <c:pt idx="582">
                  <c:v>0.98445813747001409</c:v>
                </c:pt>
                <c:pt idx="583">
                  <c:v>0.98445813747001409</c:v>
                </c:pt>
                <c:pt idx="584">
                  <c:v>0.98445813747001409</c:v>
                </c:pt>
                <c:pt idx="585">
                  <c:v>0.98445813747001409</c:v>
                </c:pt>
                <c:pt idx="586">
                  <c:v>0.98445813747001409</c:v>
                </c:pt>
                <c:pt idx="587">
                  <c:v>0.98445813747001409</c:v>
                </c:pt>
                <c:pt idx="588">
                  <c:v>0.98445813747001409</c:v>
                </c:pt>
                <c:pt idx="589">
                  <c:v>0.98445813747001409</c:v>
                </c:pt>
                <c:pt idx="590">
                  <c:v>0.98445813747001409</c:v>
                </c:pt>
                <c:pt idx="591">
                  <c:v>0.98445813747001409</c:v>
                </c:pt>
                <c:pt idx="592">
                  <c:v>0.98445813747001409</c:v>
                </c:pt>
                <c:pt idx="593">
                  <c:v>0.98445813747001409</c:v>
                </c:pt>
                <c:pt idx="594">
                  <c:v>0.98445813747001409</c:v>
                </c:pt>
                <c:pt idx="595">
                  <c:v>0.98445813747001409</c:v>
                </c:pt>
                <c:pt idx="596">
                  <c:v>0.98445813747001409</c:v>
                </c:pt>
                <c:pt idx="597">
                  <c:v>0.98445813747001409</c:v>
                </c:pt>
                <c:pt idx="598">
                  <c:v>0.98445813747001409</c:v>
                </c:pt>
                <c:pt idx="599">
                  <c:v>0.98445813747001409</c:v>
                </c:pt>
                <c:pt idx="600">
                  <c:v>0.98445813747001409</c:v>
                </c:pt>
                <c:pt idx="601">
                  <c:v>0.98445813747001409</c:v>
                </c:pt>
                <c:pt idx="602">
                  <c:v>0.98445813747001409</c:v>
                </c:pt>
                <c:pt idx="603">
                  <c:v>0.98445813747001409</c:v>
                </c:pt>
                <c:pt idx="604">
                  <c:v>0.98445813747001409</c:v>
                </c:pt>
                <c:pt idx="605">
                  <c:v>0.98445813747001409</c:v>
                </c:pt>
                <c:pt idx="606">
                  <c:v>0.98445813747001409</c:v>
                </c:pt>
                <c:pt idx="607">
                  <c:v>0.98445813747001409</c:v>
                </c:pt>
                <c:pt idx="608">
                  <c:v>0.98445813747001409</c:v>
                </c:pt>
                <c:pt idx="609">
                  <c:v>0.98445813747001409</c:v>
                </c:pt>
                <c:pt idx="610">
                  <c:v>0.98445813747001409</c:v>
                </c:pt>
                <c:pt idx="611">
                  <c:v>0.98445813747001409</c:v>
                </c:pt>
                <c:pt idx="612">
                  <c:v>0.98445813747001409</c:v>
                </c:pt>
                <c:pt idx="613">
                  <c:v>0.98445813747001409</c:v>
                </c:pt>
                <c:pt idx="614">
                  <c:v>0.98445813747001409</c:v>
                </c:pt>
                <c:pt idx="615">
                  <c:v>0.98445813747001409</c:v>
                </c:pt>
                <c:pt idx="616">
                  <c:v>0.98445813747001409</c:v>
                </c:pt>
                <c:pt idx="617">
                  <c:v>0.98445813747001409</c:v>
                </c:pt>
                <c:pt idx="618">
                  <c:v>0.98445813747001409</c:v>
                </c:pt>
                <c:pt idx="619">
                  <c:v>0.98445813747001409</c:v>
                </c:pt>
                <c:pt idx="620">
                  <c:v>0.98445813747001409</c:v>
                </c:pt>
                <c:pt idx="621">
                  <c:v>0.98445813747001409</c:v>
                </c:pt>
                <c:pt idx="622">
                  <c:v>0.98055003796037754</c:v>
                </c:pt>
                <c:pt idx="623">
                  <c:v>0.98055003796037754</c:v>
                </c:pt>
                <c:pt idx="624">
                  <c:v>0.98055003796037754</c:v>
                </c:pt>
                <c:pt idx="625">
                  <c:v>0.98055003796037754</c:v>
                </c:pt>
                <c:pt idx="626">
                  <c:v>0.98055003796037754</c:v>
                </c:pt>
                <c:pt idx="627">
                  <c:v>0.98055003796037754</c:v>
                </c:pt>
                <c:pt idx="628">
                  <c:v>0.98055003796037754</c:v>
                </c:pt>
                <c:pt idx="629">
                  <c:v>0.98055003796037754</c:v>
                </c:pt>
                <c:pt idx="630">
                  <c:v>0.98055003796037754</c:v>
                </c:pt>
                <c:pt idx="631">
                  <c:v>0.98055003796037754</c:v>
                </c:pt>
                <c:pt idx="632">
                  <c:v>0.98055003796037754</c:v>
                </c:pt>
                <c:pt idx="633">
                  <c:v>0.98055003796037754</c:v>
                </c:pt>
                <c:pt idx="634">
                  <c:v>0.98055003796037754</c:v>
                </c:pt>
                <c:pt idx="635">
                  <c:v>0.98055003796037754</c:v>
                </c:pt>
                <c:pt idx="636">
                  <c:v>0.98055003796037754</c:v>
                </c:pt>
                <c:pt idx="637">
                  <c:v>0.98055003796037754</c:v>
                </c:pt>
                <c:pt idx="638">
                  <c:v>0.98055003796037754</c:v>
                </c:pt>
                <c:pt idx="639">
                  <c:v>0.98055003796037754</c:v>
                </c:pt>
                <c:pt idx="640">
                  <c:v>0.98055003796037754</c:v>
                </c:pt>
                <c:pt idx="641">
                  <c:v>0.98055003796037754</c:v>
                </c:pt>
                <c:pt idx="642">
                  <c:v>0.98055003796037754</c:v>
                </c:pt>
                <c:pt idx="643">
                  <c:v>0.98055003796037754</c:v>
                </c:pt>
                <c:pt idx="644">
                  <c:v>0.98055003796037754</c:v>
                </c:pt>
                <c:pt idx="645">
                  <c:v>0.98055003796037754</c:v>
                </c:pt>
                <c:pt idx="646">
                  <c:v>0.98055003796037754</c:v>
                </c:pt>
                <c:pt idx="647">
                  <c:v>0.98055003796037754</c:v>
                </c:pt>
                <c:pt idx="648">
                  <c:v>0.98055003796037754</c:v>
                </c:pt>
                <c:pt idx="649">
                  <c:v>0.98055003796037754</c:v>
                </c:pt>
                <c:pt idx="650">
                  <c:v>0.98055003796037754</c:v>
                </c:pt>
                <c:pt idx="651">
                  <c:v>0.98055003796037754</c:v>
                </c:pt>
                <c:pt idx="652">
                  <c:v>0.98055003796037754</c:v>
                </c:pt>
                <c:pt idx="653">
                  <c:v>0.98055003796037754</c:v>
                </c:pt>
                <c:pt idx="654">
                  <c:v>0.98055003796037754</c:v>
                </c:pt>
                <c:pt idx="655">
                  <c:v>0.98055003796037754</c:v>
                </c:pt>
                <c:pt idx="656">
                  <c:v>0.98055003796037754</c:v>
                </c:pt>
                <c:pt idx="657">
                  <c:v>0.98055003796037754</c:v>
                </c:pt>
                <c:pt idx="658">
                  <c:v>0.98055003796037754</c:v>
                </c:pt>
                <c:pt idx="659">
                  <c:v>0.98055003796037754</c:v>
                </c:pt>
                <c:pt idx="660">
                  <c:v>0.98055003796037754</c:v>
                </c:pt>
                <c:pt idx="661">
                  <c:v>0.98055003796037754</c:v>
                </c:pt>
                <c:pt idx="662">
                  <c:v>0.98055003796037754</c:v>
                </c:pt>
                <c:pt idx="663">
                  <c:v>0.98055003796037754</c:v>
                </c:pt>
                <c:pt idx="664">
                  <c:v>0.98055003796037754</c:v>
                </c:pt>
                <c:pt idx="665">
                  <c:v>0.98055003796037754</c:v>
                </c:pt>
                <c:pt idx="666">
                  <c:v>0.98055003796037754</c:v>
                </c:pt>
                <c:pt idx="667">
                  <c:v>0.98055003796037754</c:v>
                </c:pt>
                <c:pt idx="668">
                  <c:v>0.98055003796037754</c:v>
                </c:pt>
                <c:pt idx="669">
                  <c:v>0.98055003796037754</c:v>
                </c:pt>
                <c:pt idx="670">
                  <c:v>0.98055003796037754</c:v>
                </c:pt>
                <c:pt idx="671">
                  <c:v>0.98055003796037754</c:v>
                </c:pt>
                <c:pt idx="672">
                  <c:v>0.98055003796037754</c:v>
                </c:pt>
                <c:pt idx="673">
                  <c:v>0.98055003796037754</c:v>
                </c:pt>
                <c:pt idx="674">
                  <c:v>0.98055003796037754</c:v>
                </c:pt>
                <c:pt idx="675">
                  <c:v>0.98055003796037754</c:v>
                </c:pt>
                <c:pt idx="676">
                  <c:v>0.98055003796037754</c:v>
                </c:pt>
                <c:pt idx="677">
                  <c:v>0.98055003796037754</c:v>
                </c:pt>
                <c:pt idx="678">
                  <c:v>0.98055003796037754</c:v>
                </c:pt>
                <c:pt idx="679">
                  <c:v>0.98055003796037754</c:v>
                </c:pt>
                <c:pt idx="680">
                  <c:v>0.98055003796037754</c:v>
                </c:pt>
                <c:pt idx="681">
                  <c:v>0.98055003796037754</c:v>
                </c:pt>
                <c:pt idx="682">
                  <c:v>0.98055003796037754</c:v>
                </c:pt>
                <c:pt idx="683">
                  <c:v>0.98055003796037754</c:v>
                </c:pt>
                <c:pt idx="684">
                  <c:v>0.98055003796037754</c:v>
                </c:pt>
                <c:pt idx="685">
                  <c:v>0.98055003796037754</c:v>
                </c:pt>
                <c:pt idx="686">
                  <c:v>0.98055003796037754</c:v>
                </c:pt>
                <c:pt idx="687">
                  <c:v>0.98055003796037754</c:v>
                </c:pt>
                <c:pt idx="688">
                  <c:v>0.98055003796037754</c:v>
                </c:pt>
                <c:pt idx="689">
                  <c:v>0.98055003796037754</c:v>
                </c:pt>
                <c:pt idx="690">
                  <c:v>0.98055003796037754</c:v>
                </c:pt>
                <c:pt idx="691">
                  <c:v>0.98055003796037754</c:v>
                </c:pt>
                <c:pt idx="692">
                  <c:v>0.98055003796037754</c:v>
                </c:pt>
                <c:pt idx="693">
                  <c:v>0.98055003796037754</c:v>
                </c:pt>
                <c:pt idx="694">
                  <c:v>0.98055003796037754</c:v>
                </c:pt>
                <c:pt idx="695">
                  <c:v>0.98055003796037754</c:v>
                </c:pt>
                <c:pt idx="696">
                  <c:v>0.98055003796037754</c:v>
                </c:pt>
                <c:pt idx="697">
                  <c:v>0.98055003796037754</c:v>
                </c:pt>
                <c:pt idx="698">
                  <c:v>0.98055003796037754</c:v>
                </c:pt>
                <c:pt idx="699">
                  <c:v>0.98055003796037754</c:v>
                </c:pt>
                <c:pt idx="700">
                  <c:v>0.98055003796037754</c:v>
                </c:pt>
                <c:pt idx="701">
                  <c:v>0.98055003796037754</c:v>
                </c:pt>
                <c:pt idx="702">
                  <c:v>0.98055003796037754</c:v>
                </c:pt>
                <c:pt idx="703">
                  <c:v>0.98055003796037754</c:v>
                </c:pt>
                <c:pt idx="704">
                  <c:v>0.98055003796037754</c:v>
                </c:pt>
                <c:pt idx="705">
                  <c:v>0.98055003796037754</c:v>
                </c:pt>
                <c:pt idx="706">
                  <c:v>0.98055003796037754</c:v>
                </c:pt>
                <c:pt idx="707">
                  <c:v>0.98055003796037754</c:v>
                </c:pt>
                <c:pt idx="708">
                  <c:v>0.98055003796037754</c:v>
                </c:pt>
                <c:pt idx="709">
                  <c:v>0.98055003796037754</c:v>
                </c:pt>
                <c:pt idx="710">
                  <c:v>0.98055003796037754</c:v>
                </c:pt>
                <c:pt idx="711">
                  <c:v>0.98055003796037754</c:v>
                </c:pt>
                <c:pt idx="712">
                  <c:v>0.98055003796037754</c:v>
                </c:pt>
                <c:pt idx="713">
                  <c:v>0.98055003796037754</c:v>
                </c:pt>
                <c:pt idx="714">
                  <c:v>0.98055003796037754</c:v>
                </c:pt>
                <c:pt idx="715">
                  <c:v>0.98055003796037754</c:v>
                </c:pt>
                <c:pt idx="716">
                  <c:v>0.98055003796037754</c:v>
                </c:pt>
                <c:pt idx="717">
                  <c:v>0.98055003796037754</c:v>
                </c:pt>
                <c:pt idx="718">
                  <c:v>0.98055003796037754</c:v>
                </c:pt>
                <c:pt idx="719">
                  <c:v>0.98055003796037754</c:v>
                </c:pt>
                <c:pt idx="720">
                  <c:v>0.98055003796037754</c:v>
                </c:pt>
                <c:pt idx="721">
                  <c:v>0.98055003796037754</c:v>
                </c:pt>
                <c:pt idx="722">
                  <c:v>0.98055003796037754</c:v>
                </c:pt>
                <c:pt idx="723">
                  <c:v>0.98055003796037754</c:v>
                </c:pt>
                <c:pt idx="724">
                  <c:v>0.98055003796037754</c:v>
                </c:pt>
                <c:pt idx="725">
                  <c:v>0.98055003796037754</c:v>
                </c:pt>
                <c:pt idx="726">
                  <c:v>0.98055003796037754</c:v>
                </c:pt>
                <c:pt idx="727">
                  <c:v>0.98055003796037754</c:v>
                </c:pt>
                <c:pt idx="728">
                  <c:v>0.98055003796037754</c:v>
                </c:pt>
                <c:pt idx="729">
                  <c:v>0.98055003796037754</c:v>
                </c:pt>
                <c:pt idx="730">
                  <c:v>0.98055003796037754</c:v>
                </c:pt>
                <c:pt idx="731">
                  <c:v>0.98055003796037754</c:v>
                </c:pt>
                <c:pt idx="732">
                  <c:v>0.98055003796037754</c:v>
                </c:pt>
                <c:pt idx="733">
                  <c:v>0.98055003796037754</c:v>
                </c:pt>
                <c:pt idx="734">
                  <c:v>0.98055003796037754</c:v>
                </c:pt>
                <c:pt idx="735">
                  <c:v>0.98055003796037754</c:v>
                </c:pt>
                <c:pt idx="736">
                  <c:v>0.98055003796037754</c:v>
                </c:pt>
                <c:pt idx="737">
                  <c:v>0.98055003796037754</c:v>
                </c:pt>
                <c:pt idx="738">
                  <c:v>0.98055003796037754</c:v>
                </c:pt>
                <c:pt idx="739">
                  <c:v>0.98055003796037754</c:v>
                </c:pt>
                <c:pt idx="740">
                  <c:v>0.98055003796037754</c:v>
                </c:pt>
                <c:pt idx="741">
                  <c:v>0.98055003796037754</c:v>
                </c:pt>
                <c:pt idx="742">
                  <c:v>0.98055003796037754</c:v>
                </c:pt>
                <c:pt idx="743">
                  <c:v>0.98055003796037754</c:v>
                </c:pt>
                <c:pt idx="744">
                  <c:v>0.98055003796037754</c:v>
                </c:pt>
                <c:pt idx="745">
                  <c:v>0.98055003796037754</c:v>
                </c:pt>
                <c:pt idx="746">
                  <c:v>0.98055003796037754</c:v>
                </c:pt>
                <c:pt idx="747">
                  <c:v>0.98055003796037754</c:v>
                </c:pt>
                <c:pt idx="748">
                  <c:v>0.98055003796037754</c:v>
                </c:pt>
                <c:pt idx="749">
                  <c:v>0.98055003796037754</c:v>
                </c:pt>
                <c:pt idx="750">
                  <c:v>0.98055003796037754</c:v>
                </c:pt>
                <c:pt idx="751">
                  <c:v>0.98055003796037754</c:v>
                </c:pt>
                <c:pt idx="752">
                  <c:v>0.98055003796037754</c:v>
                </c:pt>
                <c:pt idx="753">
                  <c:v>0.98055003796037754</c:v>
                </c:pt>
                <c:pt idx="754">
                  <c:v>0.98055003796037754</c:v>
                </c:pt>
                <c:pt idx="755">
                  <c:v>0.98055003796037754</c:v>
                </c:pt>
                <c:pt idx="756">
                  <c:v>0.98055003796037754</c:v>
                </c:pt>
                <c:pt idx="757">
                  <c:v>0.98055003796037754</c:v>
                </c:pt>
                <c:pt idx="758">
                  <c:v>0.98055003796037754</c:v>
                </c:pt>
                <c:pt idx="759">
                  <c:v>0.98055003796037754</c:v>
                </c:pt>
                <c:pt idx="760">
                  <c:v>0.98055003796037754</c:v>
                </c:pt>
                <c:pt idx="761">
                  <c:v>0.98055003796037754</c:v>
                </c:pt>
                <c:pt idx="762">
                  <c:v>0.98055003796037754</c:v>
                </c:pt>
                <c:pt idx="763">
                  <c:v>0.98055003796037754</c:v>
                </c:pt>
                <c:pt idx="764">
                  <c:v>0.98055003796037754</c:v>
                </c:pt>
                <c:pt idx="765">
                  <c:v>0.98055003796037754</c:v>
                </c:pt>
                <c:pt idx="766">
                  <c:v>0.98055003796037754</c:v>
                </c:pt>
                <c:pt idx="767">
                  <c:v>0.98055003796037754</c:v>
                </c:pt>
                <c:pt idx="768">
                  <c:v>0.98055003796037754</c:v>
                </c:pt>
                <c:pt idx="769">
                  <c:v>0.98055003796037754</c:v>
                </c:pt>
                <c:pt idx="770">
                  <c:v>0.98055003796037754</c:v>
                </c:pt>
                <c:pt idx="771">
                  <c:v>0.98055003796037754</c:v>
                </c:pt>
                <c:pt idx="772">
                  <c:v>0.98055003796037754</c:v>
                </c:pt>
                <c:pt idx="773">
                  <c:v>0.98055003796037754</c:v>
                </c:pt>
                <c:pt idx="774">
                  <c:v>0.98055003796037754</c:v>
                </c:pt>
                <c:pt idx="775">
                  <c:v>0.98055003796037754</c:v>
                </c:pt>
                <c:pt idx="776">
                  <c:v>0.98055003796037754</c:v>
                </c:pt>
                <c:pt idx="777">
                  <c:v>0.98055003796037754</c:v>
                </c:pt>
                <c:pt idx="778">
                  <c:v>0.98055003796037754</c:v>
                </c:pt>
                <c:pt idx="779">
                  <c:v>0.98055003796037754</c:v>
                </c:pt>
                <c:pt idx="780">
                  <c:v>0.98055003796037754</c:v>
                </c:pt>
                <c:pt idx="781">
                  <c:v>0.98055003796037754</c:v>
                </c:pt>
                <c:pt idx="782">
                  <c:v>0.98055003796037754</c:v>
                </c:pt>
                <c:pt idx="783">
                  <c:v>0.98055003796037754</c:v>
                </c:pt>
                <c:pt idx="784">
                  <c:v>0.98055003796037754</c:v>
                </c:pt>
                <c:pt idx="785">
                  <c:v>0.98055003796037754</c:v>
                </c:pt>
                <c:pt idx="786">
                  <c:v>0.98055003796037754</c:v>
                </c:pt>
                <c:pt idx="787">
                  <c:v>0.98055003796037754</c:v>
                </c:pt>
                <c:pt idx="788">
                  <c:v>0.98055003796037754</c:v>
                </c:pt>
                <c:pt idx="789">
                  <c:v>0.98055003796037754</c:v>
                </c:pt>
                <c:pt idx="790">
                  <c:v>0.98055003796037754</c:v>
                </c:pt>
                <c:pt idx="791">
                  <c:v>0.98055003796037754</c:v>
                </c:pt>
                <c:pt idx="792">
                  <c:v>0.98055003796037754</c:v>
                </c:pt>
                <c:pt idx="793">
                  <c:v>0.98055003796037754</c:v>
                </c:pt>
                <c:pt idx="794">
                  <c:v>0.98055003796037754</c:v>
                </c:pt>
                <c:pt idx="795">
                  <c:v>0.98055003796037754</c:v>
                </c:pt>
                <c:pt idx="796">
                  <c:v>0.98055003796037754</c:v>
                </c:pt>
                <c:pt idx="797">
                  <c:v>0.98055003796037754</c:v>
                </c:pt>
                <c:pt idx="798">
                  <c:v>0.98055003796037754</c:v>
                </c:pt>
                <c:pt idx="799">
                  <c:v>0.98055003796037754</c:v>
                </c:pt>
                <c:pt idx="800">
                  <c:v>0.98055003796037754</c:v>
                </c:pt>
                <c:pt idx="801">
                  <c:v>0.98055003796037754</c:v>
                </c:pt>
                <c:pt idx="802">
                  <c:v>0.98055003796037754</c:v>
                </c:pt>
                <c:pt idx="803">
                  <c:v>0.98055003796037754</c:v>
                </c:pt>
                <c:pt idx="804">
                  <c:v>0.98055003796037754</c:v>
                </c:pt>
                <c:pt idx="805">
                  <c:v>0.98055003796037754</c:v>
                </c:pt>
                <c:pt idx="806">
                  <c:v>0.98055003796037754</c:v>
                </c:pt>
                <c:pt idx="807">
                  <c:v>0.98055003796037754</c:v>
                </c:pt>
                <c:pt idx="808">
                  <c:v>0.98055003796037754</c:v>
                </c:pt>
                <c:pt idx="809">
                  <c:v>0.98055003796037754</c:v>
                </c:pt>
                <c:pt idx="810">
                  <c:v>0.98055003796037754</c:v>
                </c:pt>
                <c:pt idx="811">
                  <c:v>0.98055003796037754</c:v>
                </c:pt>
                <c:pt idx="812">
                  <c:v>0.98055003796037754</c:v>
                </c:pt>
                <c:pt idx="813">
                  <c:v>0.98055003796037754</c:v>
                </c:pt>
                <c:pt idx="814">
                  <c:v>0.98055003796037754</c:v>
                </c:pt>
                <c:pt idx="815">
                  <c:v>0.98055003796037754</c:v>
                </c:pt>
                <c:pt idx="816">
                  <c:v>0.98055003796037754</c:v>
                </c:pt>
                <c:pt idx="817">
                  <c:v>0.98055003796037754</c:v>
                </c:pt>
                <c:pt idx="818">
                  <c:v>0.98055003796037754</c:v>
                </c:pt>
                <c:pt idx="819">
                  <c:v>0.98055003796037754</c:v>
                </c:pt>
                <c:pt idx="820">
                  <c:v>0.98055003796037754</c:v>
                </c:pt>
                <c:pt idx="821">
                  <c:v>0.98055003796037754</c:v>
                </c:pt>
                <c:pt idx="822">
                  <c:v>0.98055003796037754</c:v>
                </c:pt>
                <c:pt idx="823">
                  <c:v>0.98055003796037754</c:v>
                </c:pt>
                <c:pt idx="824">
                  <c:v>0.98055003796037754</c:v>
                </c:pt>
                <c:pt idx="825">
                  <c:v>0.98055003796037754</c:v>
                </c:pt>
                <c:pt idx="826">
                  <c:v>0.98055003796037754</c:v>
                </c:pt>
                <c:pt idx="827">
                  <c:v>0.98055003796037754</c:v>
                </c:pt>
                <c:pt idx="828">
                  <c:v>0.98055003796037754</c:v>
                </c:pt>
                <c:pt idx="829">
                  <c:v>0.98055003796037754</c:v>
                </c:pt>
                <c:pt idx="830">
                  <c:v>0.98055003796037754</c:v>
                </c:pt>
                <c:pt idx="831">
                  <c:v>0.98055003796037754</c:v>
                </c:pt>
                <c:pt idx="832">
                  <c:v>0.98055003796037754</c:v>
                </c:pt>
                <c:pt idx="833">
                  <c:v>0.98055003796037754</c:v>
                </c:pt>
                <c:pt idx="834">
                  <c:v>0.98055003796037754</c:v>
                </c:pt>
                <c:pt idx="835">
                  <c:v>0.98055003796037754</c:v>
                </c:pt>
                <c:pt idx="836">
                  <c:v>0.98055003796037754</c:v>
                </c:pt>
                <c:pt idx="837">
                  <c:v>0.98055003796037754</c:v>
                </c:pt>
                <c:pt idx="838">
                  <c:v>0.98055003796037754</c:v>
                </c:pt>
                <c:pt idx="839">
                  <c:v>0.98055003796037754</c:v>
                </c:pt>
                <c:pt idx="840">
                  <c:v>0.98055003796037754</c:v>
                </c:pt>
                <c:pt idx="841">
                  <c:v>0.98055003796037754</c:v>
                </c:pt>
                <c:pt idx="842">
                  <c:v>0.98055003796037754</c:v>
                </c:pt>
                <c:pt idx="843">
                  <c:v>0.98055003796037754</c:v>
                </c:pt>
                <c:pt idx="844">
                  <c:v>0.98055003796037754</c:v>
                </c:pt>
                <c:pt idx="845">
                  <c:v>0.98055003796037754</c:v>
                </c:pt>
                <c:pt idx="846">
                  <c:v>0.98055003796037754</c:v>
                </c:pt>
                <c:pt idx="847">
                  <c:v>0.98055003796037754</c:v>
                </c:pt>
                <c:pt idx="848">
                  <c:v>0.98055003796037754</c:v>
                </c:pt>
                <c:pt idx="849">
                  <c:v>0.98055003796037754</c:v>
                </c:pt>
                <c:pt idx="850">
                  <c:v>0.98055003796037754</c:v>
                </c:pt>
                <c:pt idx="851">
                  <c:v>0.98055003796037754</c:v>
                </c:pt>
                <c:pt idx="852">
                  <c:v>0.98055003796037754</c:v>
                </c:pt>
                <c:pt idx="853">
                  <c:v>0.98055003796037754</c:v>
                </c:pt>
                <c:pt idx="854">
                  <c:v>0.98055003796037754</c:v>
                </c:pt>
                <c:pt idx="855">
                  <c:v>0.98055003796037754</c:v>
                </c:pt>
                <c:pt idx="856">
                  <c:v>0.98055003796037754</c:v>
                </c:pt>
                <c:pt idx="857">
                  <c:v>0.98055003796037754</c:v>
                </c:pt>
                <c:pt idx="858">
                  <c:v>0.98055003796037754</c:v>
                </c:pt>
                <c:pt idx="859">
                  <c:v>0.98055003796037754</c:v>
                </c:pt>
                <c:pt idx="860">
                  <c:v>0.98055003796037754</c:v>
                </c:pt>
                <c:pt idx="861">
                  <c:v>0.98055003796037754</c:v>
                </c:pt>
                <c:pt idx="862">
                  <c:v>0.98055003796037754</c:v>
                </c:pt>
                <c:pt idx="863">
                  <c:v>0.98055003796037754</c:v>
                </c:pt>
                <c:pt idx="864">
                  <c:v>0.98055003796037754</c:v>
                </c:pt>
                <c:pt idx="865">
                  <c:v>0.98055003796037754</c:v>
                </c:pt>
                <c:pt idx="866">
                  <c:v>0.98055003796037754</c:v>
                </c:pt>
                <c:pt idx="867">
                  <c:v>0.98055003796037754</c:v>
                </c:pt>
                <c:pt idx="868">
                  <c:v>0.98055003796037754</c:v>
                </c:pt>
                <c:pt idx="869">
                  <c:v>0.98055003796037754</c:v>
                </c:pt>
                <c:pt idx="870">
                  <c:v>0.98055003796037754</c:v>
                </c:pt>
                <c:pt idx="871">
                  <c:v>0.98055003796037754</c:v>
                </c:pt>
                <c:pt idx="872">
                  <c:v>0.96368175002431888</c:v>
                </c:pt>
                <c:pt idx="873">
                  <c:v>0.96368175002431888</c:v>
                </c:pt>
                <c:pt idx="874">
                  <c:v>0.96368175002431888</c:v>
                </c:pt>
                <c:pt idx="875">
                  <c:v>0.96368175002431888</c:v>
                </c:pt>
                <c:pt idx="876">
                  <c:v>0.96368175002431888</c:v>
                </c:pt>
                <c:pt idx="877">
                  <c:v>0.96368175002431888</c:v>
                </c:pt>
                <c:pt idx="878">
                  <c:v>0.96368175002431888</c:v>
                </c:pt>
                <c:pt idx="879">
                  <c:v>0.96368175002431888</c:v>
                </c:pt>
                <c:pt idx="880">
                  <c:v>0.96368175002431888</c:v>
                </c:pt>
                <c:pt idx="881">
                  <c:v>0.96368175002431888</c:v>
                </c:pt>
                <c:pt idx="882">
                  <c:v>0.96368175002431888</c:v>
                </c:pt>
                <c:pt idx="883">
                  <c:v>0.96368175002431888</c:v>
                </c:pt>
                <c:pt idx="884">
                  <c:v>0.96368175002431888</c:v>
                </c:pt>
                <c:pt idx="885">
                  <c:v>0.96368175002431888</c:v>
                </c:pt>
                <c:pt idx="886">
                  <c:v>0.96368175002431888</c:v>
                </c:pt>
                <c:pt idx="887">
                  <c:v>0.96368175002431888</c:v>
                </c:pt>
                <c:pt idx="888">
                  <c:v>0.96368175002431888</c:v>
                </c:pt>
                <c:pt idx="889">
                  <c:v>0.96368175002431888</c:v>
                </c:pt>
                <c:pt idx="890">
                  <c:v>0.96368175002431888</c:v>
                </c:pt>
                <c:pt idx="891">
                  <c:v>0.96368175002431888</c:v>
                </c:pt>
                <c:pt idx="892">
                  <c:v>0.96368175002431888</c:v>
                </c:pt>
                <c:pt idx="893">
                  <c:v>0.96368175002431888</c:v>
                </c:pt>
                <c:pt idx="894">
                  <c:v>0.96368175002431888</c:v>
                </c:pt>
                <c:pt idx="895">
                  <c:v>0.96368175002431888</c:v>
                </c:pt>
                <c:pt idx="896">
                  <c:v>0.96368175002431888</c:v>
                </c:pt>
                <c:pt idx="897">
                  <c:v>0.96368175002431888</c:v>
                </c:pt>
                <c:pt idx="898">
                  <c:v>0.96368175002431888</c:v>
                </c:pt>
                <c:pt idx="899">
                  <c:v>0.96368175002431888</c:v>
                </c:pt>
                <c:pt idx="900">
                  <c:v>0.96368175002431888</c:v>
                </c:pt>
                <c:pt idx="901">
                  <c:v>0.96368175002431888</c:v>
                </c:pt>
                <c:pt idx="902">
                  <c:v>0.96368175002431888</c:v>
                </c:pt>
                <c:pt idx="903">
                  <c:v>0.96368175002431888</c:v>
                </c:pt>
                <c:pt idx="904">
                  <c:v>0.96368175002431888</c:v>
                </c:pt>
                <c:pt idx="905">
                  <c:v>0.96368175002431888</c:v>
                </c:pt>
                <c:pt idx="906">
                  <c:v>0.96368175002431888</c:v>
                </c:pt>
                <c:pt idx="907">
                  <c:v>0.96368175002431888</c:v>
                </c:pt>
                <c:pt idx="908">
                  <c:v>0.96368175002431888</c:v>
                </c:pt>
                <c:pt idx="909">
                  <c:v>0.96368175002431888</c:v>
                </c:pt>
                <c:pt idx="910">
                  <c:v>0.96368175002431888</c:v>
                </c:pt>
                <c:pt idx="911">
                  <c:v>0.96368175002431888</c:v>
                </c:pt>
                <c:pt idx="912">
                  <c:v>0.96368175002431888</c:v>
                </c:pt>
                <c:pt idx="913">
                  <c:v>0.96368175002431888</c:v>
                </c:pt>
                <c:pt idx="914">
                  <c:v>0.96368175002431888</c:v>
                </c:pt>
                <c:pt idx="915">
                  <c:v>0.96368175002431888</c:v>
                </c:pt>
                <c:pt idx="916">
                  <c:v>0.96368175002431888</c:v>
                </c:pt>
                <c:pt idx="917">
                  <c:v>0.96368175002431888</c:v>
                </c:pt>
                <c:pt idx="918">
                  <c:v>0.96368175002431888</c:v>
                </c:pt>
                <c:pt idx="919">
                  <c:v>0.96368175002431888</c:v>
                </c:pt>
                <c:pt idx="920">
                  <c:v>0.96368175002431888</c:v>
                </c:pt>
                <c:pt idx="921">
                  <c:v>0.96368175002431888</c:v>
                </c:pt>
                <c:pt idx="922">
                  <c:v>0.96368175002431888</c:v>
                </c:pt>
                <c:pt idx="923">
                  <c:v>0.96368175002431888</c:v>
                </c:pt>
                <c:pt idx="924">
                  <c:v>0.96368175002431888</c:v>
                </c:pt>
                <c:pt idx="925">
                  <c:v>0.96368175002431888</c:v>
                </c:pt>
                <c:pt idx="926">
                  <c:v>0.96368175002431888</c:v>
                </c:pt>
                <c:pt idx="927">
                  <c:v>0.96368175002431888</c:v>
                </c:pt>
                <c:pt idx="928">
                  <c:v>0.96368175002431888</c:v>
                </c:pt>
                <c:pt idx="929">
                  <c:v>0.96368175002431888</c:v>
                </c:pt>
                <c:pt idx="930">
                  <c:v>0.96368175002431888</c:v>
                </c:pt>
                <c:pt idx="931">
                  <c:v>0.96368175002431888</c:v>
                </c:pt>
                <c:pt idx="932">
                  <c:v>0.96368175002431888</c:v>
                </c:pt>
                <c:pt idx="933">
                  <c:v>0.96368175002431888</c:v>
                </c:pt>
                <c:pt idx="934">
                  <c:v>0.96368175002431888</c:v>
                </c:pt>
                <c:pt idx="935">
                  <c:v>0.96368175002431888</c:v>
                </c:pt>
                <c:pt idx="936">
                  <c:v>0.96368175002431888</c:v>
                </c:pt>
                <c:pt idx="937">
                  <c:v>0.96368175002431888</c:v>
                </c:pt>
                <c:pt idx="938">
                  <c:v>0.96368175002431888</c:v>
                </c:pt>
                <c:pt idx="939">
                  <c:v>0.96368175002431888</c:v>
                </c:pt>
                <c:pt idx="940">
                  <c:v>0.96368175002431888</c:v>
                </c:pt>
                <c:pt idx="941">
                  <c:v>0.96368175002431888</c:v>
                </c:pt>
                <c:pt idx="942">
                  <c:v>0.96368175002431888</c:v>
                </c:pt>
                <c:pt idx="943">
                  <c:v>0.96368175002431888</c:v>
                </c:pt>
                <c:pt idx="944">
                  <c:v>0.96368175002431888</c:v>
                </c:pt>
                <c:pt idx="945">
                  <c:v>0.96368175002431888</c:v>
                </c:pt>
                <c:pt idx="946">
                  <c:v>0.96368175002431888</c:v>
                </c:pt>
                <c:pt idx="947">
                  <c:v>0.96368175002431888</c:v>
                </c:pt>
                <c:pt idx="948">
                  <c:v>0.96368175002431888</c:v>
                </c:pt>
                <c:pt idx="949">
                  <c:v>0.96368175002431888</c:v>
                </c:pt>
                <c:pt idx="950">
                  <c:v>0.96368175002431888</c:v>
                </c:pt>
                <c:pt idx="951">
                  <c:v>0.96368175002431888</c:v>
                </c:pt>
                <c:pt idx="952">
                  <c:v>0.96368175002431888</c:v>
                </c:pt>
                <c:pt idx="953">
                  <c:v>0.96368175002431888</c:v>
                </c:pt>
                <c:pt idx="954">
                  <c:v>0.96368175002431888</c:v>
                </c:pt>
                <c:pt idx="955">
                  <c:v>0.96368175002431888</c:v>
                </c:pt>
                <c:pt idx="956">
                  <c:v>0.96368175002431888</c:v>
                </c:pt>
                <c:pt idx="957">
                  <c:v>0.96368175002431888</c:v>
                </c:pt>
                <c:pt idx="958">
                  <c:v>0.96368175002431888</c:v>
                </c:pt>
                <c:pt idx="959">
                  <c:v>0.96368175002431888</c:v>
                </c:pt>
                <c:pt idx="960">
                  <c:v>0.96368175002431888</c:v>
                </c:pt>
                <c:pt idx="961">
                  <c:v>0.96368175002431888</c:v>
                </c:pt>
                <c:pt idx="962">
                  <c:v>0.96368175002431888</c:v>
                </c:pt>
                <c:pt idx="963">
                  <c:v>0.96368175002431888</c:v>
                </c:pt>
                <c:pt idx="964">
                  <c:v>0.96368175002431888</c:v>
                </c:pt>
                <c:pt idx="965">
                  <c:v>0.96368175002431888</c:v>
                </c:pt>
                <c:pt idx="966">
                  <c:v>0.96368175002431888</c:v>
                </c:pt>
                <c:pt idx="967">
                  <c:v>0.96368175002431888</c:v>
                </c:pt>
                <c:pt idx="968">
                  <c:v>0.96368175002431888</c:v>
                </c:pt>
                <c:pt idx="969">
                  <c:v>0.96368175002431888</c:v>
                </c:pt>
                <c:pt idx="970">
                  <c:v>0.96368175002431888</c:v>
                </c:pt>
                <c:pt idx="971">
                  <c:v>0.96368175002431888</c:v>
                </c:pt>
                <c:pt idx="972">
                  <c:v>0.96368175002431888</c:v>
                </c:pt>
                <c:pt idx="973">
                  <c:v>0.96368175002431888</c:v>
                </c:pt>
                <c:pt idx="974">
                  <c:v>0.96368175002431888</c:v>
                </c:pt>
                <c:pt idx="975">
                  <c:v>0.96368175002431888</c:v>
                </c:pt>
                <c:pt idx="976">
                  <c:v>0.96368175002431888</c:v>
                </c:pt>
                <c:pt idx="977">
                  <c:v>0.96368175002431888</c:v>
                </c:pt>
                <c:pt idx="978">
                  <c:v>0.96368175002431888</c:v>
                </c:pt>
                <c:pt idx="979">
                  <c:v>0.96368175002431888</c:v>
                </c:pt>
                <c:pt idx="980">
                  <c:v>0.96368175002431888</c:v>
                </c:pt>
                <c:pt idx="981">
                  <c:v>0.96368175002431888</c:v>
                </c:pt>
                <c:pt idx="982">
                  <c:v>0.96368175002431888</c:v>
                </c:pt>
                <c:pt idx="983">
                  <c:v>0.96368175002431888</c:v>
                </c:pt>
                <c:pt idx="984">
                  <c:v>0.96368175002431888</c:v>
                </c:pt>
                <c:pt idx="985">
                  <c:v>0.96368175002431888</c:v>
                </c:pt>
                <c:pt idx="986">
                  <c:v>0.96368175002431888</c:v>
                </c:pt>
                <c:pt idx="987">
                  <c:v>0.96368175002431888</c:v>
                </c:pt>
                <c:pt idx="988">
                  <c:v>0.96368175002431888</c:v>
                </c:pt>
                <c:pt idx="989">
                  <c:v>0.96368175002431888</c:v>
                </c:pt>
                <c:pt idx="990">
                  <c:v>0.96368175002431888</c:v>
                </c:pt>
                <c:pt idx="991">
                  <c:v>0.96368175002431888</c:v>
                </c:pt>
                <c:pt idx="992">
                  <c:v>0.96368175002431888</c:v>
                </c:pt>
                <c:pt idx="993">
                  <c:v>0.96368175002431888</c:v>
                </c:pt>
                <c:pt idx="994">
                  <c:v>0.96368175002431888</c:v>
                </c:pt>
                <c:pt idx="995">
                  <c:v>0.96368175002431888</c:v>
                </c:pt>
                <c:pt idx="996">
                  <c:v>0.96368175002431888</c:v>
                </c:pt>
                <c:pt idx="997">
                  <c:v>0.96368175002431888</c:v>
                </c:pt>
                <c:pt idx="998">
                  <c:v>0.96368175002431888</c:v>
                </c:pt>
                <c:pt idx="999">
                  <c:v>0.96368175002431888</c:v>
                </c:pt>
                <c:pt idx="1000">
                  <c:v>0.96368175002431888</c:v>
                </c:pt>
                <c:pt idx="1001">
                  <c:v>0.96368175002431888</c:v>
                </c:pt>
                <c:pt idx="1002">
                  <c:v>0.96368175002431888</c:v>
                </c:pt>
                <c:pt idx="1003">
                  <c:v>0.96368175002431888</c:v>
                </c:pt>
                <c:pt idx="1004">
                  <c:v>0.96368175002431888</c:v>
                </c:pt>
                <c:pt idx="1005">
                  <c:v>0.96368175002431888</c:v>
                </c:pt>
                <c:pt idx="1006">
                  <c:v>0.96368175002431888</c:v>
                </c:pt>
                <c:pt idx="1007">
                  <c:v>0.96368175002431888</c:v>
                </c:pt>
                <c:pt idx="1008">
                  <c:v>0.96368175002431888</c:v>
                </c:pt>
                <c:pt idx="1009">
                  <c:v>0.96368175002431888</c:v>
                </c:pt>
                <c:pt idx="1010">
                  <c:v>0.96368175002431888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3F-4F97-9477-ACE2054A5BE4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XLSTAT_20210716_162413_1_HID!$A$1:$A$1011</c:f>
              <c:numCache>
                <c:formatCode>General</c:formatCode>
                <c:ptCount val="10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9.0287277701778379</c:v>
                </c:pt>
                <c:pt idx="60">
                  <c:v>9.0287277701778379</c:v>
                </c:pt>
                <c:pt idx="61">
                  <c:v>9.0615595075239401</c:v>
                </c:pt>
                <c:pt idx="62">
                  <c:v>9.0615595075239401</c:v>
                </c:pt>
                <c:pt idx="63">
                  <c:v>9.2913816689466486</c:v>
                </c:pt>
                <c:pt idx="64">
                  <c:v>9.2913816689466486</c:v>
                </c:pt>
                <c:pt idx="65">
                  <c:v>10.440492476060193</c:v>
                </c:pt>
                <c:pt idx="66">
                  <c:v>10.440492476060193</c:v>
                </c:pt>
                <c:pt idx="67">
                  <c:v>10.900136798905608</c:v>
                </c:pt>
                <c:pt idx="68">
                  <c:v>10.900136798905608</c:v>
                </c:pt>
                <c:pt idx="69">
                  <c:v>10.965800273597811</c:v>
                </c:pt>
                <c:pt idx="70">
                  <c:v>10.965800273597811</c:v>
                </c:pt>
                <c:pt idx="71">
                  <c:v>11.129958960328317</c:v>
                </c:pt>
                <c:pt idx="72">
                  <c:v>11.129958960328317</c:v>
                </c:pt>
                <c:pt idx="73">
                  <c:v>11.228454172366622</c:v>
                </c:pt>
                <c:pt idx="74">
                  <c:v>11.228454172366622</c:v>
                </c:pt>
                <c:pt idx="75">
                  <c:v>11.294117647058822</c:v>
                </c:pt>
                <c:pt idx="76">
                  <c:v>11.294117647058822</c:v>
                </c:pt>
                <c:pt idx="77">
                  <c:v>11.491108071135432</c:v>
                </c:pt>
                <c:pt idx="78">
                  <c:v>11.491108071135432</c:v>
                </c:pt>
                <c:pt idx="79">
                  <c:v>11.523939808481533</c:v>
                </c:pt>
                <c:pt idx="80">
                  <c:v>11.523939808481533</c:v>
                </c:pt>
                <c:pt idx="81">
                  <c:v>11.589603283173734</c:v>
                </c:pt>
                <c:pt idx="82">
                  <c:v>11.589603283173734</c:v>
                </c:pt>
                <c:pt idx="83">
                  <c:v>11.688098495212039</c:v>
                </c:pt>
                <c:pt idx="84">
                  <c:v>11.688098495212039</c:v>
                </c:pt>
                <c:pt idx="85">
                  <c:v>12.21340629274966</c:v>
                </c:pt>
                <c:pt idx="86">
                  <c:v>12.21340629274966</c:v>
                </c:pt>
                <c:pt idx="87">
                  <c:v>12.476060191518469</c:v>
                </c:pt>
                <c:pt idx="88">
                  <c:v>12.476060191518469</c:v>
                </c:pt>
                <c:pt idx="89">
                  <c:v>12.508891928864568</c:v>
                </c:pt>
                <c:pt idx="90">
                  <c:v>12.508891928864568</c:v>
                </c:pt>
                <c:pt idx="91">
                  <c:v>12.541723666210672</c:v>
                </c:pt>
                <c:pt idx="92">
                  <c:v>12.541723666210672</c:v>
                </c:pt>
                <c:pt idx="93">
                  <c:v>12.607387140902873</c:v>
                </c:pt>
                <c:pt idx="94">
                  <c:v>12.607387140902873</c:v>
                </c:pt>
                <c:pt idx="95">
                  <c:v>12.673050615595074</c:v>
                </c:pt>
                <c:pt idx="96">
                  <c:v>12.673050615595074</c:v>
                </c:pt>
                <c:pt idx="97">
                  <c:v>12.738714090287278</c:v>
                </c:pt>
                <c:pt idx="98">
                  <c:v>12.738714090287278</c:v>
                </c:pt>
                <c:pt idx="99">
                  <c:v>12.771545827633378</c:v>
                </c:pt>
                <c:pt idx="100">
                  <c:v>12.771545827633378</c:v>
                </c:pt>
                <c:pt idx="101">
                  <c:v>12.804377564979481</c:v>
                </c:pt>
                <c:pt idx="102">
                  <c:v>12.804377564979481</c:v>
                </c:pt>
                <c:pt idx="103">
                  <c:v>12.837209302325579</c:v>
                </c:pt>
                <c:pt idx="104">
                  <c:v>12.837209302325579</c:v>
                </c:pt>
                <c:pt idx="105">
                  <c:v>13.198358413132695</c:v>
                </c:pt>
                <c:pt idx="106">
                  <c:v>13.198358413132695</c:v>
                </c:pt>
                <c:pt idx="107">
                  <c:v>13.362517099863201</c:v>
                </c:pt>
                <c:pt idx="108">
                  <c:v>13.362517099863201</c:v>
                </c:pt>
                <c:pt idx="109">
                  <c:v>13.559507523939807</c:v>
                </c:pt>
                <c:pt idx="110">
                  <c:v>13.559507523939807</c:v>
                </c:pt>
                <c:pt idx="111">
                  <c:v>13.822161422708618</c:v>
                </c:pt>
                <c:pt idx="112">
                  <c:v>13.822161422708618</c:v>
                </c:pt>
                <c:pt idx="113">
                  <c:v>13.85499316005472</c:v>
                </c:pt>
                <c:pt idx="114">
                  <c:v>13.85499316005472</c:v>
                </c:pt>
                <c:pt idx="115">
                  <c:v>13.986320109439124</c:v>
                </c:pt>
                <c:pt idx="116">
                  <c:v>13.986320109439124</c:v>
                </c:pt>
                <c:pt idx="117">
                  <c:v>14.051983584131328</c:v>
                </c:pt>
                <c:pt idx="118">
                  <c:v>14.051983584131328</c:v>
                </c:pt>
                <c:pt idx="119">
                  <c:v>14.117647058823529</c:v>
                </c:pt>
                <c:pt idx="120">
                  <c:v>14.117647058823529</c:v>
                </c:pt>
                <c:pt idx="121">
                  <c:v>14.150478796169629</c:v>
                </c:pt>
                <c:pt idx="122">
                  <c:v>14.150478796169629</c:v>
                </c:pt>
                <c:pt idx="123">
                  <c:v>14.216142270861834</c:v>
                </c:pt>
                <c:pt idx="124">
                  <c:v>14.216142270861834</c:v>
                </c:pt>
                <c:pt idx="125">
                  <c:v>14.248974008207934</c:v>
                </c:pt>
                <c:pt idx="126">
                  <c:v>14.248974008207934</c:v>
                </c:pt>
                <c:pt idx="127">
                  <c:v>14.347469220246237</c:v>
                </c:pt>
                <c:pt idx="128">
                  <c:v>14.347469220246237</c:v>
                </c:pt>
                <c:pt idx="129">
                  <c:v>14.445964432284541</c:v>
                </c:pt>
                <c:pt idx="130">
                  <c:v>14.445964432284541</c:v>
                </c:pt>
                <c:pt idx="131">
                  <c:v>14.511627906976743</c:v>
                </c:pt>
                <c:pt idx="132">
                  <c:v>14.511627906976743</c:v>
                </c:pt>
                <c:pt idx="133">
                  <c:v>14.610123119015046</c:v>
                </c:pt>
                <c:pt idx="134">
                  <c:v>14.610123119015046</c:v>
                </c:pt>
                <c:pt idx="135">
                  <c:v>14.839945280437757</c:v>
                </c:pt>
                <c:pt idx="136">
                  <c:v>14.839945280437757</c:v>
                </c:pt>
                <c:pt idx="137">
                  <c:v>14.872777017783857</c:v>
                </c:pt>
                <c:pt idx="138">
                  <c:v>14.872777017783857</c:v>
                </c:pt>
                <c:pt idx="139">
                  <c:v>15.036935704514363</c:v>
                </c:pt>
                <c:pt idx="140">
                  <c:v>15.036935704514363</c:v>
                </c:pt>
                <c:pt idx="141">
                  <c:v>15.168262653898768</c:v>
                </c:pt>
                <c:pt idx="142">
                  <c:v>15.168262653898768</c:v>
                </c:pt>
                <c:pt idx="143">
                  <c:v>15.332421340629274</c:v>
                </c:pt>
                <c:pt idx="144">
                  <c:v>15.332421340629274</c:v>
                </c:pt>
                <c:pt idx="145">
                  <c:v>15.398084815321477</c:v>
                </c:pt>
                <c:pt idx="146">
                  <c:v>15.398084815321477</c:v>
                </c:pt>
                <c:pt idx="147">
                  <c:v>15.595075239398085</c:v>
                </c:pt>
                <c:pt idx="148">
                  <c:v>15.595075239398085</c:v>
                </c:pt>
                <c:pt idx="149">
                  <c:v>15.627906976744187</c:v>
                </c:pt>
                <c:pt idx="150">
                  <c:v>15.627906976744187</c:v>
                </c:pt>
                <c:pt idx="151">
                  <c:v>15.660738714090286</c:v>
                </c:pt>
                <c:pt idx="152">
                  <c:v>15.660738714090286</c:v>
                </c:pt>
                <c:pt idx="153">
                  <c:v>15.69357045143639</c:v>
                </c:pt>
                <c:pt idx="154">
                  <c:v>15.69357045143639</c:v>
                </c:pt>
                <c:pt idx="155">
                  <c:v>15.890560875512996</c:v>
                </c:pt>
                <c:pt idx="156">
                  <c:v>15.890560875512996</c:v>
                </c:pt>
                <c:pt idx="157">
                  <c:v>16.218878248974008</c:v>
                </c:pt>
                <c:pt idx="158">
                  <c:v>16.218878248974008</c:v>
                </c:pt>
                <c:pt idx="159">
                  <c:v>16.383036935704514</c:v>
                </c:pt>
                <c:pt idx="160">
                  <c:v>16.383036935704514</c:v>
                </c:pt>
                <c:pt idx="161">
                  <c:v>16.415868673050618</c:v>
                </c:pt>
                <c:pt idx="162">
                  <c:v>16.415868673050618</c:v>
                </c:pt>
                <c:pt idx="163">
                  <c:v>16.547195622435019</c:v>
                </c:pt>
                <c:pt idx="164">
                  <c:v>16.547195622435019</c:v>
                </c:pt>
                <c:pt idx="165">
                  <c:v>16.580027359781123</c:v>
                </c:pt>
                <c:pt idx="166">
                  <c:v>16.580027359781123</c:v>
                </c:pt>
                <c:pt idx="167">
                  <c:v>16.744186046511629</c:v>
                </c:pt>
                <c:pt idx="168">
                  <c:v>16.744186046511629</c:v>
                </c:pt>
                <c:pt idx="169">
                  <c:v>16.80984952120383</c:v>
                </c:pt>
                <c:pt idx="170">
                  <c:v>16.80984952120383</c:v>
                </c:pt>
                <c:pt idx="171">
                  <c:v>16.974008207934336</c:v>
                </c:pt>
                <c:pt idx="172">
                  <c:v>16.974008207934336</c:v>
                </c:pt>
                <c:pt idx="173">
                  <c:v>17.00683994528044</c:v>
                </c:pt>
                <c:pt idx="174">
                  <c:v>17.00683994528044</c:v>
                </c:pt>
                <c:pt idx="175">
                  <c:v>17.039671682626537</c:v>
                </c:pt>
                <c:pt idx="176">
                  <c:v>17.039671682626537</c:v>
                </c:pt>
                <c:pt idx="177">
                  <c:v>17.236662106703147</c:v>
                </c:pt>
                <c:pt idx="178">
                  <c:v>17.236662106703147</c:v>
                </c:pt>
                <c:pt idx="179">
                  <c:v>17.269493844049247</c:v>
                </c:pt>
                <c:pt idx="180">
                  <c:v>17.269493844049247</c:v>
                </c:pt>
                <c:pt idx="181">
                  <c:v>17.400820793433653</c:v>
                </c:pt>
                <c:pt idx="182">
                  <c:v>17.400820793433653</c:v>
                </c:pt>
                <c:pt idx="183">
                  <c:v>17.794801641586869</c:v>
                </c:pt>
                <c:pt idx="184">
                  <c:v>17.794801641586869</c:v>
                </c:pt>
                <c:pt idx="185">
                  <c:v>17.893296853625174</c:v>
                </c:pt>
                <c:pt idx="186">
                  <c:v>17.893296853625174</c:v>
                </c:pt>
                <c:pt idx="187">
                  <c:v>17.92612859097127</c:v>
                </c:pt>
                <c:pt idx="188">
                  <c:v>17.92612859097127</c:v>
                </c:pt>
                <c:pt idx="189">
                  <c:v>18.024623803009575</c:v>
                </c:pt>
                <c:pt idx="190">
                  <c:v>18.024623803009575</c:v>
                </c:pt>
                <c:pt idx="191">
                  <c:v>18.221614227086185</c:v>
                </c:pt>
                <c:pt idx="192">
                  <c:v>18.221614227086185</c:v>
                </c:pt>
                <c:pt idx="193">
                  <c:v>18.484268125854992</c:v>
                </c:pt>
                <c:pt idx="194">
                  <c:v>18.484268125854992</c:v>
                </c:pt>
                <c:pt idx="195">
                  <c:v>18.582763337893297</c:v>
                </c:pt>
                <c:pt idx="196">
                  <c:v>18.582763337893297</c:v>
                </c:pt>
                <c:pt idx="197">
                  <c:v>18.615595075239398</c:v>
                </c:pt>
                <c:pt idx="198">
                  <c:v>18.615595075239398</c:v>
                </c:pt>
                <c:pt idx="199">
                  <c:v>18.681258549931602</c:v>
                </c:pt>
                <c:pt idx="200">
                  <c:v>18.681258549931602</c:v>
                </c:pt>
                <c:pt idx="201">
                  <c:v>18.911080711354309</c:v>
                </c:pt>
                <c:pt idx="202">
                  <c:v>18.911080711354309</c:v>
                </c:pt>
                <c:pt idx="203">
                  <c:v>18.943912448700409</c:v>
                </c:pt>
                <c:pt idx="204">
                  <c:v>18.943912448700409</c:v>
                </c:pt>
                <c:pt idx="205">
                  <c:v>19.042407660738714</c:v>
                </c:pt>
                <c:pt idx="206">
                  <c:v>19.042407660738714</c:v>
                </c:pt>
                <c:pt idx="207">
                  <c:v>19.17373461012312</c:v>
                </c:pt>
                <c:pt idx="208">
                  <c:v>19.17373461012312</c:v>
                </c:pt>
                <c:pt idx="209">
                  <c:v>19.403556771545826</c:v>
                </c:pt>
                <c:pt idx="210">
                  <c:v>19.403556771545826</c:v>
                </c:pt>
                <c:pt idx="211">
                  <c:v>19.534883720930232</c:v>
                </c:pt>
                <c:pt idx="212">
                  <c:v>19.534883720930232</c:v>
                </c:pt>
                <c:pt idx="213">
                  <c:v>19.567715458276336</c:v>
                </c:pt>
                <c:pt idx="214">
                  <c:v>19.567715458276336</c:v>
                </c:pt>
                <c:pt idx="215">
                  <c:v>19.863201094391243</c:v>
                </c:pt>
                <c:pt idx="216">
                  <c:v>19.863201094391243</c:v>
                </c:pt>
                <c:pt idx="217">
                  <c:v>19.994528043775652</c:v>
                </c:pt>
                <c:pt idx="218">
                  <c:v>19.994528043775652</c:v>
                </c:pt>
                <c:pt idx="219">
                  <c:v>20.191518467852255</c:v>
                </c:pt>
                <c:pt idx="220">
                  <c:v>20.191518467852255</c:v>
                </c:pt>
                <c:pt idx="221">
                  <c:v>20.224350205198359</c:v>
                </c:pt>
                <c:pt idx="222">
                  <c:v>20.224350205198359</c:v>
                </c:pt>
                <c:pt idx="223">
                  <c:v>20.487004103967166</c:v>
                </c:pt>
                <c:pt idx="224">
                  <c:v>20.487004103967166</c:v>
                </c:pt>
                <c:pt idx="225">
                  <c:v>20.552667578659371</c:v>
                </c:pt>
                <c:pt idx="226">
                  <c:v>20.552667578659371</c:v>
                </c:pt>
                <c:pt idx="227">
                  <c:v>20.848153214774282</c:v>
                </c:pt>
                <c:pt idx="228">
                  <c:v>20.848153214774282</c:v>
                </c:pt>
                <c:pt idx="229">
                  <c:v>20.913816689466483</c:v>
                </c:pt>
                <c:pt idx="230">
                  <c:v>20.913816689466483</c:v>
                </c:pt>
                <c:pt idx="231">
                  <c:v>20.946648426812587</c:v>
                </c:pt>
                <c:pt idx="232">
                  <c:v>20.946648426812587</c:v>
                </c:pt>
                <c:pt idx="233">
                  <c:v>20.979480164158687</c:v>
                </c:pt>
                <c:pt idx="234">
                  <c:v>20.979480164158687</c:v>
                </c:pt>
                <c:pt idx="235">
                  <c:v>21.110807113543093</c:v>
                </c:pt>
                <c:pt idx="236">
                  <c:v>21.110807113543093</c:v>
                </c:pt>
                <c:pt idx="237">
                  <c:v>21.176470588235293</c:v>
                </c:pt>
                <c:pt idx="238">
                  <c:v>21.176470588235293</c:v>
                </c:pt>
                <c:pt idx="239">
                  <c:v>21.242134062927494</c:v>
                </c:pt>
                <c:pt idx="240">
                  <c:v>21.242134062927494</c:v>
                </c:pt>
                <c:pt idx="241">
                  <c:v>21.340629274965799</c:v>
                </c:pt>
                <c:pt idx="242">
                  <c:v>21.340629274965799</c:v>
                </c:pt>
                <c:pt idx="243">
                  <c:v>21.3734610123119</c:v>
                </c:pt>
                <c:pt idx="244">
                  <c:v>21.3734610123119</c:v>
                </c:pt>
                <c:pt idx="245">
                  <c:v>22.030095759233923</c:v>
                </c:pt>
                <c:pt idx="246">
                  <c:v>22.030095759233923</c:v>
                </c:pt>
                <c:pt idx="247">
                  <c:v>22.128590971272228</c:v>
                </c:pt>
                <c:pt idx="248">
                  <c:v>22.128590971272228</c:v>
                </c:pt>
                <c:pt idx="249">
                  <c:v>22.161422708618332</c:v>
                </c:pt>
                <c:pt idx="250">
                  <c:v>22.161422708618332</c:v>
                </c:pt>
                <c:pt idx="251">
                  <c:v>22.358413132694938</c:v>
                </c:pt>
                <c:pt idx="252">
                  <c:v>22.358413132694938</c:v>
                </c:pt>
                <c:pt idx="253">
                  <c:v>22.391244870041039</c:v>
                </c:pt>
                <c:pt idx="254">
                  <c:v>22.391244870041039</c:v>
                </c:pt>
                <c:pt idx="255">
                  <c:v>22.489740082079344</c:v>
                </c:pt>
                <c:pt idx="256">
                  <c:v>22.489740082079344</c:v>
                </c:pt>
                <c:pt idx="257">
                  <c:v>22.522571819425444</c:v>
                </c:pt>
                <c:pt idx="258">
                  <c:v>22.522571819425444</c:v>
                </c:pt>
                <c:pt idx="259">
                  <c:v>22.588235294117645</c:v>
                </c:pt>
                <c:pt idx="260">
                  <c:v>22.588235294117645</c:v>
                </c:pt>
                <c:pt idx="261">
                  <c:v>22.850889192886456</c:v>
                </c:pt>
                <c:pt idx="262">
                  <c:v>22.850889192886456</c:v>
                </c:pt>
                <c:pt idx="263">
                  <c:v>22.949384404924761</c:v>
                </c:pt>
                <c:pt idx="264">
                  <c:v>22.949384404924761</c:v>
                </c:pt>
                <c:pt idx="265">
                  <c:v>23.179206566347467</c:v>
                </c:pt>
                <c:pt idx="266">
                  <c:v>23.179206566347467</c:v>
                </c:pt>
                <c:pt idx="267">
                  <c:v>23.277701778385772</c:v>
                </c:pt>
                <c:pt idx="268">
                  <c:v>23.277701778385772</c:v>
                </c:pt>
                <c:pt idx="269">
                  <c:v>23.409028727770178</c:v>
                </c:pt>
                <c:pt idx="270">
                  <c:v>23.409028727770178</c:v>
                </c:pt>
                <c:pt idx="271">
                  <c:v>23.507523939808483</c:v>
                </c:pt>
                <c:pt idx="272">
                  <c:v>23.507523939808483</c:v>
                </c:pt>
                <c:pt idx="273">
                  <c:v>23.671682626538988</c:v>
                </c:pt>
                <c:pt idx="274">
                  <c:v>23.671682626538988</c:v>
                </c:pt>
                <c:pt idx="275">
                  <c:v>23.934336525307799</c:v>
                </c:pt>
                <c:pt idx="276">
                  <c:v>23.934336525307799</c:v>
                </c:pt>
                <c:pt idx="277">
                  <c:v>24.42681258549932</c:v>
                </c:pt>
                <c:pt idx="278">
                  <c:v>24.42681258549932</c:v>
                </c:pt>
                <c:pt idx="279">
                  <c:v>24.558139534883722</c:v>
                </c:pt>
                <c:pt idx="280">
                  <c:v>24.558139534883722</c:v>
                </c:pt>
                <c:pt idx="281">
                  <c:v>24.656634746922023</c:v>
                </c:pt>
                <c:pt idx="282">
                  <c:v>24.656634746922023</c:v>
                </c:pt>
                <c:pt idx="283">
                  <c:v>25.017783857729135</c:v>
                </c:pt>
                <c:pt idx="284">
                  <c:v>25.017783857729135</c:v>
                </c:pt>
                <c:pt idx="285">
                  <c:v>25.083447332421343</c:v>
                </c:pt>
                <c:pt idx="286">
                  <c:v>25.083447332421343</c:v>
                </c:pt>
                <c:pt idx="287">
                  <c:v>25.28043775649795</c:v>
                </c:pt>
                <c:pt idx="288">
                  <c:v>25.28043775649795</c:v>
                </c:pt>
                <c:pt idx="289">
                  <c:v>25.313269493844054</c:v>
                </c:pt>
                <c:pt idx="290">
                  <c:v>25.313269493844054</c:v>
                </c:pt>
                <c:pt idx="291">
                  <c:v>25.477428180574556</c:v>
                </c:pt>
                <c:pt idx="292">
                  <c:v>25.477428180574556</c:v>
                </c:pt>
                <c:pt idx="293">
                  <c:v>25.575923392612857</c:v>
                </c:pt>
                <c:pt idx="294">
                  <c:v>25.575923392612857</c:v>
                </c:pt>
                <c:pt idx="295">
                  <c:v>25.641586867305065</c:v>
                </c:pt>
                <c:pt idx="296">
                  <c:v>25.641586867305065</c:v>
                </c:pt>
                <c:pt idx="297">
                  <c:v>25.707250341997263</c:v>
                </c:pt>
                <c:pt idx="298">
                  <c:v>25.707250341997263</c:v>
                </c:pt>
                <c:pt idx="299">
                  <c:v>25.740082079343367</c:v>
                </c:pt>
                <c:pt idx="300">
                  <c:v>25.740082079343367</c:v>
                </c:pt>
                <c:pt idx="301">
                  <c:v>26.068399452804378</c:v>
                </c:pt>
                <c:pt idx="302">
                  <c:v>26.068399452804378</c:v>
                </c:pt>
                <c:pt idx="303">
                  <c:v>26.19972640218878</c:v>
                </c:pt>
                <c:pt idx="304">
                  <c:v>26.19972640218878</c:v>
                </c:pt>
                <c:pt idx="305">
                  <c:v>26.298221614227089</c:v>
                </c:pt>
                <c:pt idx="306">
                  <c:v>26.298221614227089</c:v>
                </c:pt>
                <c:pt idx="307">
                  <c:v>26.36388508891929</c:v>
                </c:pt>
                <c:pt idx="308">
                  <c:v>26.36388508891929</c:v>
                </c:pt>
                <c:pt idx="309">
                  <c:v>26.528043775649799</c:v>
                </c:pt>
                <c:pt idx="310">
                  <c:v>26.528043775649799</c:v>
                </c:pt>
                <c:pt idx="311">
                  <c:v>26.6265389876881</c:v>
                </c:pt>
                <c:pt idx="312">
                  <c:v>26.6265389876881</c:v>
                </c:pt>
                <c:pt idx="313">
                  <c:v>26.725034199726402</c:v>
                </c:pt>
                <c:pt idx="314">
                  <c:v>26.725034199726402</c:v>
                </c:pt>
                <c:pt idx="315">
                  <c:v>26.757865937072502</c:v>
                </c:pt>
                <c:pt idx="316">
                  <c:v>26.757865937072502</c:v>
                </c:pt>
                <c:pt idx="317">
                  <c:v>26.889192886456911</c:v>
                </c:pt>
                <c:pt idx="318">
                  <c:v>26.889192886456911</c:v>
                </c:pt>
                <c:pt idx="319">
                  <c:v>27.020519835841313</c:v>
                </c:pt>
                <c:pt idx="320">
                  <c:v>27.020519835841313</c:v>
                </c:pt>
                <c:pt idx="321">
                  <c:v>27.119015047879614</c:v>
                </c:pt>
                <c:pt idx="322">
                  <c:v>27.119015047879614</c:v>
                </c:pt>
                <c:pt idx="323">
                  <c:v>27.151846785225718</c:v>
                </c:pt>
                <c:pt idx="324">
                  <c:v>27.151846785225718</c:v>
                </c:pt>
                <c:pt idx="325">
                  <c:v>27.316005471956224</c:v>
                </c:pt>
                <c:pt idx="326">
                  <c:v>27.316005471956224</c:v>
                </c:pt>
                <c:pt idx="327">
                  <c:v>27.381668946648428</c:v>
                </c:pt>
                <c:pt idx="328">
                  <c:v>27.381668946648428</c:v>
                </c:pt>
                <c:pt idx="329">
                  <c:v>27.447332421340626</c:v>
                </c:pt>
                <c:pt idx="330">
                  <c:v>27.447332421340626</c:v>
                </c:pt>
                <c:pt idx="331">
                  <c:v>27.578659370725035</c:v>
                </c:pt>
                <c:pt idx="332">
                  <c:v>27.578659370725035</c:v>
                </c:pt>
                <c:pt idx="333">
                  <c:v>27.644322845417236</c:v>
                </c:pt>
                <c:pt idx="334">
                  <c:v>27.644322845417236</c:v>
                </c:pt>
                <c:pt idx="335">
                  <c:v>27.742818057455544</c:v>
                </c:pt>
                <c:pt idx="336">
                  <c:v>27.742818057455544</c:v>
                </c:pt>
                <c:pt idx="337">
                  <c:v>27.775649794801637</c:v>
                </c:pt>
                <c:pt idx="338">
                  <c:v>27.775649794801637</c:v>
                </c:pt>
                <c:pt idx="339">
                  <c:v>27.874145006839946</c:v>
                </c:pt>
                <c:pt idx="340">
                  <c:v>27.874145006839946</c:v>
                </c:pt>
                <c:pt idx="341">
                  <c:v>27.906976744186046</c:v>
                </c:pt>
                <c:pt idx="342">
                  <c:v>27.906976744186046</c:v>
                </c:pt>
                <c:pt idx="343">
                  <c:v>28.005471956224348</c:v>
                </c:pt>
                <c:pt idx="344">
                  <c:v>28.005471956224348</c:v>
                </c:pt>
                <c:pt idx="345">
                  <c:v>28.038303693570452</c:v>
                </c:pt>
                <c:pt idx="346">
                  <c:v>28.038303693570452</c:v>
                </c:pt>
                <c:pt idx="347">
                  <c:v>28.103967168262656</c:v>
                </c:pt>
                <c:pt idx="348">
                  <c:v>28.103967168262656</c:v>
                </c:pt>
                <c:pt idx="349">
                  <c:v>28.136798905608753</c:v>
                </c:pt>
                <c:pt idx="350">
                  <c:v>28.136798905608753</c:v>
                </c:pt>
                <c:pt idx="351">
                  <c:v>28.202462380300958</c:v>
                </c:pt>
                <c:pt idx="352">
                  <c:v>28.202462380300958</c:v>
                </c:pt>
                <c:pt idx="353">
                  <c:v>28.235294117647058</c:v>
                </c:pt>
                <c:pt idx="354">
                  <c:v>28.235294117647058</c:v>
                </c:pt>
                <c:pt idx="355">
                  <c:v>28.268125854993162</c:v>
                </c:pt>
                <c:pt idx="356">
                  <c:v>28.268125854993162</c:v>
                </c:pt>
                <c:pt idx="357">
                  <c:v>28.300957592339259</c:v>
                </c:pt>
                <c:pt idx="358">
                  <c:v>28.300957592339259</c:v>
                </c:pt>
                <c:pt idx="359">
                  <c:v>28.333789329685359</c:v>
                </c:pt>
                <c:pt idx="360">
                  <c:v>28.333789329685359</c:v>
                </c:pt>
                <c:pt idx="361">
                  <c:v>28.465116279069768</c:v>
                </c:pt>
                <c:pt idx="362">
                  <c:v>28.465116279069768</c:v>
                </c:pt>
                <c:pt idx="363">
                  <c:v>28.497948016415869</c:v>
                </c:pt>
                <c:pt idx="364">
                  <c:v>28.497948016415869</c:v>
                </c:pt>
                <c:pt idx="365">
                  <c:v>28.530779753761969</c:v>
                </c:pt>
                <c:pt idx="366">
                  <c:v>28.530779753761969</c:v>
                </c:pt>
                <c:pt idx="367">
                  <c:v>28.760601915184679</c:v>
                </c:pt>
                <c:pt idx="368">
                  <c:v>28.760601915184679</c:v>
                </c:pt>
                <c:pt idx="369">
                  <c:v>28.957592339261289</c:v>
                </c:pt>
                <c:pt idx="370">
                  <c:v>28.957592339261289</c:v>
                </c:pt>
                <c:pt idx="371">
                  <c:v>29.056087551299591</c:v>
                </c:pt>
                <c:pt idx="372">
                  <c:v>29.056087551299591</c:v>
                </c:pt>
                <c:pt idx="373">
                  <c:v>29.187414500683992</c:v>
                </c:pt>
                <c:pt idx="374">
                  <c:v>29.187414500683992</c:v>
                </c:pt>
                <c:pt idx="375">
                  <c:v>29.220246238030093</c:v>
                </c:pt>
                <c:pt idx="376">
                  <c:v>29.220246238030093</c:v>
                </c:pt>
                <c:pt idx="377">
                  <c:v>29.285909712722301</c:v>
                </c:pt>
                <c:pt idx="378">
                  <c:v>29.285909712722301</c:v>
                </c:pt>
                <c:pt idx="379">
                  <c:v>29.417236662106703</c:v>
                </c:pt>
                <c:pt idx="380">
                  <c:v>29.417236662106703</c:v>
                </c:pt>
                <c:pt idx="381">
                  <c:v>29.450068399452803</c:v>
                </c:pt>
                <c:pt idx="382">
                  <c:v>29.450068399452803</c:v>
                </c:pt>
                <c:pt idx="383">
                  <c:v>29.482900136798907</c:v>
                </c:pt>
                <c:pt idx="384">
                  <c:v>29.482900136798907</c:v>
                </c:pt>
                <c:pt idx="385">
                  <c:v>29.515731874145011</c:v>
                </c:pt>
                <c:pt idx="386">
                  <c:v>29.515731874145011</c:v>
                </c:pt>
                <c:pt idx="387">
                  <c:v>29.581395348837209</c:v>
                </c:pt>
                <c:pt idx="388">
                  <c:v>29.581395348837209</c:v>
                </c:pt>
                <c:pt idx="389">
                  <c:v>29.614227086183313</c:v>
                </c:pt>
                <c:pt idx="390">
                  <c:v>29.614227086183313</c:v>
                </c:pt>
                <c:pt idx="391">
                  <c:v>29.844049247606023</c:v>
                </c:pt>
                <c:pt idx="392">
                  <c:v>29.844049247606023</c:v>
                </c:pt>
                <c:pt idx="393">
                  <c:v>30.008207934336525</c:v>
                </c:pt>
                <c:pt idx="394">
                  <c:v>30.008207934336525</c:v>
                </c:pt>
                <c:pt idx="395">
                  <c:v>30.041039671682629</c:v>
                </c:pt>
                <c:pt idx="396">
                  <c:v>30.041039671682629</c:v>
                </c:pt>
                <c:pt idx="397">
                  <c:v>30.073871409028726</c:v>
                </c:pt>
                <c:pt idx="398">
                  <c:v>30.073871409028726</c:v>
                </c:pt>
                <c:pt idx="399">
                  <c:v>30.303693570451436</c:v>
                </c:pt>
                <c:pt idx="400">
                  <c:v>30.303693570451436</c:v>
                </c:pt>
                <c:pt idx="401">
                  <c:v>30.336525307797537</c:v>
                </c:pt>
                <c:pt idx="402">
                  <c:v>30.336525307797537</c:v>
                </c:pt>
                <c:pt idx="403">
                  <c:v>30.369357045143641</c:v>
                </c:pt>
                <c:pt idx="404">
                  <c:v>30.369357045143641</c:v>
                </c:pt>
                <c:pt idx="405">
                  <c:v>30.435020519835838</c:v>
                </c:pt>
                <c:pt idx="406">
                  <c:v>30.435020519835838</c:v>
                </c:pt>
                <c:pt idx="407">
                  <c:v>30.500683994528046</c:v>
                </c:pt>
                <c:pt idx="408">
                  <c:v>30.500683994528046</c:v>
                </c:pt>
                <c:pt idx="409">
                  <c:v>30.533515731874147</c:v>
                </c:pt>
                <c:pt idx="410">
                  <c:v>30.533515731874147</c:v>
                </c:pt>
                <c:pt idx="411">
                  <c:v>30.566347469220247</c:v>
                </c:pt>
                <c:pt idx="412">
                  <c:v>30.566347469220247</c:v>
                </c:pt>
                <c:pt idx="413">
                  <c:v>30.76333789329685</c:v>
                </c:pt>
                <c:pt idx="414">
                  <c:v>30.76333789329685</c:v>
                </c:pt>
                <c:pt idx="415">
                  <c:v>31.058823529411768</c:v>
                </c:pt>
                <c:pt idx="416">
                  <c:v>31.058823529411768</c:v>
                </c:pt>
                <c:pt idx="417">
                  <c:v>31.091655266757869</c:v>
                </c:pt>
                <c:pt idx="418">
                  <c:v>31.091655266757869</c:v>
                </c:pt>
                <c:pt idx="419">
                  <c:v>31.124487004103965</c:v>
                </c:pt>
                <c:pt idx="420">
                  <c:v>31.124487004103965</c:v>
                </c:pt>
                <c:pt idx="421">
                  <c:v>31.19015047879617</c:v>
                </c:pt>
                <c:pt idx="422">
                  <c:v>31.19015047879617</c:v>
                </c:pt>
                <c:pt idx="423">
                  <c:v>31.452804377564977</c:v>
                </c:pt>
                <c:pt idx="424">
                  <c:v>31.452804377564977</c:v>
                </c:pt>
                <c:pt idx="425">
                  <c:v>31.518467852257182</c:v>
                </c:pt>
                <c:pt idx="426">
                  <c:v>31.518467852257182</c:v>
                </c:pt>
                <c:pt idx="427">
                  <c:v>31.551299589603282</c:v>
                </c:pt>
                <c:pt idx="428">
                  <c:v>31.551299589603282</c:v>
                </c:pt>
                <c:pt idx="429">
                  <c:v>31.748290013679892</c:v>
                </c:pt>
                <c:pt idx="430">
                  <c:v>31.748290013679892</c:v>
                </c:pt>
                <c:pt idx="431">
                  <c:v>31.813953488372093</c:v>
                </c:pt>
                <c:pt idx="432">
                  <c:v>31.813953488372093</c:v>
                </c:pt>
                <c:pt idx="433">
                  <c:v>31.846785225718193</c:v>
                </c:pt>
                <c:pt idx="434">
                  <c:v>31.846785225718193</c:v>
                </c:pt>
                <c:pt idx="435">
                  <c:v>31.912448700410398</c:v>
                </c:pt>
                <c:pt idx="436">
                  <c:v>31.912448700410398</c:v>
                </c:pt>
                <c:pt idx="437">
                  <c:v>31.945280437756502</c:v>
                </c:pt>
                <c:pt idx="438">
                  <c:v>31.945280437756502</c:v>
                </c:pt>
                <c:pt idx="439">
                  <c:v>32.043775649794803</c:v>
                </c:pt>
                <c:pt idx="440">
                  <c:v>32.043775649794803</c:v>
                </c:pt>
                <c:pt idx="441">
                  <c:v>32.700410396716826</c:v>
                </c:pt>
                <c:pt idx="442">
                  <c:v>32.700410396716826</c:v>
                </c:pt>
                <c:pt idx="443">
                  <c:v>32.733242134062927</c:v>
                </c:pt>
                <c:pt idx="444">
                  <c:v>32.733242134062927</c:v>
                </c:pt>
                <c:pt idx="445">
                  <c:v>32.766073871409027</c:v>
                </c:pt>
                <c:pt idx="446">
                  <c:v>32.766073871409027</c:v>
                </c:pt>
                <c:pt idx="447">
                  <c:v>32.831737346101235</c:v>
                </c:pt>
                <c:pt idx="448">
                  <c:v>32.831737346101235</c:v>
                </c:pt>
                <c:pt idx="449">
                  <c:v>32.930232558139537</c:v>
                </c:pt>
                <c:pt idx="450">
                  <c:v>32.930232558139537</c:v>
                </c:pt>
                <c:pt idx="451">
                  <c:v>33.258549931600548</c:v>
                </c:pt>
                <c:pt idx="452">
                  <c:v>33.258549931600548</c:v>
                </c:pt>
                <c:pt idx="453">
                  <c:v>33.521203830369359</c:v>
                </c:pt>
                <c:pt idx="454">
                  <c:v>33.521203830369359</c:v>
                </c:pt>
                <c:pt idx="455">
                  <c:v>33.58686730506156</c:v>
                </c:pt>
                <c:pt idx="456">
                  <c:v>33.58686730506156</c:v>
                </c:pt>
                <c:pt idx="457">
                  <c:v>33.61969904240766</c:v>
                </c:pt>
                <c:pt idx="458">
                  <c:v>33.61969904240766</c:v>
                </c:pt>
                <c:pt idx="459">
                  <c:v>33.652530779753761</c:v>
                </c:pt>
                <c:pt idx="460">
                  <c:v>33.652530779753761</c:v>
                </c:pt>
                <c:pt idx="461">
                  <c:v>33.718194254445969</c:v>
                </c:pt>
                <c:pt idx="462">
                  <c:v>33.718194254445969</c:v>
                </c:pt>
                <c:pt idx="463">
                  <c:v>33.81668946648427</c:v>
                </c:pt>
                <c:pt idx="464">
                  <c:v>33.81668946648427</c:v>
                </c:pt>
                <c:pt idx="465">
                  <c:v>33.882352941176471</c:v>
                </c:pt>
                <c:pt idx="466">
                  <c:v>33.882352941176471</c:v>
                </c:pt>
                <c:pt idx="467">
                  <c:v>34.079343365253074</c:v>
                </c:pt>
                <c:pt idx="468">
                  <c:v>34.079343365253074</c:v>
                </c:pt>
                <c:pt idx="469">
                  <c:v>34.604651162790695</c:v>
                </c:pt>
                <c:pt idx="470">
                  <c:v>34.604651162790695</c:v>
                </c:pt>
                <c:pt idx="471">
                  <c:v>34.670314637482903</c:v>
                </c:pt>
                <c:pt idx="472">
                  <c:v>34.670314637482903</c:v>
                </c:pt>
                <c:pt idx="473">
                  <c:v>34.703146374829004</c:v>
                </c:pt>
                <c:pt idx="474">
                  <c:v>34.703146374829004</c:v>
                </c:pt>
                <c:pt idx="475">
                  <c:v>34.735978112175104</c:v>
                </c:pt>
                <c:pt idx="476">
                  <c:v>34.735978112175104</c:v>
                </c:pt>
                <c:pt idx="477">
                  <c:v>34.867305061559506</c:v>
                </c:pt>
                <c:pt idx="478">
                  <c:v>34.867305061559506</c:v>
                </c:pt>
                <c:pt idx="479">
                  <c:v>34.965800273597807</c:v>
                </c:pt>
                <c:pt idx="480">
                  <c:v>34.965800273597807</c:v>
                </c:pt>
                <c:pt idx="481">
                  <c:v>35.031463748290015</c:v>
                </c:pt>
                <c:pt idx="482">
                  <c:v>35.031463748290015</c:v>
                </c:pt>
                <c:pt idx="483">
                  <c:v>35.261285909712726</c:v>
                </c:pt>
                <c:pt idx="484">
                  <c:v>35.261285909712726</c:v>
                </c:pt>
                <c:pt idx="485">
                  <c:v>35.458276333789328</c:v>
                </c:pt>
                <c:pt idx="486">
                  <c:v>35.458276333789328</c:v>
                </c:pt>
                <c:pt idx="487">
                  <c:v>35.688098495212039</c:v>
                </c:pt>
                <c:pt idx="488">
                  <c:v>35.688098495212039</c:v>
                </c:pt>
                <c:pt idx="489">
                  <c:v>35.720930232558139</c:v>
                </c:pt>
                <c:pt idx="490">
                  <c:v>35.720930232558139</c:v>
                </c:pt>
                <c:pt idx="491">
                  <c:v>36.082079343365251</c:v>
                </c:pt>
                <c:pt idx="492">
                  <c:v>36.082079343365251</c:v>
                </c:pt>
                <c:pt idx="493">
                  <c:v>36.377564979480162</c:v>
                </c:pt>
                <c:pt idx="494">
                  <c:v>36.377564979480162</c:v>
                </c:pt>
                <c:pt idx="495">
                  <c:v>36.508891928864571</c:v>
                </c:pt>
                <c:pt idx="496">
                  <c:v>36.508891928864571</c:v>
                </c:pt>
                <c:pt idx="497">
                  <c:v>36.771545827633375</c:v>
                </c:pt>
                <c:pt idx="498">
                  <c:v>36.771545827633375</c:v>
                </c:pt>
                <c:pt idx="499">
                  <c:v>36.804377564979482</c:v>
                </c:pt>
                <c:pt idx="500">
                  <c:v>36.804377564979482</c:v>
                </c:pt>
                <c:pt idx="501">
                  <c:v>36.870041039671683</c:v>
                </c:pt>
                <c:pt idx="502">
                  <c:v>36.870041039671683</c:v>
                </c:pt>
                <c:pt idx="503">
                  <c:v>37.067031463748286</c:v>
                </c:pt>
                <c:pt idx="504">
                  <c:v>37.067031463748286</c:v>
                </c:pt>
                <c:pt idx="505">
                  <c:v>37.198358413132695</c:v>
                </c:pt>
                <c:pt idx="506">
                  <c:v>37.198358413132695</c:v>
                </c:pt>
                <c:pt idx="507">
                  <c:v>37.264021887824896</c:v>
                </c:pt>
                <c:pt idx="508">
                  <c:v>37.264021887824896</c:v>
                </c:pt>
                <c:pt idx="509">
                  <c:v>37.592339261285908</c:v>
                </c:pt>
                <c:pt idx="510">
                  <c:v>37.592339261285908</c:v>
                </c:pt>
                <c:pt idx="511">
                  <c:v>37.723666210670316</c:v>
                </c:pt>
                <c:pt idx="512">
                  <c:v>37.723666210670316</c:v>
                </c:pt>
                <c:pt idx="513">
                  <c:v>37.95348837209302</c:v>
                </c:pt>
                <c:pt idx="514">
                  <c:v>37.95348837209302</c:v>
                </c:pt>
                <c:pt idx="515">
                  <c:v>38.281805745554031</c:v>
                </c:pt>
                <c:pt idx="516">
                  <c:v>38.281805745554031</c:v>
                </c:pt>
                <c:pt idx="517">
                  <c:v>38.38030095759234</c:v>
                </c:pt>
                <c:pt idx="518">
                  <c:v>38.38030095759234</c:v>
                </c:pt>
                <c:pt idx="519">
                  <c:v>38.57729138166895</c:v>
                </c:pt>
                <c:pt idx="520">
                  <c:v>38.57729138166895</c:v>
                </c:pt>
                <c:pt idx="521">
                  <c:v>38.61012311901505</c:v>
                </c:pt>
                <c:pt idx="522">
                  <c:v>38.61012311901505</c:v>
                </c:pt>
                <c:pt idx="523">
                  <c:v>38.675786593707251</c:v>
                </c:pt>
                <c:pt idx="524">
                  <c:v>38.675786593707251</c:v>
                </c:pt>
                <c:pt idx="525">
                  <c:v>38.807113543091653</c:v>
                </c:pt>
                <c:pt idx="526">
                  <c:v>38.807113543091653</c:v>
                </c:pt>
                <c:pt idx="527">
                  <c:v>38.905608755129961</c:v>
                </c:pt>
                <c:pt idx="528">
                  <c:v>38.905608755129961</c:v>
                </c:pt>
                <c:pt idx="529">
                  <c:v>38.938440492476062</c:v>
                </c:pt>
                <c:pt idx="530">
                  <c:v>38.938440492476062</c:v>
                </c:pt>
                <c:pt idx="531">
                  <c:v>38.971272229822162</c:v>
                </c:pt>
                <c:pt idx="532">
                  <c:v>38.971272229822162</c:v>
                </c:pt>
                <c:pt idx="533">
                  <c:v>39.102599179206564</c:v>
                </c:pt>
                <c:pt idx="534">
                  <c:v>39.102599179206564</c:v>
                </c:pt>
                <c:pt idx="535">
                  <c:v>39.135430916552671</c:v>
                </c:pt>
                <c:pt idx="536">
                  <c:v>39.135430916552671</c:v>
                </c:pt>
                <c:pt idx="537">
                  <c:v>39.168262653898765</c:v>
                </c:pt>
                <c:pt idx="538">
                  <c:v>39.168262653898765</c:v>
                </c:pt>
                <c:pt idx="539">
                  <c:v>39.233926128590973</c:v>
                </c:pt>
                <c:pt idx="540">
                  <c:v>39.233926128590973</c:v>
                </c:pt>
                <c:pt idx="541">
                  <c:v>39.299589603283174</c:v>
                </c:pt>
                <c:pt idx="542">
                  <c:v>39.299589603283174</c:v>
                </c:pt>
                <c:pt idx="543">
                  <c:v>39.365253077975375</c:v>
                </c:pt>
                <c:pt idx="544">
                  <c:v>39.365253077975375</c:v>
                </c:pt>
                <c:pt idx="545">
                  <c:v>39.923392612859097</c:v>
                </c:pt>
                <c:pt idx="546">
                  <c:v>39.923392612859097</c:v>
                </c:pt>
                <c:pt idx="547">
                  <c:v>39.956224350205197</c:v>
                </c:pt>
                <c:pt idx="548">
                  <c:v>39.956224350205197</c:v>
                </c:pt>
                <c:pt idx="549">
                  <c:v>40.021887824897405</c:v>
                </c:pt>
                <c:pt idx="550">
                  <c:v>40.021887824897405</c:v>
                </c:pt>
                <c:pt idx="551">
                  <c:v>40.087551299589606</c:v>
                </c:pt>
                <c:pt idx="552">
                  <c:v>40.087551299589606</c:v>
                </c:pt>
                <c:pt idx="553">
                  <c:v>40.350205198358417</c:v>
                </c:pt>
                <c:pt idx="554">
                  <c:v>40.350205198358417</c:v>
                </c:pt>
                <c:pt idx="555">
                  <c:v>40.481532147742818</c:v>
                </c:pt>
                <c:pt idx="556">
                  <c:v>40.481532147742818</c:v>
                </c:pt>
                <c:pt idx="557">
                  <c:v>40.645690834473328</c:v>
                </c:pt>
                <c:pt idx="558">
                  <c:v>40.645690834473328</c:v>
                </c:pt>
                <c:pt idx="559">
                  <c:v>40.80984952120383</c:v>
                </c:pt>
                <c:pt idx="560">
                  <c:v>40.80984952120383</c:v>
                </c:pt>
                <c:pt idx="561">
                  <c:v>40.941176470588232</c:v>
                </c:pt>
                <c:pt idx="562">
                  <c:v>40.941176470588232</c:v>
                </c:pt>
                <c:pt idx="563">
                  <c:v>41.00683994528044</c:v>
                </c:pt>
                <c:pt idx="564">
                  <c:v>41.00683994528044</c:v>
                </c:pt>
                <c:pt idx="565">
                  <c:v>41.105335157318741</c:v>
                </c:pt>
                <c:pt idx="566">
                  <c:v>41.105335157318741</c:v>
                </c:pt>
                <c:pt idx="567">
                  <c:v>41.302325581395351</c:v>
                </c:pt>
                <c:pt idx="568">
                  <c:v>41.302325581395351</c:v>
                </c:pt>
                <c:pt idx="569">
                  <c:v>41.433652530779753</c:v>
                </c:pt>
                <c:pt idx="570">
                  <c:v>41.433652530779753</c:v>
                </c:pt>
                <c:pt idx="571">
                  <c:v>41.499316005471954</c:v>
                </c:pt>
                <c:pt idx="572">
                  <c:v>41.499316005471954</c:v>
                </c:pt>
                <c:pt idx="573">
                  <c:v>41.532147742818054</c:v>
                </c:pt>
                <c:pt idx="574">
                  <c:v>41.532147742818054</c:v>
                </c:pt>
                <c:pt idx="575">
                  <c:v>41.696306429548564</c:v>
                </c:pt>
                <c:pt idx="576">
                  <c:v>41.696306429548564</c:v>
                </c:pt>
                <c:pt idx="577">
                  <c:v>41.827633378932966</c:v>
                </c:pt>
                <c:pt idx="578">
                  <c:v>41.827633378932966</c:v>
                </c:pt>
                <c:pt idx="579">
                  <c:v>41.926128590971274</c:v>
                </c:pt>
                <c:pt idx="580">
                  <c:v>41.926128590971274</c:v>
                </c:pt>
                <c:pt idx="581">
                  <c:v>41.958960328317374</c:v>
                </c:pt>
                <c:pt idx="582">
                  <c:v>41.958960328317374</c:v>
                </c:pt>
                <c:pt idx="583">
                  <c:v>42.090287277701776</c:v>
                </c:pt>
                <c:pt idx="584">
                  <c:v>42.090287277701776</c:v>
                </c:pt>
                <c:pt idx="585">
                  <c:v>42.123119015047884</c:v>
                </c:pt>
                <c:pt idx="586">
                  <c:v>42.123119015047884</c:v>
                </c:pt>
                <c:pt idx="587">
                  <c:v>42.254445964432286</c:v>
                </c:pt>
                <c:pt idx="588">
                  <c:v>42.254445964432286</c:v>
                </c:pt>
                <c:pt idx="589">
                  <c:v>42.320109439124487</c:v>
                </c:pt>
                <c:pt idx="590">
                  <c:v>42.320109439124487</c:v>
                </c:pt>
                <c:pt idx="591">
                  <c:v>42.484268125854989</c:v>
                </c:pt>
                <c:pt idx="592">
                  <c:v>42.484268125854989</c:v>
                </c:pt>
                <c:pt idx="593">
                  <c:v>42.549931600547197</c:v>
                </c:pt>
                <c:pt idx="594">
                  <c:v>42.549931600547197</c:v>
                </c:pt>
                <c:pt idx="595">
                  <c:v>42.582763337893297</c:v>
                </c:pt>
                <c:pt idx="596">
                  <c:v>42.582763337893297</c:v>
                </c:pt>
                <c:pt idx="597">
                  <c:v>42.7469220246238</c:v>
                </c:pt>
                <c:pt idx="598">
                  <c:v>42.7469220246238</c:v>
                </c:pt>
                <c:pt idx="599">
                  <c:v>42.812585499316008</c:v>
                </c:pt>
                <c:pt idx="600">
                  <c:v>42.812585499316008</c:v>
                </c:pt>
                <c:pt idx="601">
                  <c:v>42.911080711354309</c:v>
                </c:pt>
                <c:pt idx="602">
                  <c:v>42.911080711354309</c:v>
                </c:pt>
                <c:pt idx="603">
                  <c:v>42.943912448700409</c:v>
                </c:pt>
                <c:pt idx="604">
                  <c:v>42.943912448700409</c:v>
                </c:pt>
                <c:pt idx="605">
                  <c:v>42.976744186046517</c:v>
                </c:pt>
                <c:pt idx="606">
                  <c:v>42.976744186046517</c:v>
                </c:pt>
                <c:pt idx="607">
                  <c:v>43.042407660738711</c:v>
                </c:pt>
                <c:pt idx="608">
                  <c:v>43.042407660738711</c:v>
                </c:pt>
                <c:pt idx="609">
                  <c:v>43.403556771545823</c:v>
                </c:pt>
                <c:pt idx="610">
                  <c:v>43.403556771545823</c:v>
                </c:pt>
                <c:pt idx="611">
                  <c:v>43.43638850889193</c:v>
                </c:pt>
                <c:pt idx="612">
                  <c:v>43.43638850889193</c:v>
                </c:pt>
                <c:pt idx="613">
                  <c:v>43.534883720930232</c:v>
                </c:pt>
                <c:pt idx="614">
                  <c:v>43.534883720930232</c:v>
                </c:pt>
                <c:pt idx="615">
                  <c:v>43.666210670314641</c:v>
                </c:pt>
                <c:pt idx="616">
                  <c:v>43.666210670314641</c:v>
                </c:pt>
                <c:pt idx="617">
                  <c:v>43.797537619699042</c:v>
                </c:pt>
                <c:pt idx="618">
                  <c:v>43.797537619699042</c:v>
                </c:pt>
                <c:pt idx="619">
                  <c:v>43.994528043775652</c:v>
                </c:pt>
                <c:pt idx="620">
                  <c:v>43.994528043775652</c:v>
                </c:pt>
                <c:pt idx="621">
                  <c:v>44.027359781121753</c:v>
                </c:pt>
                <c:pt idx="622">
                  <c:v>44.027359781121753</c:v>
                </c:pt>
                <c:pt idx="623">
                  <c:v>44.224350205198363</c:v>
                </c:pt>
                <c:pt idx="624">
                  <c:v>44.224350205198363</c:v>
                </c:pt>
                <c:pt idx="625">
                  <c:v>44.290013679890563</c:v>
                </c:pt>
                <c:pt idx="626">
                  <c:v>44.290013679890563</c:v>
                </c:pt>
                <c:pt idx="627">
                  <c:v>44.322845417236664</c:v>
                </c:pt>
                <c:pt idx="628">
                  <c:v>44.322845417236664</c:v>
                </c:pt>
                <c:pt idx="629">
                  <c:v>44.388508891928865</c:v>
                </c:pt>
                <c:pt idx="630">
                  <c:v>44.388508891928865</c:v>
                </c:pt>
                <c:pt idx="631">
                  <c:v>44.421340629274965</c:v>
                </c:pt>
                <c:pt idx="632">
                  <c:v>44.421340629274965</c:v>
                </c:pt>
                <c:pt idx="633">
                  <c:v>44.683994528043776</c:v>
                </c:pt>
                <c:pt idx="634">
                  <c:v>44.683994528043776</c:v>
                </c:pt>
                <c:pt idx="635">
                  <c:v>44.880984952120386</c:v>
                </c:pt>
                <c:pt idx="636">
                  <c:v>44.880984952120386</c:v>
                </c:pt>
                <c:pt idx="637">
                  <c:v>45.012311901504788</c:v>
                </c:pt>
                <c:pt idx="638">
                  <c:v>45.012311901504788</c:v>
                </c:pt>
                <c:pt idx="639">
                  <c:v>45.110807113543089</c:v>
                </c:pt>
                <c:pt idx="640">
                  <c:v>45.110807113543089</c:v>
                </c:pt>
                <c:pt idx="641">
                  <c:v>45.242134062927498</c:v>
                </c:pt>
                <c:pt idx="642">
                  <c:v>45.242134062927498</c:v>
                </c:pt>
                <c:pt idx="643">
                  <c:v>45.274965800273598</c:v>
                </c:pt>
                <c:pt idx="644">
                  <c:v>45.274965800273598</c:v>
                </c:pt>
                <c:pt idx="645">
                  <c:v>45.307797537619699</c:v>
                </c:pt>
                <c:pt idx="646">
                  <c:v>45.307797537619699</c:v>
                </c:pt>
                <c:pt idx="647">
                  <c:v>45.406292749658007</c:v>
                </c:pt>
                <c:pt idx="648">
                  <c:v>45.406292749658007</c:v>
                </c:pt>
                <c:pt idx="649">
                  <c:v>45.471956224350201</c:v>
                </c:pt>
                <c:pt idx="650">
                  <c:v>45.471956224350201</c:v>
                </c:pt>
                <c:pt idx="651">
                  <c:v>45.504787961696309</c:v>
                </c:pt>
                <c:pt idx="652">
                  <c:v>45.504787961696309</c:v>
                </c:pt>
                <c:pt idx="653">
                  <c:v>45.57045143638851</c:v>
                </c:pt>
                <c:pt idx="654">
                  <c:v>45.57045143638851</c:v>
                </c:pt>
                <c:pt idx="655">
                  <c:v>45.60328317373461</c:v>
                </c:pt>
                <c:pt idx="656">
                  <c:v>45.60328317373461</c:v>
                </c:pt>
                <c:pt idx="657">
                  <c:v>45.668946648426811</c:v>
                </c:pt>
                <c:pt idx="658">
                  <c:v>45.668946648426811</c:v>
                </c:pt>
                <c:pt idx="659">
                  <c:v>45.80027359781122</c:v>
                </c:pt>
                <c:pt idx="660">
                  <c:v>45.80027359781122</c:v>
                </c:pt>
                <c:pt idx="661">
                  <c:v>45.865937072503421</c:v>
                </c:pt>
                <c:pt idx="662">
                  <c:v>45.865937072503421</c:v>
                </c:pt>
                <c:pt idx="663">
                  <c:v>45.898768809849521</c:v>
                </c:pt>
                <c:pt idx="664">
                  <c:v>45.898768809849521</c:v>
                </c:pt>
                <c:pt idx="665">
                  <c:v>45.997264021887823</c:v>
                </c:pt>
                <c:pt idx="666">
                  <c:v>45.997264021887823</c:v>
                </c:pt>
                <c:pt idx="667">
                  <c:v>46.030095759233923</c:v>
                </c:pt>
                <c:pt idx="668">
                  <c:v>46.030095759233923</c:v>
                </c:pt>
                <c:pt idx="669">
                  <c:v>46.062927496580031</c:v>
                </c:pt>
                <c:pt idx="670">
                  <c:v>46.062927496580031</c:v>
                </c:pt>
                <c:pt idx="671">
                  <c:v>46.161422708618332</c:v>
                </c:pt>
                <c:pt idx="672">
                  <c:v>46.161422708618332</c:v>
                </c:pt>
                <c:pt idx="673">
                  <c:v>46.194254445964432</c:v>
                </c:pt>
                <c:pt idx="674">
                  <c:v>46.194254445964432</c:v>
                </c:pt>
                <c:pt idx="675">
                  <c:v>46.259917920656633</c:v>
                </c:pt>
                <c:pt idx="676">
                  <c:v>46.259917920656633</c:v>
                </c:pt>
                <c:pt idx="677">
                  <c:v>46.292749658002734</c:v>
                </c:pt>
                <c:pt idx="678">
                  <c:v>46.292749658002734</c:v>
                </c:pt>
                <c:pt idx="679">
                  <c:v>46.325581395348841</c:v>
                </c:pt>
                <c:pt idx="680">
                  <c:v>46.325581395348841</c:v>
                </c:pt>
                <c:pt idx="681">
                  <c:v>46.391244870041035</c:v>
                </c:pt>
                <c:pt idx="682">
                  <c:v>46.391244870041035</c:v>
                </c:pt>
                <c:pt idx="683">
                  <c:v>46.456908344733243</c:v>
                </c:pt>
                <c:pt idx="684">
                  <c:v>46.456908344733243</c:v>
                </c:pt>
                <c:pt idx="685">
                  <c:v>46.489740082079344</c:v>
                </c:pt>
                <c:pt idx="686">
                  <c:v>46.489740082079344</c:v>
                </c:pt>
                <c:pt idx="687">
                  <c:v>46.522571819425444</c:v>
                </c:pt>
                <c:pt idx="688">
                  <c:v>46.522571819425444</c:v>
                </c:pt>
                <c:pt idx="689">
                  <c:v>46.785225718194255</c:v>
                </c:pt>
                <c:pt idx="690">
                  <c:v>46.785225718194255</c:v>
                </c:pt>
                <c:pt idx="691">
                  <c:v>46.850889192886456</c:v>
                </c:pt>
                <c:pt idx="692">
                  <c:v>46.850889192886456</c:v>
                </c:pt>
                <c:pt idx="693">
                  <c:v>46.916552667578657</c:v>
                </c:pt>
                <c:pt idx="694">
                  <c:v>46.916552667578657</c:v>
                </c:pt>
                <c:pt idx="695">
                  <c:v>46.949384404924757</c:v>
                </c:pt>
                <c:pt idx="696">
                  <c:v>46.949384404924757</c:v>
                </c:pt>
                <c:pt idx="697">
                  <c:v>46.982216142270865</c:v>
                </c:pt>
                <c:pt idx="698">
                  <c:v>46.982216142270865</c:v>
                </c:pt>
                <c:pt idx="699">
                  <c:v>47.080711354309166</c:v>
                </c:pt>
                <c:pt idx="700">
                  <c:v>47.080711354309166</c:v>
                </c:pt>
                <c:pt idx="701">
                  <c:v>47.179206566347474</c:v>
                </c:pt>
                <c:pt idx="702">
                  <c:v>47.179206566347474</c:v>
                </c:pt>
                <c:pt idx="703">
                  <c:v>47.212038303693568</c:v>
                </c:pt>
                <c:pt idx="704">
                  <c:v>47.212038303693568</c:v>
                </c:pt>
                <c:pt idx="705">
                  <c:v>47.310533515731876</c:v>
                </c:pt>
                <c:pt idx="706">
                  <c:v>47.310533515731876</c:v>
                </c:pt>
                <c:pt idx="707">
                  <c:v>47.343365253077977</c:v>
                </c:pt>
                <c:pt idx="708">
                  <c:v>47.343365253077977</c:v>
                </c:pt>
                <c:pt idx="709">
                  <c:v>47.376196990424077</c:v>
                </c:pt>
                <c:pt idx="710">
                  <c:v>47.376196990424077</c:v>
                </c:pt>
                <c:pt idx="711">
                  <c:v>47.409028727770178</c:v>
                </c:pt>
                <c:pt idx="712">
                  <c:v>47.409028727770178</c:v>
                </c:pt>
                <c:pt idx="713">
                  <c:v>47.441860465116278</c:v>
                </c:pt>
                <c:pt idx="714">
                  <c:v>47.441860465116278</c:v>
                </c:pt>
                <c:pt idx="715">
                  <c:v>47.540355677154587</c:v>
                </c:pt>
                <c:pt idx="716">
                  <c:v>47.540355677154587</c:v>
                </c:pt>
                <c:pt idx="717">
                  <c:v>47.57318741450068</c:v>
                </c:pt>
                <c:pt idx="718">
                  <c:v>47.57318741450068</c:v>
                </c:pt>
                <c:pt idx="719">
                  <c:v>47.737346101231189</c:v>
                </c:pt>
                <c:pt idx="720">
                  <c:v>47.737346101231189</c:v>
                </c:pt>
                <c:pt idx="721">
                  <c:v>47.835841313269498</c:v>
                </c:pt>
                <c:pt idx="722">
                  <c:v>47.835841313269498</c:v>
                </c:pt>
                <c:pt idx="723">
                  <c:v>47.901504787961699</c:v>
                </c:pt>
                <c:pt idx="724">
                  <c:v>47.901504787961699</c:v>
                </c:pt>
                <c:pt idx="725">
                  <c:v>48.295485636114918</c:v>
                </c:pt>
                <c:pt idx="726">
                  <c:v>48.295485636114918</c:v>
                </c:pt>
                <c:pt idx="727">
                  <c:v>48.328317373461012</c:v>
                </c:pt>
                <c:pt idx="728">
                  <c:v>48.328317373461012</c:v>
                </c:pt>
                <c:pt idx="729">
                  <c:v>48.361149110807105</c:v>
                </c:pt>
                <c:pt idx="730">
                  <c:v>48.361149110807105</c:v>
                </c:pt>
                <c:pt idx="731">
                  <c:v>48.459644322845421</c:v>
                </c:pt>
                <c:pt idx="732">
                  <c:v>48.459644322845421</c:v>
                </c:pt>
                <c:pt idx="733">
                  <c:v>48.492476060191521</c:v>
                </c:pt>
                <c:pt idx="734">
                  <c:v>48.492476060191521</c:v>
                </c:pt>
                <c:pt idx="735">
                  <c:v>48.525307797537621</c:v>
                </c:pt>
                <c:pt idx="736">
                  <c:v>48.525307797537621</c:v>
                </c:pt>
                <c:pt idx="737">
                  <c:v>48.558139534883722</c:v>
                </c:pt>
                <c:pt idx="738">
                  <c:v>48.558139534883722</c:v>
                </c:pt>
                <c:pt idx="739">
                  <c:v>48.689466484268131</c:v>
                </c:pt>
                <c:pt idx="740">
                  <c:v>48.689466484268131</c:v>
                </c:pt>
                <c:pt idx="741">
                  <c:v>48.722298221614224</c:v>
                </c:pt>
                <c:pt idx="742">
                  <c:v>48.722298221614224</c:v>
                </c:pt>
                <c:pt idx="743">
                  <c:v>48.755129958960325</c:v>
                </c:pt>
                <c:pt idx="744">
                  <c:v>48.755129958960325</c:v>
                </c:pt>
                <c:pt idx="745">
                  <c:v>48.85362517099864</c:v>
                </c:pt>
                <c:pt idx="746">
                  <c:v>48.85362517099864</c:v>
                </c:pt>
                <c:pt idx="747">
                  <c:v>48.919288645690827</c:v>
                </c:pt>
                <c:pt idx="748">
                  <c:v>48.919288645690827</c:v>
                </c:pt>
                <c:pt idx="749">
                  <c:v>48.984952120383035</c:v>
                </c:pt>
                <c:pt idx="750">
                  <c:v>48.984952120383035</c:v>
                </c:pt>
                <c:pt idx="751">
                  <c:v>49.083447332421336</c:v>
                </c:pt>
                <c:pt idx="752">
                  <c:v>49.083447332421336</c:v>
                </c:pt>
                <c:pt idx="753">
                  <c:v>49.181942544459645</c:v>
                </c:pt>
                <c:pt idx="754">
                  <c:v>49.181942544459645</c:v>
                </c:pt>
                <c:pt idx="755">
                  <c:v>49.214774281805745</c:v>
                </c:pt>
                <c:pt idx="756">
                  <c:v>49.214774281805745</c:v>
                </c:pt>
                <c:pt idx="757">
                  <c:v>49.280437756497946</c:v>
                </c:pt>
                <c:pt idx="758">
                  <c:v>49.280437756497946</c:v>
                </c:pt>
                <c:pt idx="759">
                  <c:v>49.313269493844047</c:v>
                </c:pt>
                <c:pt idx="760">
                  <c:v>49.313269493844047</c:v>
                </c:pt>
                <c:pt idx="761">
                  <c:v>49.444596443228455</c:v>
                </c:pt>
                <c:pt idx="762">
                  <c:v>49.444596443228455</c:v>
                </c:pt>
                <c:pt idx="763">
                  <c:v>49.510259917920663</c:v>
                </c:pt>
                <c:pt idx="764">
                  <c:v>49.510259917920663</c:v>
                </c:pt>
                <c:pt idx="765">
                  <c:v>49.608755129958965</c:v>
                </c:pt>
                <c:pt idx="766">
                  <c:v>49.608755129958965</c:v>
                </c:pt>
                <c:pt idx="767">
                  <c:v>49.641586867305058</c:v>
                </c:pt>
                <c:pt idx="768">
                  <c:v>49.641586867305058</c:v>
                </c:pt>
                <c:pt idx="769">
                  <c:v>49.805745554035568</c:v>
                </c:pt>
                <c:pt idx="770">
                  <c:v>49.805745554035568</c:v>
                </c:pt>
                <c:pt idx="771">
                  <c:v>49.838577291381668</c:v>
                </c:pt>
                <c:pt idx="772">
                  <c:v>49.838577291381668</c:v>
                </c:pt>
                <c:pt idx="773">
                  <c:v>49.904240766073876</c:v>
                </c:pt>
                <c:pt idx="774">
                  <c:v>49.904240766073876</c:v>
                </c:pt>
                <c:pt idx="775">
                  <c:v>49.937072503419969</c:v>
                </c:pt>
                <c:pt idx="776">
                  <c:v>49.937072503419969</c:v>
                </c:pt>
                <c:pt idx="777">
                  <c:v>49.96990424076607</c:v>
                </c:pt>
                <c:pt idx="778">
                  <c:v>49.96990424076607</c:v>
                </c:pt>
                <c:pt idx="779">
                  <c:v>50.068399452804385</c:v>
                </c:pt>
                <c:pt idx="780">
                  <c:v>50.068399452804385</c:v>
                </c:pt>
                <c:pt idx="781">
                  <c:v>50.134062927496572</c:v>
                </c:pt>
                <c:pt idx="782">
                  <c:v>50.134062927496572</c:v>
                </c:pt>
                <c:pt idx="783">
                  <c:v>50.166894664842687</c:v>
                </c:pt>
                <c:pt idx="784">
                  <c:v>50.166894664842687</c:v>
                </c:pt>
                <c:pt idx="785">
                  <c:v>50.19972640218878</c:v>
                </c:pt>
                <c:pt idx="786">
                  <c:v>50.19972640218878</c:v>
                </c:pt>
                <c:pt idx="787">
                  <c:v>50.298221614227081</c:v>
                </c:pt>
                <c:pt idx="788">
                  <c:v>50.298221614227081</c:v>
                </c:pt>
                <c:pt idx="789">
                  <c:v>50.331053351573189</c:v>
                </c:pt>
                <c:pt idx="790">
                  <c:v>50.331053351573189</c:v>
                </c:pt>
                <c:pt idx="791">
                  <c:v>50.36388508891929</c:v>
                </c:pt>
                <c:pt idx="792">
                  <c:v>50.36388508891929</c:v>
                </c:pt>
                <c:pt idx="793">
                  <c:v>50.39671682626539</c:v>
                </c:pt>
                <c:pt idx="794">
                  <c:v>50.39671682626539</c:v>
                </c:pt>
                <c:pt idx="795">
                  <c:v>50.42954856361149</c:v>
                </c:pt>
                <c:pt idx="796">
                  <c:v>50.42954856361149</c:v>
                </c:pt>
                <c:pt idx="797">
                  <c:v>50.495212038303691</c:v>
                </c:pt>
                <c:pt idx="798">
                  <c:v>50.495212038303691</c:v>
                </c:pt>
                <c:pt idx="799">
                  <c:v>50.560875512995899</c:v>
                </c:pt>
                <c:pt idx="800">
                  <c:v>50.560875512995899</c:v>
                </c:pt>
                <c:pt idx="801">
                  <c:v>50.659370725034201</c:v>
                </c:pt>
                <c:pt idx="802">
                  <c:v>50.659370725034201</c:v>
                </c:pt>
                <c:pt idx="803">
                  <c:v>50.922024623803011</c:v>
                </c:pt>
                <c:pt idx="804">
                  <c:v>50.922024623803011</c:v>
                </c:pt>
                <c:pt idx="805">
                  <c:v>51.020519835841313</c:v>
                </c:pt>
                <c:pt idx="806">
                  <c:v>51.020519835841313</c:v>
                </c:pt>
                <c:pt idx="807">
                  <c:v>51.119015047879621</c:v>
                </c:pt>
                <c:pt idx="808">
                  <c:v>51.119015047879621</c:v>
                </c:pt>
                <c:pt idx="809">
                  <c:v>51.250341997264016</c:v>
                </c:pt>
                <c:pt idx="810">
                  <c:v>51.250341997264016</c:v>
                </c:pt>
                <c:pt idx="811">
                  <c:v>51.316005471956224</c:v>
                </c:pt>
                <c:pt idx="812">
                  <c:v>51.316005471956224</c:v>
                </c:pt>
                <c:pt idx="813">
                  <c:v>51.480164158686733</c:v>
                </c:pt>
                <c:pt idx="814">
                  <c:v>51.480164158686733</c:v>
                </c:pt>
                <c:pt idx="815">
                  <c:v>51.512995896032827</c:v>
                </c:pt>
                <c:pt idx="816">
                  <c:v>51.512995896032827</c:v>
                </c:pt>
                <c:pt idx="817">
                  <c:v>51.545827633378934</c:v>
                </c:pt>
                <c:pt idx="818">
                  <c:v>51.545827633378934</c:v>
                </c:pt>
                <c:pt idx="819">
                  <c:v>51.578659370725035</c:v>
                </c:pt>
                <c:pt idx="820">
                  <c:v>51.578659370725035</c:v>
                </c:pt>
                <c:pt idx="821">
                  <c:v>51.808481532147738</c:v>
                </c:pt>
                <c:pt idx="822">
                  <c:v>51.808481532147738</c:v>
                </c:pt>
                <c:pt idx="823">
                  <c:v>51.874145006839946</c:v>
                </c:pt>
                <c:pt idx="824">
                  <c:v>51.874145006839946</c:v>
                </c:pt>
                <c:pt idx="825">
                  <c:v>51.906976744186039</c:v>
                </c:pt>
                <c:pt idx="826">
                  <c:v>51.906976744186039</c:v>
                </c:pt>
                <c:pt idx="827">
                  <c:v>52.202462380300958</c:v>
                </c:pt>
                <c:pt idx="828">
                  <c:v>52.202462380300958</c:v>
                </c:pt>
                <c:pt idx="829">
                  <c:v>52.268125854993158</c:v>
                </c:pt>
                <c:pt idx="830">
                  <c:v>52.268125854993158</c:v>
                </c:pt>
                <c:pt idx="831">
                  <c:v>52.36662106703146</c:v>
                </c:pt>
                <c:pt idx="832">
                  <c:v>52.36662106703146</c:v>
                </c:pt>
                <c:pt idx="833">
                  <c:v>52.39945280437756</c:v>
                </c:pt>
                <c:pt idx="834">
                  <c:v>52.39945280437756</c:v>
                </c:pt>
                <c:pt idx="835">
                  <c:v>52.432284541723668</c:v>
                </c:pt>
                <c:pt idx="836">
                  <c:v>52.432284541723668</c:v>
                </c:pt>
                <c:pt idx="837">
                  <c:v>52.694938440492479</c:v>
                </c:pt>
                <c:pt idx="838">
                  <c:v>52.694938440492479</c:v>
                </c:pt>
                <c:pt idx="839">
                  <c:v>52.727770177838579</c:v>
                </c:pt>
                <c:pt idx="840">
                  <c:v>52.727770177838579</c:v>
                </c:pt>
                <c:pt idx="841">
                  <c:v>52.82626538987688</c:v>
                </c:pt>
                <c:pt idx="842">
                  <c:v>52.82626538987688</c:v>
                </c:pt>
                <c:pt idx="843">
                  <c:v>52.859097127222981</c:v>
                </c:pt>
                <c:pt idx="844">
                  <c:v>52.859097127222981</c:v>
                </c:pt>
                <c:pt idx="845">
                  <c:v>52.924760601915182</c:v>
                </c:pt>
                <c:pt idx="846">
                  <c:v>52.924760601915182</c:v>
                </c:pt>
                <c:pt idx="847">
                  <c:v>53.088919288645691</c:v>
                </c:pt>
                <c:pt idx="848">
                  <c:v>53.088919288645691</c:v>
                </c:pt>
                <c:pt idx="849">
                  <c:v>53.154582763337899</c:v>
                </c:pt>
                <c:pt idx="850">
                  <c:v>53.154582763337899</c:v>
                </c:pt>
                <c:pt idx="851">
                  <c:v>53.318741450068401</c:v>
                </c:pt>
                <c:pt idx="852">
                  <c:v>53.318741450068401</c:v>
                </c:pt>
                <c:pt idx="853">
                  <c:v>53.351573187414502</c:v>
                </c:pt>
                <c:pt idx="854">
                  <c:v>53.351573187414502</c:v>
                </c:pt>
                <c:pt idx="855">
                  <c:v>53.482900136798904</c:v>
                </c:pt>
                <c:pt idx="856">
                  <c:v>53.482900136798904</c:v>
                </c:pt>
                <c:pt idx="857">
                  <c:v>53.581395348837205</c:v>
                </c:pt>
                <c:pt idx="858">
                  <c:v>53.581395348837205</c:v>
                </c:pt>
                <c:pt idx="859">
                  <c:v>53.614227086183305</c:v>
                </c:pt>
                <c:pt idx="860">
                  <c:v>53.614227086183305</c:v>
                </c:pt>
                <c:pt idx="861">
                  <c:v>53.647058823529413</c:v>
                </c:pt>
                <c:pt idx="862">
                  <c:v>53.647058823529413</c:v>
                </c:pt>
                <c:pt idx="863">
                  <c:v>53.679890560875506</c:v>
                </c:pt>
                <c:pt idx="864">
                  <c:v>53.679890560875506</c:v>
                </c:pt>
                <c:pt idx="865">
                  <c:v>53.811217510259922</c:v>
                </c:pt>
                <c:pt idx="866">
                  <c:v>53.811217510259922</c:v>
                </c:pt>
                <c:pt idx="867">
                  <c:v>53.876880984952123</c:v>
                </c:pt>
                <c:pt idx="868">
                  <c:v>53.876880984952123</c:v>
                </c:pt>
                <c:pt idx="869">
                  <c:v>53.909712722298224</c:v>
                </c:pt>
                <c:pt idx="870">
                  <c:v>53.909712722298224</c:v>
                </c:pt>
                <c:pt idx="871">
                  <c:v>54.008207934336525</c:v>
                </c:pt>
                <c:pt idx="872">
                  <c:v>54.008207934336525</c:v>
                </c:pt>
                <c:pt idx="873">
                  <c:v>54.073871409028726</c:v>
                </c:pt>
                <c:pt idx="874">
                  <c:v>54.073871409028726</c:v>
                </c:pt>
                <c:pt idx="875">
                  <c:v>54.106703146374834</c:v>
                </c:pt>
                <c:pt idx="876">
                  <c:v>54.106703146374834</c:v>
                </c:pt>
                <c:pt idx="877">
                  <c:v>54.172366621067027</c:v>
                </c:pt>
                <c:pt idx="878">
                  <c:v>54.172366621067027</c:v>
                </c:pt>
                <c:pt idx="879">
                  <c:v>54.205198358413135</c:v>
                </c:pt>
                <c:pt idx="880">
                  <c:v>54.205198358413135</c:v>
                </c:pt>
                <c:pt idx="881">
                  <c:v>54.270861833105343</c:v>
                </c:pt>
                <c:pt idx="882">
                  <c:v>54.270861833105343</c:v>
                </c:pt>
                <c:pt idx="883">
                  <c:v>54.303693570451436</c:v>
                </c:pt>
                <c:pt idx="884">
                  <c:v>54.303693570451436</c:v>
                </c:pt>
                <c:pt idx="885">
                  <c:v>54.33652530779753</c:v>
                </c:pt>
                <c:pt idx="886">
                  <c:v>54.33652530779753</c:v>
                </c:pt>
                <c:pt idx="887">
                  <c:v>54.435020519835845</c:v>
                </c:pt>
                <c:pt idx="888">
                  <c:v>54.435020519835845</c:v>
                </c:pt>
                <c:pt idx="889">
                  <c:v>54.566347469220247</c:v>
                </c:pt>
                <c:pt idx="890">
                  <c:v>54.566347469220247</c:v>
                </c:pt>
                <c:pt idx="891">
                  <c:v>54.79616963064295</c:v>
                </c:pt>
                <c:pt idx="892">
                  <c:v>54.79616963064295</c:v>
                </c:pt>
                <c:pt idx="893">
                  <c:v>54.829001367989065</c:v>
                </c:pt>
                <c:pt idx="894">
                  <c:v>54.829001367989065</c:v>
                </c:pt>
                <c:pt idx="895">
                  <c:v>55.124487004103969</c:v>
                </c:pt>
                <c:pt idx="896">
                  <c:v>55.124487004103969</c:v>
                </c:pt>
                <c:pt idx="897">
                  <c:v>55.19015047879617</c:v>
                </c:pt>
                <c:pt idx="898">
                  <c:v>55.19015047879617</c:v>
                </c:pt>
                <c:pt idx="899">
                  <c:v>55.255813953488371</c:v>
                </c:pt>
                <c:pt idx="900">
                  <c:v>55.255813953488371</c:v>
                </c:pt>
                <c:pt idx="901">
                  <c:v>55.354309165526672</c:v>
                </c:pt>
                <c:pt idx="902">
                  <c:v>55.354309165526672</c:v>
                </c:pt>
                <c:pt idx="903">
                  <c:v>55.387140902872773</c:v>
                </c:pt>
                <c:pt idx="904">
                  <c:v>55.387140902872773</c:v>
                </c:pt>
                <c:pt idx="905">
                  <c:v>55.452804377564973</c:v>
                </c:pt>
                <c:pt idx="906">
                  <c:v>55.452804377564973</c:v>
                </c:pt>
                <c:pt idx="907">
                  <c:v>55.485636114911088</c:v>
                </c:pt>
                <c:pt idx="908">
                  <c:v>55.485636114911088</c:v>
                </c:pt>
                <c:pt idx="909">
                  <c:v>55.616963064295483</c:v>
                </c:pt>
                <c:pt idx="910">
                  <c:v>55.616963064295483</c:v>
                </c:pt>
                <c:pt idx="911">
                  <c:v>55.682626538987691</c:v>
                </c:pt>
                <c:pt idx="912">
                  <c:v>55.682626538987691</c:v>
                </c:pt>
                <c:pt idx="913">
                  <c:v>55.715458276333784</c:v>
                </c:pt>
                <c:pt idx="914">
                  <c:v>55.715458276333784</c:v>
                </c:pt>
                <c:pt idx="915">
                  <c:v>55.748290013679892</c:v>
                </c:pt>
                <c:pt idx="916">
                  <c:v>55.748290013679892</c:v>
                </c:pt>
                <c:pt idx="917">
                  <c:v>55.879616963064301</c:v>
                </c:pt>
                <c:pt idx="918">
                  <c:v>55.879616963064301</c:v>
                </c:pt>
                <c:pt idx="919">
                  <c:v>55.912448700410394</c:v>
                </c:pt>
                <c:pt idx="920">
                  <c:v>55.912448700410394</c:v>
                </c:pt>
                <c:pt idx="921">
                  <c:v>55.978112175102602</c:v>
                </c:pt>
                <c:pt idx="922">
                  <c:v>55.978112175102602</c:v>
                </c:pt>
                <c:pt idx="923">
                  <c:v>56.076607387140903</c:v>
                </c:pt>
                <c:pt idx="924">
                  <c:v>56.076607387140903</c:v>
                </c:pt>
                <c:pt idx="925">
                  <c:v>56.142270861833111</c:v>
                </c:pt>
                <c:pt idx="926">
                  <c:v>56.142270861833111</c:v>
                </c:pt>
                <c:pt idx="927">
                  <c:v>56.175102599179205</c:v>
                </c:pt>
                <c:pt idx="928">
                  <c:v>56.175102599179205</c:v>
                </c:pt>
                <c:pt idx="929">
                  <c:v>56.273597811217506</c:v>
                </c:pt>
                <c:pt idx="930">
                  <c:v>56.273597811217506</c:v>
                </c:pt>
                <c:pt idx="931">
                  <c:v>56.306429548563614</c:v>
                </c:pt>
                <c:pt idx="932">
                  <c:v>56.306429548563614</c:v>
                </c:pt>
                <c:pt idx="933">
                  <c:v>56.339261285909714</c:v>
                </c:pt>
                <c:pt idx="934">
                  <c:v>56.339261285909714</c:v>
                </c:pt>
                <c:pt idx="935">
                  <c:v>56.404924760601915</c:v>
                </c:pt>
                <c:pt idx="936">
                  <c:v>56.404924760601915</c:v>
                </c:pt>
                <c:pt idx="937">
                  <c:v>56.503419972640216</c:v>
                </c:pt>
                <c:pt idx="938">
                  <c:v>56.503419972640216</c:v>
                </c:pt>
                <c:pt idx="939">
                  <c:v>56.536251709986324</c:v>
                </c:pt>
                <c:pt idx="940">
                  <c:v>56.536251709986324</c:v>
                </c:pt>
                <c:pt idx="941">
                  <c:v>56.569083447332417</c:v>
                </c:pt>
                <c:pt idx="942">
                  <c:v>56.569083447332417</c:v>
                </c:pt>
                <c:pt idx="943">
                  <c:v>56.634746922024625</c:v>
                </c:pt>
                <c:pt idx="944">
                  <c:v>56.634746922024625</c:v>
                </c:pt>
                <c:pt idx="945">
                  <c:v>56.733242134062927</c:v>
                </c:pt>
                <c:pt idx="946">
                  <c:v>56.733242134062927</c:v>
                </c:pt>
                <c:pt idx="947">
                  <c:v>57.061559507523938</c:v>
                </c:pt>
                <c:pt idx="948">
                  <c:v>57.061559507523938</c:v>
                </c:pt>
                <c:pt idx="949">
                  <c:v>57.291381668946649</c:v>
                </c:pt>
                <c:pt idx="950">
                  <c:v>57.291381668946649</c:v>
                </c:pt>
                <c:pt idx="951">
                  <c:v>57.488372093023251</c:v>
                </c:pt>
                <c:pt idx="952">
                  <c:v>57.488372093023251</c:v>
                </c:pt>
                <c:pt idx="953">
                  <c:v>57.521203830369359</c:v>
                </c:pt>
                <c:pt idx="954">
                  <c:v>57.521203830369359</c:v>
                </c:pt>
                <c:pt idx="955">
                  <c:v>57.554035567715459</c:v>
                </c:pt>
                <c:pt idx="956">
                  <c:v>57.554035567715459</c:v>
                </c:pt>
                <c:pt idx="957">
                  <c:v>57.751025991792069</c:v>
                </c:pt>
                <c:pt idx="958">
                  <c:v>57.751025991792069</c:v>
                </c:pt>
                <c:pt idx="959">
                  <c:v>57.816689466484263</c:v>
                </c:pt>
                <c:pt idx="960">
                  <c:v>57.816689466484263</c:v>
                </c:pt>
                <c:pt idx="961">
                  <c:v>57.915184678522579</c:v>
                </c:pt>
                <c:pt idx="962">
                  <c:v>57.915184678522579</c:v>
                </c:pt>
                <c:pt idx="963">
                  <c:v>58.079343365253081</c:v>
                </c:pt>
                <c:pt idx="964">
                  <c:v>58.079343365253081</c:v>
                </c:pt>
                <c:pt idx="965">
                  <c:v>58.112175102599181</c:v>
                </c:pt>
                <c:pt idx="966">
                  <c:v>58.112175102599181</c:v>
                </c:pt>
                <c:pt idx="967">
                  <c:v>58.145006839945282</c:v>
                </c:pt>
                <c:pt idx="968">
                  <c:v>58.145006839945282</c:v>
                </c:pt>
                <c:pt idx="969">
                  <c:v>58.177838577291382</c:v>
                </c:pt>
                <c:pt idx="970">
                  <c:v>58.177838577291382</c:v>
                </c:pt>
                <c:pt idx="971">
                  <c:v>58.210670314637483</c:v>
                </c:pt>
                <c:pt idx="972">
                  <c:v>58.210670314637483</c:v>
                </c:pt>
                <c:pt idx="973">
                  <c:v>58.407660738714092</c:v>
                </c:pt>
                <c:pt idx="974">
                  <c:v>58.407660738714092</c:v>
                </c:pt>
                <c:pt idx="975">
                  <c:v>58.4733242134063</c:v>
                </c:pt>
                <c:pt idx="976">
                  <c:v>58.4733242134063</c:v>
                </c:pt>
                <c:pt idx="977">
                  <c:v>58.506155950752394</c:v>
                </c:pt>
                <c:pt idx="978">
                  <c:v>58.506155950752394</c:v>
                </c:pt>
                <c:pt idx="979">
                  <c:v>58.604651162790695</c:v>
                </c:pt>
                <c:pt idx="980">
                  <c:v>58.604651162790695</c:v>
                </c:pt>
                <c:pt idx="981">
                  <c:v>58.670314637482903</c:v>
                </c:pt>
                <c:pt idx="982">
                  <c:v>58.670314637482903</c:v>
                </c:pt>
                <c:pt idx="983">
                  <c:v>58.703146374828997</c:v>
                </c:pt>
                <c:pt idx="984">
                  <c:v>58.703146374828997</c:v>
                </c:pt>
                <c:pt idx="985">
                  <c:v>58.768809849521205</c:v>
                </c:pt>
                <c:pt idx="986">
                  <c:v>58.768809849521205</c:v>
                </c:pt>
                <c:pt idx="987">
                  <c:v>58.900136798905606</c:v>
                </c:pt>
                <c:pt idx="988">
                  <c:v>58.900136798905606</c:v>
                </c:pt>
                <c:pt idx="989">
                  <c:v>58.998632010943908</c:v>
                </c:pt>
                <c:pt idx="990">
                  <c:v>58.998632010943908</c:v>
                </c:pt>
                <c:pt idx="991">
                  <c:v>59.031463748290022</c:v>
                </c:pt>
                <c:pt idx="992">
                  <c:v>59.031463748290022</c:v>
                </c:pt>
                <c:pt idx="993">
                  <c:v>59.162790697674417</c:v>
                </c:pt>
                <c:pt idx="994">
                  <c:v>59.162790697674417</c:v>
                </c:pt>
                <c:pt idx="995">
                  <c:v>59.392612859097127</c:v>
                </c:pt>
                <c:pt idx="996">
                  <c:v>59.392612859097127</c:v>
                </c:pt>
                <c:pt idx="997">
                  <c:v>59.425444596443228</c:v>
                </c:pt>
                <c:pt idx="998">
                  <c:v>59.425444596443228</c:v>
                </c:pt>
                <c:pt idx="999">
                  <c:v>59.491108071135429</c:v>
                </c:pt>
                <c:pt idx="1000">
                  <c:v>59.491108071135429</c:v>
                </c:pt>
                <c:pt idx="1001">
                  <c:v>59.55677154582763</c:v>
                </c:pt>
                <c:pt idx="1002">
                  <c:v>59.55677154582763</c:v>
                </c:pt>
                <c:pt idx="1003">
                  <c:v>59.622435020519838</c:v>
                </c:pt>
                <c:pt idx="1004">
                  <c:v>59.622435020519838</c:v>
                </c:pt>
                <c:pt idx="1005">
                  <c:v>59.753761969904232</c:v>
                </c:pt>
                <c:pt idx="1006">
                  <c:v>59.753761969904232</c:v>
                </c:pt>
                <c:pt idx="1007">
                  <c:v>59.852257181942548</c:v>
                </c:pt>
                <c:pt idx="1008">
                  <c:v>59.852257181942548</c:v>
                </c:pt>
                <c:pt idx="1009">
                  <c:v>59.917920656634742</c:v>
                </c:pt>
                <c:pt idx="1010">
                  <c:v>59.917920656634742</c:v>
                </c:pt>
              </c:numCache>
            </c:numRef>
          </c:xVal>
          <c:yVal>
            <c:numRef>
              <c:f>XLSTAT_20210716_162413_1_HID!$C$1:$C$1011</c:f>
              <c:numCache>
                <c:formatCode>General</c:formatCode>
                <c:ptCount val="10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0.99988701284195691</c:v>
                </c:pt>
                <c:pt idx="87">
                  <c:v>0.99988701284195691</c:v>
                </c:pt>
                <c:pt idx="88">
                  <c:v>0.99988701284195691</c:v>
                </c:pt>
                <c:pt idx="89">
                  <c:v>0.99988701284195691</c:v>
                </c:pt>
                <c:pt idx="90">
                  <c:v>0.99988701284195691</c:v>
                </c:pt>
                <c:pt idx="91">
                  <c:v>0.99988701284195691</c:v>
                </c:pt>
                <c:pt idx="92">
                  <c:v>0.99988701284195691</c:v>
                </c:pt>
                <c:pt idx="93">
                  <c:v>0.99988701284195691</c:v>
                </c:pt>
                <c:pt idx="94">
                  <c:v>0.99988701284195691</c:v>
                </c:pt>
                <c:pt idx="95">
                  <c:v>0.99988701284195691</c:v>
                </c:pt>
                <c:pt idx="96">
                  <c:v>0.99988701284195691</c:v>
                </c:pt>
                <c:pt idx="97">
                  <c:v>0.99988701284195691</c:v>
                </c:pt>
                <c:pt idx="98">
                  <c:v>0.99988701284195691</c:v>
                </c:pt>
                <c:pt idx="99">
                  <c:v>0.99988701284195691</c:v>
                </c:pt>
                <c:pt idx="100">
                  <c:v>0.99988701284195691</c:v>
                </c:pt>
                <c:pt idx="101">
                  <c:v>0.99988701284195691</c:v>
                </c:pt>
                <c:pt idx="102">
                  <c:v>0.99988701284195691</c:v>
                </c:pt>
                <c:pt idx="103">
                  <c:v>0.99988701284195691</c:v>
                </c:pt>
                <c:pt idx="104">
                  <c:v>0.99988701284195691</c:v>
                </c:pt>
                <c:pt idx="105">
                  <c:v>0.99988701284195691</c:v>
                </c:pt>
                <c:pt idx="106">
                  <c:v>0.99988701284195691</c:v>
                </c:pt>
                <c:pt idx="107">
                  <c:v>0.99988701284195691</c:v>
                </c:pt>
                <c:pt idx="108">
                  <c:v>0.99988701284195691</c:v>
                </c:pt>
                <c:pt idx="109">
                  <c:v>0.99988701284195691</c:v>
                </c:pt>
                <c:pt idx="110">
                  <c:v>0.99988701284195691</c:v>
                </c:pt>
                <c:pt idx="111">
                  <c:v>0.99988701284195691</c:v>
                </c:pt>
                <c:pt idx="112">
                  <c:v>0.99988701284195691</c:v>
                </c:pt>
                <c:pt idx="113">
                  <c:v>0.99988701284195691</c:v>
                </c:pt>
                <c:pt idx="114">
                  <c:v>0.99988701284195691</c:v>
                </c:pt>
                <c:pt idx="115">
                  <c:v>0.99988701284195691</c:v>
                </c:pt>
                <c:pt idx="116">
                  <c:v>0.99988701284195691</c:v>
                </c:pt>
                <c:pt idx="117">
                  <c:v>0.99988701284195691</c:v>
                </c:pt>
                <c:pt idx="118">
                  <c:v>0.99988701284195691</c:v>
                </c:pt>
                <c:pt idx="119">
                  <c:v>0.99988701284195691</c:v>
                </c:pt>
                <c:pt idx="120">
                  <c:v>0.99988701284195691</c:v>
                </c:pt>
                <c:pt idx="121">
                  <c:v>0.99988701284195691</c:v>
                </c:pt>
                <c:pt idx="122">
                  <c:v>0.99988701284195691</c:v>
                </c:pt>
                <c:pt idx="123">
                  <c:v>0.99988701284195691</c:v>
                </c:pt>
                <c:pt idx="124">
                  <c:v>0.99988701284195691</c:v>
                </c:pt>
                <c:pt idx="125">
                  <c:v>0.99988701284195691</c:v>
                </c:pt>
                <c:pt idx="126">
                  <c:v>0.99988701284195691</c:v>
                </c:pt>
                <c:pt idx="127">
                  <c:v>0.99988701284195691</c:v>
                </c:pt>
                <c:pt idx="128">
                  <c:v>0.99988701284195691</c:v>
                </c:pt>
                <c:pt idx="129">
                  <c:v>0.99988701284195691</c:v>
                </c:pt>
                <c:pt idx="130">
                  <c:v>0.99988701284195691</c:v>
                </c:pt>
                <c:pt idx="131">
                  <c:v>0.99988701284195691</c:v>
                </c:pt>
                <c:pt idx="132">
                  <c:v>0.99988701284195691</c:v>
                </c:pt>
                <c:pt idx="133">
                  <c:v>0.99988701284195691</c:v>
                </c:pt>
                <c:pt idx="134">
                  <c:v>0.99988701284195691</c:v>
                </c:pt>
                <c:pt idx="135">
                  <c:v>0.99988701284195691</c:v>
                </c:pt>
                <c:pt idx="136">
                  <c:v>0.99988701284195691</c:v>
                </c:pt>
                <c:pt idx="137">
                  <c:v>0.99988701284195691</c:v>
                </c:pt>
                <c:pt idx="138">
                  <c:v>0.99988701284195691</c:v>
                </c:pt>
                <c:pt idx="139">
                  <c:v>0.99988701284195691</c:v>
                </c:pt>
                <c:pt idx="140">
                  <c:v>0.99988701284195691</c:v>
                </c:pt>
                <c:pt idx="141">
                  <c:v>0.99988701284195691</c:v>
                </c:pt>
                <c:pt idx="142">
                  <c:v>0.99988701284195691</c:v>
                </c:pt>
                <c:pt idx="143">
                  <c:v>0.99988701284195691</c:v>
                </c:pt>
                <c:pt idx="144">
                  <c:v>0.99988701284195691</c:v>
                </c:pt>
                <c:pt idx="145">
                  <c:v>0.99988701284195691</c:v>
                </c:pt>
                <c:pt idx="146">
                  <c:v>0.99988701284195691</c:v>
                </c:pt>
                <c:pt idx="147">
                  <c:v>0.99988701284195691</c:v>
                </c:pt>
                <c:pt idx="148">
                  <c:v>0.99918800873624369</c:v>
                </c:pt>
                <c:pt idx="149">
                  <c:v>0.99918800873624369</c:v>
                </c:pt>
                <c:pt idx="150">
                  <c:v>0.99918800873624369</c:v>
                </c:pt>
                <c:pt idx="151">
                  <c:v>0.99918800873624369</c:v>
                </c:pt>
                <c:pt idx="152">
                  <c:v>0.99918800873624369</c:v>
                </c:pt>
                <c:pt idx="153">
                  <c:v>0.99918800873624369</c:v>
                </c:pt>
                <c:pt idx="154">
                  <c:v>0.99918800873624369</c:v>
                </c:pt>
                <c:pt idx="155">
                  <c:v>0.99918800873624369</c:v>
                </c:pt>
                <c:pt idx="156">
                  <c:v>0.99918800873624369</c:v>
                </c:pt>
                <c:pt idx="157">
                  <c:v>0.99918800873624369</c:v>
                </c:pt>
                <c:pt idx="158">
                  <c:v>0.99918800873624369</c:v>
                </c:pt>
                <c:pt idx="159">
                  <c:v>0.99918800873624369</c:v>
                </c:pt>
                <c:pt idx="160">
                  <c:v>0.99918800873624369</c:v>
                </c:pt>
                <c:pt idx="161">
                  <c:v>0.99918800873624369</c:v>
                </c:pt>
                <c:pt idx="162">
                  <c:v>0.99918800873624369</c:v>
                </c:pt>
                <c:pt idx="163">
                  <c:v>0.99918800873624369</c:v>
                </c:pt>
                <c:pt idx="164">
                  <c:v>0.99918800873624369</c:v>
                </c:pt>
                <c:pt idx="165">
                  <c:v>0.99918800873624369</c:v>
                </c:pt>
                <c:pt idx="166">
                  <c:v>0.99918800873624369</c:v>
                </c:pt>
                <c:pt idx="167">
                  <c:v>0.99918800873624369</c:v>
                </c:pt>
                <c:pt idx="168">
                  <c:v>0.99918800873624369</c:v>
                </c:pt>
                <c:pt idx="169">
                  <c:v>0.99918800873624369</c:v>
                </c:pt>
                <c:pt idx="170">
                  <c:v>0.99918800873624369</c:v>
                </c:pt>
                <c:pt idx="171">
                  <c:v>0.99918800873624369</c:v>
                </c:pt>
                <c:pt idx="172">
                  <c:v>0.99918800873624369</c:v>
                </c:pt>
                <c:pt idx="173">
                  <c:v>0.99918800873624369</c:v>
                </c:pt>
                <c:pt idx="174">
                  <c:v>0.99918800873624369</c:v>
                </c:pt>
                <c:pt idx="175">
                  <c:v>0.99918800873624369</c:v>
                </c:pt>
                <c:pt idx="176">
                  <c:v>0.99918800873624369</c:v>
                </c:pt>
                <c:pt idx="177">
                  <c:v>0.99918800873624369</c:v>
                </c:pt>
                <c:pt idx="178">
                  <c:v>0.99918800873624369</c:v>
                </c:pt>
                <c:pt idx="179">
                  <c:v>0.99918800873624369</c:v>
                </c:pt>
                <c:pt idx="180">
                  <c:v>0.99918800873624369</c:v>
                </c:pt>
                <c:pt idx="181">
                  <c:v>0.99918800873624369</c:v>
                </c:pt>
                <c:pt idx="182">
                  <c:v>0.99918800873624369</c:v>
                </c:pt>
                <c:pt idx="183">
                  <c:v>0.99918800873624369</c:v>
                </c:pt>
                <c:pt idx="184">
                  <c:v>0.99918800873624369</c:v>
                </c:pt>
                <c:pt idx="185">
                  <c:v>0.99918800873624369</c:v>
                </c:pt>
                <c:pt idx="186">
                  <c:v>0.99918800873624369</c:v>
                </c:pt>
                <c:pt idx="187">
                  <c:v>0.99918800873624369</c:v>
                </c:pt>
                <c:pt idx="188">
                  <c:v>0.99918800873624369</c:v>
                </c:pt>
                <c:pt idx="189">
                  <c:v>0.99918800873624369</c:v>
                </c:pt>
                <c:pt idx="190">
                  <c:v>0.99918800873624369</c:v>
                </c:pt>
                <c:pt idx="191">
                  <c:v>0.99918800873624369</c:v>
                </c:pt>
                <c:pt idx="192">
                  <c:v>0.99918800873624369</c:v>
                </c:pt>
                <c:pt idx="193">
                  <c:v>0.99918800873624369</c:v>
                </c:pt>
                <c:pt idx="194">
                  <c:v>0.99918800873624369</c:v>
                </c:pt>
                <c:pt idx="195">
                  <c:v>0.99918800873624369</c:v>
                </c:pt>
                <c:pt idx="196">
                  <c:v>0.99918800873624369</c:v>
                </c:pt>
                <c:pt idx="197">
                  <c:v>0.99918800873624369</c:v>
                </c:pt>
                <c:pt idx="198">
                  <c:v>0.99918800873624369</c:v>
                </c:pt>
                <c:pt idx="199">
                  <c:v>0.99918800873624369</c:v>
                </c:pt>
                <c:pt idx="200">
                  <c:v>0.99918800873624369</c:v>
                </c:pt>
                <c:pt idx="201">
                  <c:v>0.99918800873624369</c:v>
                </c:pt>
                <c:pt idx="202">
                  <c:v>0.99918800873624369</c:v>
                </c:pt>
                <c:pt idx="203">
                  <c:v>0.99918800873624369</c:v>
                </c:pt>
                <c:pt idx="204">
                  <c:v>0.99918800873624369</c:v>
                </c:pt>
                <c:pt idx="205">
                  <c:v>0.99918800873624369</c:v>
                </c:pt>
                <c:pt idx="206">
                  <c:v>0.99918800873624369</c:v>
                </c:pt>
                <c:pt idx="207">
                  <c:v>0.99918800873624369</c:v>
                </c:pt>
                <c:pt idx="208">
                  <c:v>0.99918800873624369</c:v>
                </c:pt>
                <c:pt idx="209">
                  <c:v>0.99918800873624369</c:v>
                </c:pt>
                <c:pt idx="210">
                  <c:v>0.99918800873624369</c:v>
                </c:pt>
                <c:pt idx="211">
                  <c:v>0.99918800873624369</c:v>
                </c:pt>
                <c:pt idx="212">
                  <c:v>0.99918800873624369</c:v>
                </c:pt>
                <c:pt idx="213">
                  <c:v>0.99918800873624369</c:v>
                </c:pt>
                <c:pt idx="214">
                  <c:v>0.99918800873624369</c:v>
                </c:pt>
                <c:pt idx="215">
                  <c:v>0.99918800873624369</c:v>
                </c:pt>
                <c:pt idx="216">
                  <c:v>0.99918800873624369</c:v>
                </c:pt>
                <c:pt idx="217">
                  <c:v>0.99918800873624369</c:v>
                </c:pt>
                <c:pt idx="218">
                  <c:v>0.99918800873624369</c:v>
                </c:pt>
                <c:pt idx="219">
                  <c:v>0.99918800873624369</c:v>
                </c:pt>
                <c:pt idx="220">
                  <c:v>0.99918800873624369</c:v>
                </c:pt>
                <c:pt idx="221">
                  <c:v>0.99918800873624369</c:v>
                </c:pt>
                <c:pt idx="222">
                  <c:v>0.99918800873624369</c:v>
                </c:pt>
                <c:pt idx="223">
                  <c:v>0.99918800873624369</c:v>
                </c:pt>
                <c:pt idx="224">
                  <c:v>0.99918800873624369</c:v>
                </c:pt>
                <c:pt idx="225">
                  <c:v>0.99918800873624369</c:v>
                </c:pt>
                <c:pt idx="226">
                  <c:v>0.99918800873624369</c:v>
                </c:pt>
                <c:pt idx="227">
                  <c:v>0.99918800873624369</c:v>
                </c:pt>
                <c:pt idx="228">
                  <c:v>0.99918800873624369</c:v>
                </c:pt>
                <c:pt idx="229">
                  <c:v>0.99918800873624369</c:v>
                </c:pt>
                <c:pt idx="230">
                  <c:v>0.99918800873624369</c:v>
                </c:pt>
                <c:pt idx="231">
                  <c:v>0.99918800873624369</c:v>
                </c:pt>
                <c:pt idx="232">
                  <c:v>0.99918800873624369</c:v>
                </c:pt>
                <c:pt idx="233">
                  <c:v>0.99918800873624369</c:v>
                </c:pt>
                <c:pt idx="234">
                  <c:v>0.99918800873624369</c:v>
                </c:pt>
                <c:pt idx="235">
                  <c:v>0.99918800873624369</c:v>
                </c:pt>
                <c:pt idx="236">
                  <c:v>0.99918800873624369</c:v>
                </c:pt>
                <c:pt idx="237">
                  <c:v>0.99918800873624369</c:v>
                </c:pt>
                <c:pt idx="238">
                  <c:v>0.99918800873624369</c:v>
                </c:pt>
                <c:pt idx="239">
                  <c:v>0.99918800873624369</c:v>
                </c:pt>
                <c:pt idx="240">
                  <c:v>0.99918800873624369</c:v>
                </c:pt>
                <c:pt idx="241">
                  <c:v>0.99918800873624369</c:v>
                </c:pt>
                <c:pt idx="242">
                  <c:v>0.99918800873624369</c:v>
                </c:pt>
                <c:pt idx="243">
                  <c:v>0.99918800873624369</c:v>
                </c:pt>
                <c:pt idx="244">
                  <c:v>0.99918800873624369</c:v>
                </c:pt>
                <c:pt idx="245">
                  <c:v>0.99918800873624369</c:v>
                </c:pt>
                <c:pt idx="246">
                  <c:v>0.99918800873624369</c:v>
                </c:pt>
                <c:pt idx="247">
                  <c:v>0.99918800873624369</c:v>
                </c:pt>
                <c:pt idx="248">
                  <c:v>0.99918800873624369</c:v>
                </c:pt>
                <c:pt idx="249">
                  <c:v>0.99918800873624369</c:v>
                </c:pt>
                <c:pt idx="250">
                  <c:v>0.99918800873624369</c:v>
                </c:pt>
                <c:pt idx="251">
                  <c:v>0.99918800873624369</c:v>
                </c:pt>
                <c:pt idx="252">
                  <c:v>0.99918800873624369</c:v>
                </c:pt>
                <c:pt idx="253">
                  <c:v>0.99918800873624369</c:v>
                </c:pt>
                <c:pt idx="254">
                  <c:v>0.99918800873624369</c:v>
                </c:pt>
                <c:pt idx="255">
                  <c:v>0.99918800873624369</c:v>
                </c:pt>
                <c:pt idx="256">
                  <c:v>0.99918800873624369</c:v>
                </c:pt>
                <c:pt idx="257">
                  <c:v>0.99918800873624369</c:v>
                </c:pt>
                <c:pt idx="258">
                  <c:v>0.99918800873624369</c:v>
                </c:pt>
                <c:pt idx="259">
                  <c:v>0.99918800873624369</c:v>
                </c:pt>
                <c:pt idx="260">
                  <c:v>0.99918800873624369</c:v>
                </c:pt>
                <c:pt idx="261">
                  <c:v>0.99918800873624369</c:v>
                </c:pt>
                <c:pt idx="262">
                  <c:v>0.99918800873624369</c:v>
                </c:pt>
                <c:pt idx="263">
                  <c:v>0.99918800873624369</c:v>
                </c:pt>
                <c:pt idx="264">
                  <c:v>0.99918800873624369</c:v>
                </c:pt>
                <c:pt idx="265">
                  <c:v>0.99918800873624369</c:v>
                </c:pt>
                <c:pt idx="266">
                  <c:v>0.99918800873624369</c:v>
                </c:pt>
                <c:pt idx="267">
                  <c:v>0.99918800873624369</c:v>
                </c:pt>
                <c:pt idx="268">
                  <c:v>0.99918800873624369</c:v>
                </c:pt>
                <c:pt idx="269">
                  <c:v>0.99918800873624369</c:v>
                </c:pt>
                <c:pt idx="270">
                  <c:v>0.99918800873624369</c:v>
                </c:pt>
                <c:pt idx="271">
                  <c:v>0.99918800873624369</c:v>
                </c:pt>
                <c:pt idx="272">
                  <c:v>0.99918800873624369</c:v>
                </c:pt>
                <c:pt idx="273">
                  <c:v>0.99918800873624369</c:v>
                </c:pt>
                <c:pt idx="274">
                  <c:v>0.99918800873624369</c:v>
                </c:pt>
                <c:pt idx="275">
                  <c:v>0.99918800873624369</c:v>
                </c:pt>
                <c:pt idx="276">
                  <c:v>0.99918800873624369</c:v>
                </c:pt>
                <c:pt idx="277">
                  <c:v>0.99918800873624369</c:v>
                </c:pt>
                <c:pt idx="278">
                  <c:v>0.99918800873624369</c:v>
                </c:pt>
                <c:pt idx="279">
                  <c:v>0.99918800873624369</c:v>
                </c:pt>
                <c:pt idx="280">
                  <c:v>0.99918800873624369</c:v>
                </c:pt>
                <c:pt idx="281">
                  <c:v>0.99918800873624369</c:v>
                </c:pt>
                <c:pt idx="282">
                  <c:v>0.99918800873624369</c:v>
                </c:pt>
                <c:pt idx="283">
                  <c:v>0.99918800873624369</c:v>
                </c:pt>
                <c:pt idx="284">
                  <c:v>0.99918800873624369</c:v>
                </c:pt>
                <c:pt idx="285">
                  <c:v>0.99918800873624369</c:v>
                </c:pt>
                <c:pt idx="286">
                  <c:v>0.99918800873624369</c:v>
                </c:pt>
                <c:pt idx="287">
                  <c:v>0.99918800873624369</c:v>
                </c:pt>
                <c:pt idx="288">
                  <c:v>0.99918800873624369</c:v>
                </c:pt>
                <c:pt idx="289">
                  <c:v>0.99918800873624369</c:v>
                </c:pt>
                <c:pt idx="290">
                  <c:v>0.99918800873624369</c:v>
                </c:pt>
                <c:pt idx="291">
                  <c:v>0.99918800873624369</c:v>
                </c:pt>
                <c:pt idx="292">
                  <c:v>0.99918800873624369</c:v>
                </c:pt>
                <c:pt idx="293">
                  <c:v>0.99918800873624369</c:v>
                </c:pt>
                <c:pt idx="294">
                  <c:v>0.99918800873624369</c:v>
                </c:pt>
                <c:pt idx="295">
                  <c:v>0.99918800873624369</c:v>
                </c:pt>
                <c:pt idx="296">
                  <c:v>0.99918800873624369</c:v>
                </c:pt>
                <c:pt idx="297">
                  <c:v>0.99918800873624369</c:v>
                </c:pt>
                <c:pt idx="298">
                  <c:v>0.99918800873624369</c:v>
                </c:pt>
                <c:pt idx="299">
                  <c:v>0.99918800873624369</c:v>
                </c:pt>
                <c:pt idx="300">
                  <c:v>0.99918800873624369</c:v>
                </c:pt>
                <c:pt idx="301">
                  <c:v>0.99918800873624369</c:v>
                </c:pt>
                <c:pt idx="302">
                  <c:v>0.99918800873624369</c:v>
                </c:pt>
                <c:pt idx="303">
                  <c:v>0.99918800873624369</c:v>
                </c:pt>
                <c:pt idx="304">
                  <c:v>0.99918800873624369</c:v>
                </c:pt>
                <c:pt idx="305">
                  <c:v>0.99918800873624369</c:v>
                </c:pt>
                <c:pt idx="306">
                  <c:v>0.99918800873624369</c:v>
                </c:pt>
                <c:pt idx="307">
                  <c:v>0.99918800873624369</c:v>
                </c:pt>
                <c:pt idx="308">
                  <c:v>0.99918800873624369</c:v>
                </c:pt>
                <c:pt idx="309">
                  <c:v>0.99918800873624369</c:v>
                </c:pt>
                <c:pt idx="310">
                  <c:v>0.99918800873624369</c:v>
                </c:pt>
                <c:pt idx="311">
                  <c:v>0.99918800873624369</c:v>
                </c:pt>
                <c:pt idx="312">
                  <c:v>0.99918800873624369</c:v>
                </c:pt>
                <c:pt idx="313">
                  <c:v>0.99918800873624369</c:v>
                </c:pt>
                <c:pt idx="314">
                  <c:v>0.99918800873624369</c:v>
                </c:pt>
                <c:pt idx="315">
                  <c:v>0.99918800873624369</c:v>
                </c:pt>
                <c:pt idx="316">
                  <c:v>0.99918800873624369</c:v>
                </c:pt>
                <c:pt idx="317">
                  <c:v>0.99918800873624369</c:v>
                </c:pt>
                <c:pt idx="318">
                  <c:v>0.99918800873624369</c:v>
                </c:pt>
                <c:pt idx="319">
                  <c:v>0.99918800873624369</c:v>
                </c:pt>
                <c:pt idx="320">
                  <c:v>0.99918800873624369</c:v>
                </c:pt>
                <c:pt idx="321">
                  <c:v>0.99918800873624369</c:v>
                </c:pt>
                <c:pt idx="322">
                  <c:v>0.99918800873624369</c:v>
                </c:pt>
                <c:pt idx="323">
                  <c:v>0.99918800873624369</c:v>
                </c:pt>
                <c:pt idx="324">
                  <c:v>0.99918800873624369</c:v>
                </c:pt>
                <c:pt idx="325">
                  <c:v>0.99918800873624369</c:v>
                </c:pt>
                <c:pt idx="326">
                  <c:v>0.99918800873624369</c:v>
                </c:pt>
                <c:pt idx="327">
                  <c:v>0.99918800873624369</c:v>
                </c:pt>
                <c:pt idx="328">
                  <c:v>0.99918800873624369</c:v>
                </c:pt>
                <c:pt idx="329">
                  <c:v>0.99918800873624369</c:v>
                </c:pt>
                <c:pt idx="330">
                  <c:v>0.99918800873624369</c:v>
                </c:pt>
                <c:pt idx="331">
                  <c:v>0.99918800873624369</c:v>
                </c:pt>
                <c:pt idx="332">
                  <c:v>0.99918800873624369</c:v>
                </c:pt>
                <c:pt idx="333">
                  <c:v>0.99918800873624369</c:v>
                </c:pt>
                <c:pt idx="334">
                  <c:v>0.99918800873624369</c:v>
                </c:pt>
                <c:pt idx="335">
                  <c:v>0.99918800873624369</c:v>
                </c:pt>
                <c:pt idx="336">
                  <c:v>0.99918800873624369</c:v>
                </c:pt>
                <c:pt idx="337">
                  <c:v>0.99918800873624369</c:v>
                </c:pt>
                <c:pt idx="338">
                  <c:v>0.99918800873624369</c:v>
                </c:pt>
                <c:pt idx="339">
                  <c:v>0.99918800873624369</c:v>
                </c:pt>
                <c:pt idx="340">
                  <c:v>0.99918800873624369</c:v>
                </c:pt>
                <c:pt idx="341">
                  <c:v>0.99918800873624369</c:v>
                </c:pt>
                <c:pt idx="342">
                  <c:v>0.99918800873624369</c:v>
                </c:pt>
                <c:pt idx="343">
                  <c:v>0.99918800873624369</c:v>
                </c:pt>
                <c:pt idx="344">
                  <c:v>0.99918800873624369</c:v>
                </c:pt>
                <c:pt idx="345">
                  <c:v>0.99918800873624369</c:v>
                </c:pt>
                <c:pt idx="346">
                  <c:v>0.99918800873624369</c:v>
                </c:pt>
                <c:pt idx="347">
                  <c:v>0.99918800873624369</c:v>
                </c:pt>
                <c:pt idx="348">
                  <c:v>0.99918800873624369</c:v>
                </c:pt>
                <c:pt idx="349">
                  <c:v>0.99918800873624369</c:v>
                </c:pt>
                <c:pt idx="350">
                  <c:v>0.99918800873624369</c:v>
                </c:pt>
                <c:pt idx="351">
                  <c:v>0.99918800873624369</c:v>
                </c:pt>
                <c:pt idx="352">
                  <c:v>0.99918800873624369</c:v>
                </c:pt>
                <c:pt idx="353">
                  <c:v>0.99918800873624369</c:v>
                </c:pt>
                <c:pt idx="354">
                  <c:v>0.99918800873624369</c:v>
                </c:pt>
                <c:pt idx="355">
                  <c:v>0.99918800873624369</c:v>
                </c:pt>
                <c:pt idx="356">
                  <c:v>0.99918800873624369</c:v>
                </c:pt>
                <c:pt idx="357">
                  <c:v>0.99918800873624369</c:v>
                </c:pt>
                <c:pt idx="358">
                  <c:v>0.99918800873624369</c:v>
                </c:pt>
                <c:pt idx="359">
                  <c:v>0.99918800873624369</c:v>
                </c:pt>
                <c:pt idx="360">
                  <c:v>0.99918800873624369</c:v>
                </c:pt>
                <c:pt idx="361">
                  <c:v>0.99918800873624369</c:v>
                </c:pt>
                <c:pt idx="362">
                  <c:v>0.99918800873624369</c:v>
                </c:pt>
                <c:pt idx="363">
                  <c:v>0.99918800873624369</c:v>
                </c:pt>
                <c:pt idx="364">
                  <c:v>0.99918800873624369</c:v>
                </c:pt>
                <c:pt idx="365">
                  <c:v>0.99918800873624369</c:v>
                </c:pt>
                <c:pt idx="366">
                  <c:v>0.99918800873624369</c:v>
                </c:pt>
                <c:pt idx="367">
                  <c:v>0.99918800873624369</c:v>
                </c:pt>
                <c:pt idx="368">
                  <c:v>0.99918800873624369</c:v>
                </c:pt>
                <c:pt idx="369">
                  <c:v>0.99918800873624369</c:v>
                </c:pt>
                <c:pt idx="370">
                  <c:v>0.99918800873624369</c:v>
                </c:pt>
                <c:pt idx="371">
                  <c:v>0.99918800873624369</c:v>
                </c:pt>
                <c:pt idx="372">
                  <c:v>0.99918800873624369</c:v>
                </c:pt>
                <c:pt idx="373">
                  <c:v>0.99918800873624369</c:v>
                </c:pt>
                <c:pt idx="374">
                  <c:v>0.99918800873624369</c:v>
                </c:pt>
                <c:pt idx="375">
                  <c:v>0.99918800873624369</c:v>
                </c:pt>
                <c:pt idx="376">
                  <c:v>0.99918800873624369</c:v>
                </c:pt>
                <c:pt idx="377">
                  <c:v>0.99918800873624369</c:v>
                </c:pt>
                <c:pt idx="378">
                  <c:v>0.99918800873624369</c:v>
                </c:pt>
                <c:pt idx="379">
                  <c:v>0.99918800873624369</c:v>
                </c:pt>
                <c:pt idx="380">
                  <c:v>0.99918800873624369</c:v>
                </c:pt>
                <c:pt idx="381">
                  <c:v>0.99918800873624369</c:v>
                </c:pt>
                <c:pt idx="382">
                  <c:v>0.99918800873624369</c:v>
                </c:pt>
                <c:pt idx="383">
                  <c:v>0.99918800873624369</c:v>
                </c:pt>
                <c:pt idx="384">
                  <c:v>0.99918800873624369</c:v>
                </c:pt>
                <c:pt idx="385">
                  <c:v>0.99918800873624369</c:v>
                </c:pt>
                <c:pt idx="386">
                  <c:v>0.99918800873624369</c:v>
                </c:pt>
                <c:pt idx="387">
                  <c:v>0.99918800873624369</c:v>
                </c:pt>
                <c:pt idx="388">
                  <c:v>0.99918800873624369</c:v>
                </c:pt>
                <c:pt idx="389">
                  <c:v>0.99918800873624369</c:v>
                </c:pt>
                <c:pt idx="390">
                  <c:v>0.99918800873624369</c:v>
                </c:pt>
                <c:pt idx="391">
                  <c:v>0.99918800873624369</c:v>
                </c:pt>
                <c:pt idx="392">
                  <c:v>0.99918800873624369</c:v>
                </c:pt>
                <c:pt idx="393">
                  <c:v>0.99918800873624369</c:v>
                </c:pt>
                <c:pt idx="394">
                  <c:v>0.99918800873624369</c:v>
                </c:pt>
                <c:pt idx="395">
                  <c:v>0.99918800873624369</c:v>
                </c:pt>
                <c:pt idx="396">
                  <c:v>0.99918800873624369</c:v>
                </c:pt>
                <c:pt idx="397">
                  <c:v>0.99918800873624369</c:v>
                </c:pt>
                <c:pt idx="398">
                  <c:v>0.99918800873624369</c:v>
                </c:pt>
                <c:pt idx="399">
                  <c:v>0.99918800873624369</c:v>
                </c:pt>
                <c:pt idx="400">
                  <c:v>0.99918800873624369</c:v>
                </c:pt>
                <c:pt idx="401">
                  <c:v>0.99918800873624369</c:v>
                </c:pt>
                <c:pt idx="402">
                  <c:v>0.99918800873624369</c:v>
                </c:pt>
                <c:pt idx="403">
                  <c:v>0.99918800873624369</c:v>
                </c:pt>
                <c:pt idx="404">
                  <c:v>0.99918800873624369</c:v>
                </c:pt>
                <c:pt idx="405">
                  <c:v>0.99918800873624369</c:v>
                </c:pt>
                <c:pt idx="406">
                  <c:v>0.99918800873624369</c:v>
                </c:pt>
                <c:pt idx="407">
                  <c:v>0.99918800873624369</c:v>
                </c:pt>
                <c:pt idx="408">
                  <c:v>0.99918800873624369</c:v>
                </c:pt>
                <c:pt idx="409">
                  <c:v>0.99918800873624369</c:v>
                </c:pt>
                <c:pt idx="410">
                  <c:v>0.99918800873624369</c:v>
                </c:pt>
                <c:pt idx="411">
                  <c:v>0.99918800873624369</c:v>
                </c:pt>
                <c:pt idx="412">
                  <c:v>0.99918800873624369</c:v>
                </c:pt>
                <c:pt idx="413">
                  <c:v>0.99918800873624369</c:v>
                </c:pt>
                <c:pt idx="414">
                  <c:v>0.99918800873624369</c:v>
                </c:pt>
                <c:pt idx="415">
                  <c:v>0.99918800873624369</c:v>
                </c:pt>
                <c:pt idx="416">
                  <c:v>0.99918800873624369</c:v>
                </c:pt>
                <c:pt idx="417">
                  <c:v>0.99918800873624369</c:v>
                </c:pt>
                <c:pt idx="418">
                  <c:v>0.99918800873624369</c:v>
                </c:pt>
                <c:pt idx="419">
                  <c:v>0.99918800873624369</c:v>
                </c:pt>
                <c:pt idx="420">
                  <c:v>0.99918800873624369</c:v>
                </c:pt>
                <c:pt idx="421">
                  <c:v>0.99918800873624369</c:v>
                </c:pt>
                <c:pt idx="422">
                  <c:v>0.99918800873624369</c:v>
                </c:pt>
                <c:pt idx="423">
                  <c:v>0.99918800873624369</c:v>
                </c:pt>
                <c:pt idx="424">
                  <c:v>0.99918800873624369</c:v>
                </c:pt>
                <c:pt idx="425">
                  <c:v>0.99918800873624369</c:v>
                </c:pt>
                <c:pt idx="426">
                  <c:v>0.99918800873624369</c:v>
                </c:pt>
                <c:pt idx="427">
                  <c:v>0.99918800873624369</c:v>
                </c:pt>
                <c:pt idx="428">
                  <c:v>0.99918800873624369</c:v>
                </c:pt>
                <c:pt idx="429">
                  <c:v>0.99918800873624369</c:v>
                </c:pt>
                <c:pt idx="430">
                  <c:v>0.99918800873624369</c:v>
                </c:pt>
                <c:pt idx="431">
                  <c:v>0.99918800873624369</c:v>
                </c:pt>
                <c:pt idx="432">
                  <c:v>0.99918800873624369</c:v>
                </c:pt>
                <c:pt idx="433">
                  <c:v>0.99918800873624369</c:v>
                </c:pt>
                <c:pt idx="434">
                  <c:v>0.99918800873624369</c:v>
                </c:pt>
                <c:pt idx="435">
                  <c:v>0.99918800873624369</c:v>
                </c:pt>
                <c:pt idx="436">
                  <c:v>0.99918800873624369</c:v>
                </c:pt>
                <c:pt idx="437">
                  <c:v>0.99918800873624369</c:v>
                </c:pt>
                <c:pt idx="438">
                  <c:v>0.99918800873624369</c:v>
                </c:pt>
                <c:pt idx="439">
                  <c:v>0.99918800873624369</c:v>
                </c:pt>
                <c:pt idx="440">
                  <c:v>0.99918800873624369</c:v>
                </c:pt>
                <c:pt idx="441">
                  <c:v>0.99918800873624369</c:v>
                </c:pt>
                <c:pt idx="442">
                  <c:v>0.99918800873624369</c:v>
                </c:pt>
                <c:pt idx="443">
                  <c:v>0.99918800873624369</c:v>
                </c:pt>
                <c:pt idx="444">
                  <c:v>0.99918800873624369</c:v>
                </c:pt>
                <c:pt idx="445">
                  <c:v>0.99918800873624369</c:v>
                </c:pt>
                <c:pt idx="446">
                  <c:v>0.99918800873624369</c:v>
                </c:pt>
                <c:pt idx="447">
                  <c:v>0.99918800873624369</c:v>
                </c:pt>
                <c:pt idx="448">
                  <c:v>0.99918800873624369</c:v>
                </c:pt>
                <c:pt idx="449">
                  <c:v>0.99918800873624369</c:v>
                </c:pt>
                <c:pt idx="450">
                  <c:v>0.99918800873624369</c:v>
                </c:pt>
                <c:pt idx="451">
                  <c:v>0.99918800873624369</c:v>
                </c:pt>
                <c:pt idx="452">
                  <c:v>0.99918800873624369</c:v>
                </c:pt>
                <c:pt idx="453">
                  <c:v>0.99918800873624369</c:v>
                </c:pt>
                <c:pt idx="454">
                  <c:v>0.99918800873624369</c:v>
                </c:pt>
                <c:pt idx="455">
                  <c:v>0.99918800873624369</c:v>
                </c:pt>
                <c:pt idx="456">
                  <c:v>0.99918800873624369</c:v>
                </c:pt>
                <c:pt idx="457">
                  <c:v>0.99918800873624369</c:v>
                </c:pt>
                <c:pt idx="458">
                  <c:v>0.99918800873624369</c:v>
                </c:pt>
                <c:pt idx="459">
                  <c:v>0.99918800873624369</c:v>
                </c:pt>
                <c:pt idx="460">
                  <c:v>0.99918800873624369</c:v>
                </c:pt>
                <c:pt idx="461">
                  <c:v>0.99918800873624369</c:v>
                </c:pt>
                <c:pt idx="462">
                  <c:v>0.99918800873624369</c:v>
                </c:pt>
                <c:pt idx="463">
                  <c:v>0.99918800873624369</c:v>
                </c:pt>
                <c:pt idx="464">
                  <c:v>0.99918800873624369</c:v>
                </c:pt>
                <c:pt idx="465">
                  <c:v>0.99918800873624369</c:v>
                </c:pt>
                <c:pt idx="466">
                  <c:v>0.99918800873624369</c:v>
                </c:pt>
                <c:pt idx="467">
                  <c:v>0.99918800873624369</c:v>
                </c:pt>
                <c:pt idx="468">
                  <c:v>0.99918800873624369</c:v>
                </c:pt>
                <c:pt idx="469">
                  <c:v>0.99918800873624369</c:v>
                </c:pt>
                <c:pt idx="470">
                  <c:v>0.99918800873624369</c:v>
                </c:pt>
                <c:pt idx="471">
                  <c:v>0.99918800873624369</c:v>
                </c:pt>
                <c:pt idx="472">
                  <c:v>0.99918800873624369</c:v>
                </c:pt>
                <c:pt idx="473">
                  <c:v>0.99918800873624369</c:v>
                </c:pt>
                <c:pt idx="474">
                  <c:v>0.99918800873624369</c:v>
                </c:pt>
                <c:pt idx="475">
                  <c:v>0.99918800873624369</c:v>
                </c:pt>
                <c:pt idx="476">
                  <c:v>0.99918800873624369</c:v>
                </c:pt>
                <c:pt idx="477">
                  <c:v>0.99918800873624369</c:v>
                </c:pt>
                <c:pt idx="478">
                  <c:v>0.99918800873624369</c:v>
                </c:pt>
                <c:pt idx="479">
                  <c:v>0.99918800873624369</c:v>
                </c:pt>
                <c:pt idx="480">
                  <c:v>0.99918800873624369</c:v>
                </c:pt>
                <c:pt idx="481">
                  <c:v>0.99918800873624369</c:v>
                </c:pt>
                <c:pt idx="482">
                  <c:v>0.99918800873624369</c:v>
                </c:pt>
                <c:pt idx="483">
                  <c:v>0.99918800873624369</c:v>
                </c:pt>
                <c:pt idx="484">
                  <c:v>0.99918800873624369</c:v>
                </c:pt>
                <c:pt idx="485">
                  <c:v>0.99918800873624369</c:v>
                </c:pt>
                <c:pt idx="486">
                  <c:v>0.99918800873624369</c:v>
                </c:pt>
                <c:pt idx="487">
                  <c:v>0.99918800873624369</c:v>
                </c:pt>
                <c:pt idx="488">
                  <c:v>0.99918800873624369</c:v>
                </c:pt>
                <c:pt idx="489">
                  <c:v>0.99918800873624369</c:v>
                </c:pt>
                <c:pt idx="490">
                  <c:v>0.99918800873624369</c:v>
                </c:pt>
                <c:pt idx="491">
                  <c:v>0.99918800873624369</c:v>
                </c:pt>
                <c:pt idx="492">
                  <c:v>0.99918800873624369</c:v>
                </c:pt>
                <c:pt idx="493">
                  <c:v>0.99918800873624369</c:v>
                </c:pt>
                <c:pt idx="494">
                  <c:v>0.99918800873624369</c:v>
                </c:pt>
                <c:pt idx="495">
                  <c:v>0.99918800873624369</c:v>
                </c:pt>
                <c:pt idx="496">
                  <c:v>0.99918800873624369</c:v>
                </c:pt>
                <c:pt idx="497">
                  <c:v>0.99918800873624369</c:v>
                </c:pt>
                <c:pt idx="498">
                  <c:v>0.99918800873624369</c:v>
                </c:pt>
                <c:pt idx="499">
                  <c:v>0.99918800873624369</c:v>
                </c:pt>
                <c:pt idx="500">
                  <c:v>0.99918800873624369</c:v>
                </c:pt>
                <c:pt idx="501">
                  <c:v>0.99918800873624369</c:v>
                </c:pt>
                <c:pt idx="502">
                  <c:v>0.99918800873624369</c:v>
                </c:pt>
                <c:pt idx="503">
                  <c:v>0.99918800873624369</c:v>
                </c:pt>
                <c:pt idx="504">
                  <c:v>0.99918800873624369</c:v>
                </c:pt>
                <c:pt idx="505">
                  <c:v>0.99918800873624369</c:v>
                </c:pt>
                <c:pt idx="506">
                  <c:v>0.99918800873624369</c:v>
                </c:pt>
                <c:pt idx="507">
                  <c:v>0.99918800873624369</c:v>
                </c:pt>
                <c:pt idx="508">
                  <c:v>0.99918800873624369</c:v>
                </c:pt>
                <c:pt idx="509">
                  <c:v>0.99918800873624369</c:v>
                </c:pt>
                <c:pt idx="510">
                  <c:v>0.99918800873624369</c:v>
                </c:pt>
                <c:pt idx="511">
                  <c:v>0.99918800873624369</c:v>
                </c:pt>
                <c:pt idx="512">
                  <c:v>0.99918800873624369</c:v>
                </c:pt>
                <c:pt idx="513">
                  <c:v>0.99918800873624369</c:v>
                </c:pt>
                <c:pt idx="514">
                  <c:v>0.99918800873624369</c:v>
                </c:pt>
                <c:pt idx="515">
                  <c:v>0.99918800873624369</c:v>
                </c:pt>
                <c:pt idx="516">
                  <c:v>0.99841434406274709</c:v>
                </c:pt>
                <c:pt idx="517">
                  <c:v>0.99841434406274709</c:v>
                </c:pt>
                <c:pt idx="518">
                  <c:v>0.99841434406274709</c:v>
                </c:pt>
                <c:pt idx="519">
                  <c:v>0.99841434406274709</c:v>
                </c:pt>
                <c:pt idx="520">
                  <c:v>0.99841434406274709</c:v>
                </c:pt>
                <c:pt idx="521">
                  <c:v>0.99841434406274709</c:v>
                </c:pt>
                <c:pt idx="522">
                  <c:v>0.99841434406274709</c:v>
                </c:pt>
                <c:pt idx="523">
                  <c:v>0.99841434406274709</c:v>
                </c:pt>
                <c:pt idx="524">
                  <c:v>0.99841434406274709</c:v>
                </c:pt>
                <c:pt idx="525">
                  <c:v>0.99841434406274709</c:v>
                </c:pt>
                <c:pt idx="526">
                  <c:v>0.99841434406274709</c:v>
                </c:pt>
                <c:pt idx="527">
                  <c:v>0.99841434406274709</c:v>
                </c:pt>
                <c:pt idx="528">
                  <c:v>0.99841434406274709</c:v>
                </c:pt>
                <c:pt idx="529">
                  <c:v>0.99841434406274709</c:v>
                </c:pt>
                <c:pt idx="530">
                  <c:v>0.99841434406274709</c:v>
                </c:pt>
                <c:pt idx="531">
                  <c:v>0.99841434406274709</c:v>
                </c:pt>
                <c:pt idx="532">
                  <c:v>0.99841434406274709</c:v>
                </c:pt>
                <c:pt idx="533">
                  <c:v>0.99841434406274709</c:v>
                </c:pt>
                <c:pt idx="534">
                  <c:v>0.99841434406274709</c:v>
                </c:pt>
                <c:pt idx="535">
                  <c:v>0.99841434406274709</c:v>
                </c:pt>
                <c:pt idx="536">
                  <c:v>0.99841434406274709</c:v>
                </c:pt>
                <c:pt idx="537">
                  <c:v>0.99841434406274709</c:v>
                </c:pt>
                <c:pt idx="538">
                  <c:v>0.99841434406274709</c:v>
                </c:pt>
                <c:pt idx="539">
                  <c:v>0.99841434406274709</c:v>
                </c:pt>
                <c:pt idx="540">
                  <c:v>0.99841434406274709</c:v>
                </c:pt>
                <c:pt idx="541">
                  <c:v>0.99841434406274709</c:v>
                </c:pt>
                <c:pt idx="542">
                  <c:v>0.99841434406274709</c:v>
                </c:pt>
                <c:pt idx="543">
                  <c:v>0.99841434406274709</c:v>
                </c:pt>
                <c:pt idx="544">
                  <c:v>0.99841434406274709</c:v>
                </c:pt>
                <c:pt idx="545">
                  <c:v>0.99841434406274709</c:v>
                </c:pt>
                <c:pt idx="546">
                  <c:v>0.99841434406274709</c:v>
                </c:pt>
                <c:pt idx="547">
                  <c:v>0.99841434406274709</c:v>
                </c:pt>
                <c:pt idx="548">
                  <c:v>0.99841434406274709</c:v>
                </c:pt>
                <c:pt idx="549">
                  <c:v>0.99841434406274709</c:v>
                </c:pt>
                <c:pt idx="550">
                  <c:v>0.99841434406274709</c:v>
                </c:pt>
                <c:pt idx="551">
                  <c:v>0.99841434406274709</c:v>
                </c:pt>
                <c:pt idx="552">
                  <c:v>0.99841434406274709</c:v>
                </c:pt>
                <c:pt idx="553">
                  <c:v>0.99841434406274709</c:v>
                </c:pt>
                <c:pt idx="554">
                  <c:v>0.99841434406274709</c:v>
                </c:pt>
                <c:pt idx="555">
                  <c:v>0.99841434406274709</c:v>
                </c:pt>
                <c:pt idx="556">
                  <c:v>0.99841434406274709</c:v>
                </c:pt>
                <c:pt idx="557">
                  <c:v>0.99841434406274709</c:v>
                </c:pt>
                <c:pt idx="558">
                  <c:v>0.99841434406274709</c:v>
                </c:pt>
                <c:pt idx="559">
                  <c:v>0.99841434406274709</c:v>
                </c:pt>
                <c:pt idx="560">
                  <c:v>0.99841434406274709</c:v>
                </c:pt>
                <c:pt idx="561">
                  <c:v>0.99841434406274709</c:v>
                </c:pt>
                <c:pt idx="562">
                  <c:v>0.99841434406274709</c:v>
                </c:pt>
                <c:pt idx="563">
                  <c:v>0.99841434406274709</c:v>
                </c:pt>
                <c:pt idx="564">
                  <c:v>0.99841434406274709</c:v>
                </c:pt>
                <c:pt idx="565">
                  <c:v>0.99841434406274709</c:v>
                </c:pt>
                <c:pt idx="566">
                  <c:v>0.99841434406274709</c:v>
                </c:pt>
                <c:pt idx="567">
                  <c:v>0.99841434406274709</c:v>
                </c:pt>
                <c:pt idx="568">
                  <c:v>0.99841434406274709</c:v>
                </c:pt>
                <c:pt idx="569">
                  <c:v>0.99841434406274709</c:v>
                </c:pt>
                <c:pt idx="570">
                  <c:v>0.99841434406274709</c:v>
                </c:pt>
                <c:pt idx="571">
                  <c:v>0.99841434406274709</c:v>
                </c:pt>
                <c:pt idx="572">
                  <c:v>0.99841434406274709</c:v>
                </c:pt>
                <c:pt idx="573">
                  <c:v>0.99841434406274709</c:v>
                </c:pt>
                <c:pt idx="574">
                  <c:v>0.99841434406274709</c:v>
                </c:pt>
                <c:pt idx="575">
                  <c:v>0.99841434406274709</c:v>
                </c:pt>
                <c:pt idx="576">
                  <c:v>0.99841434406274709</c:v>
                </c:pt>
                <c:pt idx="577">
                  <c:v>0.99841434406274709</c:v>
                </c:pt>
                <c:pt idx="578">
                  <c:v>0.99841434406274709</c:v>
                </c:pt>
                <c:pt idx="579">
                  <c:v>0.99841434406274709</c:v>
                </c:pt>
                <c:pt idx="580">
                  <c:v>0.99841434406274709</c:v>
                </c:pt>
                <c:pt idx="581">
                  <c:v>0.99841434406274709</c:v>
                </c:pt>
                <c:pt idx="582">
                  <c:v>0.99841434406274709</c:v>
                </c:pt>
                <c:pt idx="583">
                  <c:v>0.99841434406274709</c:v>
                </c:pt>
                <c:pt idx="584">
                  <c:v>0.99841434406274709</c:v>
                </c:pt>
                <c:pt idx="585">
                  <c:v>0.99841434406274709</c:v>
                </c:pt>
                <c:pt idx="586">
                  <c:v>0.99841434406274709</c:v>
                </c:pt>
                <c:pt idx="587">
                  <c:v>0.99841434406274709</c:v>
                </c:pt>
                <c:pt idx="588">
                  <c:v>0.99841434406274709</c:v>
                </c:pt>
                <c:pt idx="589">
                  <c:v>0.99841434406274709</c:v>
                </c:pt>
                <c:pt idx="590">
                  <c:v>0.99841434406274709</c:v>
                </c:pt>
                <c:pt idx="591">
                  <c:v>0.99841434406274709</c:v>
                </c:pt>
                <c:pt idx="592">
                  <c:v>0.99841434406274709</c:v>
                </c:pt>
                <c:pt idx="593">
                  <c:v>0.99841434406274709</c:v>
                </c:pt>
                <c:pt idx="594">
                  <c:v>0.99841434406274709</c:v>
                </c:pt>
                <c:pt idx="595">
                  <c:v>0.99841434406274709</c:v>
                </c:pt>
                <c:pt idx="596">
                  <c:v>0.99841434406274709</c:v>
                </c:pt>
                <c:pt idx="597">
                  <c:v>0.99841434406274709</c:v>
                </c:pt>
                <c:pt idx="598">
                  <c:v>0.99841434406274709</c:v>
                </c:pt>
                <c:pt idx="599">
                  <c:v>0.99841434406274709</c:v>
                </c:pt>
                <c:pt idx="600">
                  <c:v>0.99841434406274709</c:v>
                </c:pt>
                <c:pt idx="601">
                  <c:v>0.99841434406274709</c:v>
                </c:pt>
                <c:pt idx="602">
                  <c:v>0.99841434406274709</c:v>
                </c:pt>
                <c:pt idx="603">
                  <c:v>0.99841434406274709</c:v>
                </c:pt>
                <c:pt idx="604">
                  <c:v>0.99841434406274709</c:v>
                </c:pt>
                <c:pt idx="605">
                  <c:v>0.99841434406274709</c:v>
                </c:pt>
                <c:pt idx="606">
                  <c:v>0.99841434406274709</c:v>
                </c:pt>
                <c:pt idx="607">
                  <c:v>0.99841434406274709</c:v>
                </c:pt>
                <c:pt idx="608">
                  <c:v>0.99841434406274709</c:v>
                </c:pt>
                <c:pt idx="609">
                  <c:v>0.99841434406274709</c:v>
                </c:pt>
                <c:pt idx="610">
                  <c:v>0.99841434406274709</c:v>
                </c:pt>
                <c:pt idx="611">
                  <c:v>0.99841434406274709</c:v>
                </c:pt>
                <c:pt idx="612">
                  <c:v>0.99841434406274709</c:v>
                </c:pt>
                <c:pt idx="613">
                  <c:v>0.99841434406274709</c:v>
                </c:pt>
                <c:pt idx="614">
                  <c:v>0.99841434406274709</c:v>
                </c:pt>
                <c:pt idx="615">
                  <c:v>0.99841434406274709</c:v>
                </c:pt>
                <c:pt idx="616">
                  <c:v>0.99841434406274709</c:v>
                </c:pt>
                <c:pt idx="617">
                  <c:v>0.99841434406274709</c:v>
                </c:pt>
                <c:pt idx="618">
                  <c:v>0.99841434406274709</c:v>
                </c:pt>
                <c:pt idx="619">
                  <c:v>0.99841434406274709</c:v>
                </c:pt>
                <c:pt idx="620">
                  <c:v>0.99841434406274709</c:v>
                </c:pt>
                <c:pt idx="621">
                  <c:v>0.99841434406274709</c:v>
                </c:pt>
                <c:pt idx="622">
                  <c:v>0.99743852120407617</c:v>
                </c:pt>
                <c:pt idx="623">
                  <c:v>0.99743852120407617</c:v>
                </c:pt>
                <c:pt idx="624">
                  <c:v>0.99743852120407617</c:v>
                </c:pt>
                <c:pt idx="625">
                  <c:v>0.99743852120407617</c:v>
                </c:pt>
                <c:pt idx="626">
                  <c:v>0.99743852120407617</c:v>
                </c:pt>
                <c:pt idx="627">
                  <c:v>0.99743852120407617</c:v>
                </c:pt>
                <c:pt idx="628">
                  <c:v>0.99743852120407617</c:v>
                </c:pt>
                <c:pt idx="629">
                  <c:v>0.99743852120407617</c:v>
                </c:pt>
                <c:pt idx="630">
                  <c:v>0.99743852120407617</c:v>
                </c:pt>
                <c:pt idx="631">
                  <c:v>0.99743852120407617</c:v>
                </c:pt>
                <c:pt idx="632">
                  <c:v>0.99743852120407617</c:v>
                </c:pt>
                <c:pt idx="633">
                  <c:v>0.99743852120407617</c:v>
                </c:pt>
                <c:pt idx="634">
                  <c:v>0.99743852120407617</c:v>
                </c:pt>
                <c:pt idx="635">
                  <c:v>0.99743852120407617</c:v>
                </c:pt>
                <c:pt idx="636">
                  <c:v>0.99743852120407617</c:v>
                </c:pt>
                <c:pt idx="637">
                  <c:v>0.99743852120407617</c:v>
                </c:pt>
                <c:pt idx="638">
                  <c:v>0.99743852120407617</c:v>
                </c:pt>
                <c:pt idx="639">
                  <c:v>0.99743852120407617</c:v>
                </c:pt>
                <c:pt idx="640">
                  <c:v>0.99743852120407617</c:v>
                </c:pt>
                <c:pt idx="641">
                  <c:v>0.99743852120407617</c:v>
                </c:pt>
                <c:pt idx="642">
                  <c:v>0.99743852120407617</c:v>
                </c:pt>
                <c:pt idx="643">
                  <c:v>0.99743852120407617</c:v>
                </c:pt>
                <c:pt idx="644">
                  <c:v>0.99743852120407617</c:v>
                </c:pt>
                <c:pt idx="645">
                  <c:v>0.99743852120407617</c:v>
                </c:pt>
                <c:pt idx="646">
                  <c:v>0.99743852120407617</c:v>
                </c:pt>
                <c:pt idx="647">
                  <c:v>0.99743852120407617</c:v>
                </c:pt>
                <c:pt idx="648">
                  <c:v>0.99743852120407617</c:v>
                </c:pt>
                <c:pt idx="649">
                  <c:v>0.99743852120407617</c:v>
                </c:pt>
                <c:pt idx="650">
                  <c:v>0.99743852120407617</c:v>
                </c:pt>
                <c:pt idx="651">
                  <c:v>0.99743852120407617</c:v>
                </c:pt>
                <c:pt idx="652">
                  <c:v>0.99743852120407617</c:v>
                </c:pt>
                <c:pt idx="653">
                  <c:v>0.99743852120407617</c:v>
                </c:pt>
                <c:pt idx="654">
                  <c:v>0.99743852120407617</c:v>
                </c:pt>
                <c:pt idx="655">
                  <c:v>0.99743852120407617</c:v>
                </c:pt>
                <c:pt idx="656">
                  <c:v>0.99743852120407617</c:v>
                </c:pt>
                <c:pt idx="657">
                  <c:v>0.99743852120407617</c:v>
                </c:pt>
                <c:pt idx="658">
                  <c:v>0.99743852120407617</c:v>
                </c:pt>
                <c:pt idx="659">
                  <c:v>0.99743852120407617</c:v>
                </c:pt>
                <c:pt idx="660">
                  <c:v>0.99743852120407617</c:v>
                </c:pt>
                <c:pt idx="661">
                  <c:v>0.99743852120407617</c:v>
                </c:pt>
                <c:pt idx="662">
                  <c:v>0.99743852120407617</c:v>
                </c:pt>
                <c:pt idx="663">
                  <c:v>0.99743852120407617</c:v>
                </c:pt>
                <c:pt idx="664">
                  <c:v>0.99743852120407617</c:v>
                </c:pt>
                <c:pt idx="665">
                  <c:v>0.99743852120407617</c:v>
                </c:pt>
                <c:pt idx="666">
                  <c:v>0.99743852120407617</c:v>
                </c:pt>
                <c:pt idx="667">
                  <c:v>0.99743852120407617</c:v>
                </c:pt>
                <c:pt idx="668">
                  <c:v>0.99743852120407617</c:v>
                </c:pt>
                <c:pt idx="669">
                  <c:v>0.99743852120407617</c:v>
                </c:pt>
                <c:pt idx="670">
                  <c:v>0.99743852120407617</c:v>
                </c:pt>
                <c:pt idx="671">
                  <c:v>0.99743852120407617</c:v>
                </c:pt>
                <c:pt idx="672">
                  <c:v>0.99743852120407617</c:v>
                </c:pt>
                <c:pt idx="673">
                  <c:v>0.99743852120407617</c:v>
                </c:pt>
                <c:pt idx="674">
                  <c:v>0.99743852120407617</c:v>
                </c:pt>
                <c:pt idx="675">
                  <c:v>0.99743852120407617</c:v>
                </c:pt>
                <c:pt idx="676">
                  <c:v>0.99743852120407617</c:v>
                </c:pt>
                <c:pt idx="677">
                  <c:v>0.99743852120407617</c:v>
                </c:pt>
                <c:pt idx="678">
                  <c:v>0.99743852120407617</c:v>
                </c:pt>
                <c:pt idx="679">
                  <c:v>0.99743852120407617</c:v>
                </c:pt>
                <c:pt idx="680">
                  <c:v>0.99743852120407617</c:v>
                </c:pt>
                <c:pt idx="681">
                  <c:v>0.99743852120407617</c:v>
                </c:pt>
                <c:pt idx="682">
                  <c:v>0.99743852120407617</c:v>
                </c:pt>
                <c:pt idx="683">
                  <c:v>0.99743852120407617</c:v>
                </c:pt>
                <c:pt idx="684">
                  <c:v>0.99743852120407617</c:v>
                </c:pt>
                <c:pt idx="685">
                  <c:v>0.99743852120407617</c:v>
                </c:pt>
                <c:pt idx="686">
                  <c:v>0.99743852120407617</c:v>
                </c:pt>
                <c:pt idx="687">
                  <c:v>0.99743852120407617</c:v>
                </c:pt>
                <c:pt idx="688">
                  <c:v>0.99743852120407617</c:v>
                </c:pt>
                <c:pt idx="689">
                  <c:v>0.99743852120407617</c:v>
                </c:pt>
                <c:pt idx="690">
                  <c:v>0.99743852120407617</c:v>
                </c:pt>
                <c:pt idx="691">
                  <c:v>0.99743852120407617</c:v>
                </c:pt>
                <c:pt idx="692">
                  <c:v>0.99743852120407617</c:v>
                </c:pt>
                <c:pt idx="693">
                  <c:v>0.99743852120407617</c:v>
                </c:pt>
                <c:pt idx="694">
                  <c:v>0.99743852120407617</c:v>
                </c:pt>
                <c:pt idx="695">
                  <c:v>0.99743852120407617</c:v>
                </c:pt>
                <c:pt idx="696">
                  <c:v>0.99743852120407617</c:v>
                </c:pt>
                <c:pt idx="697">
                  <c:v>0.99743852120407617</c:v>
                </c:pt>
                <c:pt idx="698">
                  <c:v>0.99743852120407617</c:v>
                </c:pt>
                <c:pt idx="699">
                  <c:v>0.99743852120407617</c:v>
                </c:pt>
                <c:pt idx="700">
                  <c:v>0.99743852120407617</c:v>
                </c:pt>
                <c:pt idx="701">
                  <c:v>0.99743852120407617</c:v>
                </c:pt>
                <c:pt idx="702">
                  <c:v>0.99743852120407617</c:v>
                </c:pt>
                <c:pt idx="703">
                  <c:v>0.99743852120407617</c:v>
                </c:pt>
                <c:pt idx="704">
                  <c:v>0.99743852120407617</c:v>
                </c:pt>
                <c:pt idx="705">
                  <c:v>0.99743852120407617</c:v>
                </c:pt>
                <c:pt idx="706">
                  <c:v>0.99743852120407617</c:v>
                </c:pt>
                <c:pt idx="707">
                  <c:v>0.99743852120407617</c:v>
                </c:pt>
                <c:pt idx="708">
                  <c:v>0.99743852120407617</c:v>
                </c:pt>
                <c:pt idx="709">
                  <c:v>0.99743852120407617</c:v>
                </c:pt>
                <c:pt idx="710">
                  <c:v>0.99743852120407617</c:v>
                </c:pt>
                <c:pt idx="711">
                  <c:v>0.99743852120407617</c:v>
                </c:pt>
                <c:pt idx="712">
                  <c:v>0.99743852120407617</c:v>
                </c:pt>
                <c:pt idx="713">
                  <c:v>0.99743852120407617</c:v>
                </c:pt>
                <c:pt idx="714">
                  <c:v>0.99743852120407617</c:v>
                </c:pt>
                <c:pt idx="715">
                  <c:v>0.99743852120407617</c:v>
                </c:pt>
                <c:pt idx="716">
                  <c:v>0.99743852120407617</c:v>
                </c:pt>
                <c:pt idx="717">
                  <c:v>0.99743852120407617</c:v>
                </c:pt>
                <c:pt idx="718">
                  <c:v>0.99743852120407617</c:v>
                </c:pt>
                <c:pt idx="719">
                  <c:v>0.99743852120407617</c:v>
                </c:pt>
                <c:pt idx="720">
                  <c:v>0.99743852120407617</c:v>
                </c:pt>
                <c:pt idx="721">
                  <c:v>0.99743852120407617</c:v>
                </c:pt>
                <c:pt idx="722">
                  <c:v>0.99743852120407617</c:v>
                </c:pt>
                <c:pt idx="723">
                  <c:v>0.99743852120407617</c:v>
                </c:pt>
                <c:pt idx="724">
                  <c:v>0.99743852120407617</c:v>
                </c:pt>
                <c:pt idx="725">
                  <c:v>0.99743852120407617</c:v>
                </c:pt>
                <c:pt idx="726">
                  <c:v>0.99743852120407617</c:v>
                </c:pt>
                <c:pt idx="727">
                  <c:v>0.99743852120407617</c:v>
                </c:pt>
                <c:pt idx="728">
                  <c:v>0.99743852120407617</c:v>
                </c:pt>
                <c:pt idx="729">
                  <c:v>0.99743852120407617</c:v>
                </c:pt>
                <c:pt idx="730">
                  <c:v>0.99743852120407617</c:v>
                </c:pt>
                <c:pt idx="731">
                  <c:v>0.99743852120407617</c:v>
                </c:pt>
                <c:pt idx="732">
                  <c:v>0.99743852120407617</c:v>
                </c:pt>
                <c:pt idx="733">
                  <c:v>0.99743852120407617</c:v>
                </c:pt>
                <c:pt idx="734">
                  <c:v>0.99743852120407617</c:v>
                </c:pt>
                <c:pt idx="735">
                  <c:v>0.99743852120407617</c:v>
                </c:pt>
                <c:pt idx="736">
                  <c:v>0.99743852120407617</c:v>
                </c:pt>
                <c:pt idx="737">
                  <c:v>0.99743852120407617</c:v>
                </c:pt>
                <c:pt idx="738">
                  <c:v>0.99743852120407617</c:v>
                </c:pt>
                <c:pt idx="739">
                  <c:v>0.99743852120407617</c:v>
                </c:pt>
                <c:pt idx="740">
                  <c:v>0.99743852120407617</c:v>
                </c:pt>
                <c:pt idx="741">
                  <c:v>0.99743852120407617</c:v>
                </c:pt>
                <c:pt idx="742">
                  <c:v>0.99743852120407617</c:v>
                </c:pt>
                <c:pt idx="743">
                  <c:v>0.99743852120407617</c:v>
                </c:pt>
                <c:pt idx="744">
                  <c:v>0.99743852120407617</c:v>
                </c:pt>
                <c:pt idx="745">
                  <c:v>0.99743852120407617</c:v>
                </c:pt>
                <c:pt idx="746">
                  <c:v>0.99743852120407617</c:v>
                </c:pt>
                <c:pt idx="747">
                  <c:v>0.99743852120407617</c:v>
                </c:pt>
                <c:pt idx="748">
                  <c:v>0.99743852120407617</c:v>
                </c:pt>
                <c:pt idx="749">
                  <c:v>0.99743852120407617</c:v>
                </c:pt>
                <c:pt idx="750">
                  <c:v>0.99743852120407617</c:v>
                </c:pt>
                <c:pt idx="751">
                  <c:v>0.99743852120407617</c:v>
                </c:pt>
                <c:pt idx="752">
                  <c:v>0.99743852120407617</c:v>
                </c:pt>
                <c:pt idx="753">
                  <c:v>0.99743852120407617</c:v>
                </c:pt>
                <c:pt idx="754">
                  <c:v>0.99743852120407617</c:v>
                </c:pt>
                <c:pt idx="755">
                  <c:v>0.99743852120407617</c:v>
                </c:pt>
                <c:pt idx="756">
                  <c:v>0.99743852120407617</c:v>
                </c:pt>
                <c:pt idx="757">
                  <c:v>0.99743852120407617</c:v>
                </c:pt>
                <c:pt idx="758">
                  <c:v>0.99743852120407617</c:v>
                </c:pt>
                <c:pt idx="759">
                  <c:v>0.99743852120407617</c:v>
                </c:pt>
                <c:pt idx="760">
                  <c:v>0.99743852120407617</c:v>
                </c:pt>
                <c:pt idx="761">
                  <c:v>0.99743852120407617</c:v>
                </c:pt>
                <c:pt idx="762">
                  <c:v>0.99743852120407617</c:v>
                </c:pt>
                <c:pt idx="763">
                  <c:v>0.99743852120407617</c:v>
                </c:pt>
                <c:pt idx="764">
                  <c:v>0.99743852120407617</c:v>
                </c:pt>
                <c:pt idx="765">
                  <c:v>0.99743852120407617</c:v>
                </c:pt>
                <c:pt idx="766">
                  <c:v>0.99743852120407617</c:v>
                </c:pt>
                <c:pt idx="767">
                  <c:v>0.99743852120407617</c:v>
                </c:pt>
                <c:pt idx="768">
                  <c:v>0.99743852120407617</c:v>
                </c:pt>
                <c:pt idx="769">
                  <c:v>0.99743852120407617</c:v>
                </c:pt>
                <c:pt idx="770">
                  <c:v>0.99743852120407617</c:v>
                </c:pt>
                <c:pt idx="771">
                  <c:v>0.99743852120407617</c:v>
                </c:pt>
                <c:pt idx="772">
                  <c:v>0.99743852120407617</c:v>
                </c:pt>
                <c:pt idx="773">
                  <c:v>0.99743852120407617</c:v>
                </c:pt>
                <c:pt idx="774">
                  <c:v>0.99743852120407617</c:v>
                </c:pt>
                <c:pt idx="775">
                  <c:v>0.99743852120407617</c:v>
                </c:pt>
                <c:pt idx="776">
                  <c:v>0.99743852120407617</c:v>
                </c:pt>
                <c:pt idx="777">
                  <c:v>0.99743852120407617</c:v>
                </c:pt>
                <c:pt idx="778">
                  <c:v>0.99743852120407617</c:v>
                </c:pt>
                <c:pt idx="779">
                  <c:v>0.99743852120407617</c:v>
                </c:pt>
                <c:pt idx="780">
                  <c:v>0.99743852120407617</c:v>
                </c:pt>
                <c:pt idx="781">
                  <c:v>0.99743852120407617</c:v>
                </c:pt>
                <c:pt idx="782">
                  <c:v>0.99743852120407617</c:v>
                </c:pt>
                <c:pt idx="783">
                  <c:v>0.99743852120407617</c:v>
                </c:pt>
                <c:pt idx="784">
                  <c:v>0.99743852120407617</c:v>
                </c:pt>
                <c:pt idx="785">
                  <c:v>0.99743852120407617</c:v>
                </c:pt>
                <c:pt idx="786">
                  <c:v>0.99743852120407617</c:v>
                </c:pt>
                <c:pt idx="787">
                  <c:v>0.99743852120407617</c:v>
                </c:pt>
                <c:pt idx="788">
                  <c:v>0.99743852120407617</c:v>
                </c:pt>
                <c:pt idx="789">
                  <c:v>0.99743852120407617</c:v>
                </c:pt>
                <c:pt idx="790">
                  <c:v>0.99743852120407617</c:v>
                </c:pt>
                <c:pt idx="791">
                  <c:v>0.99743852120407617</c:v>
                </c:pt>
                <c:pt idx="792">
                  <c:v>0.99743852120407617</c:v>
                </c:pt>
                <c:pt idx="793">
                  <c:v>0.99743852120407617</c:v>
                </c:pt>
                <c:pt idx="794">
                  <c:v>0.99743852120407617</c:v>
                </c:pt>
                <c:pt idx="795">
                  <c:v>0.99743852120407617</c:v>
                </c:pt>
                <c:pt idx="796">
                  <c:v>0.99743852120407617</c:v>
                </c:pt>
                <c:pt idx="797">
                  <c:v>0.99743852120407617</c:v>
                </c:pt>
                <c:pt idx="798">
                  <c:v>0.99743852120407617</c:v>
                </c:pt>
                <c:pt idx="799">
                  <c:v>0.99743852120407617</c:v>
                </c:pt>
                <c:pt idx="800">
                  <c:v>0.99743852120407617</c:v>
                </c:pt>
                <c:pt idx="801">
                  <c:v>0.99743852120407617</c:v>
                </c:pt>
                <c:pt idx="802">
                  <c:v>0.99743852120407617</c:v>
                </c:pt>
                <c:pt idx="803">
                  <c:v>0.99743852120407617</c:v>
                </c:pt>
                <c:pt idx="804">
                  <c:v>0.99743852120407617</c:v>
                </c:pt>
                <c:pt idx="805">
                  <c:v>0.99743852120407617</c:v>
                </c:pt>
                <c:pt idx="806">
                  <c:v>0.99743852120407617</c:v>
                </c:pt>
                <c:pt idx="807">
                  <c:v>0.99743852120407617</c:v>
                </c:pt>
                <c:pt idx="808">
                  <c:v>0.99743852120407617</c:v>
                </c:pt>
                <c:pt idx="809">
                  <c:v>0.99743852120407617</c:v>
                </c:pt>
                <c:pt idx="810">
                  <c:v>0.99743852120407617</c:v>
                </c:pt>
                <c:pt idx="811">
                  <c:v>0.99743852120407617</c:v>
                </c:pt>
                <c:pt idx="812">
                  <c:v>0.99743852120407617</c:v>
                </c:pt>
                <c:pt idx="813">
                  <c:v>0.99743852120407617</c:v>
                </c:pt>
                <c:pt idx="814">
                  <c:v>0.99743852120407617</c:v>
                </c:pt>
                <c:pt idx="815">
                  <c:v>0.99743852120407617</c:v>
                </c:pt>
                <c:pt idx="816">
                  <c:v>0.99743852120407617</c:v>
                </c:pt>
                <c:pt idx="817">
                  <c:v>0.99743852120407617</c:v>
                </c:pt>
                <c:pt idx="818">
                  <c:v>0.99743852120407617</c:v>
                </c:pt>
                <c:pt idx="819">
                  <c:v>0.99743852120407617</c:v>
                </c:pt>
                <c:pt idx="820">
                  <c:v>0.99743852120407617</c:v>
                </c:pt>
                <c:pt idx="821">
                  <c:v>0.99743852120407617</c:v>
                </c:pt>
                <c:pt idx="822">
                  <c:v>0.99743852120407617</c:v>
                </c:pt>
                <c:pt idx="823">
                  <c:v>0.99743852120407617</c:v>
                </c:pt>
                <c:pt idx="824">
                  <c:v>0.99743852120407617</c:v>
                </c:pt>
                <c:pt idx="825">
                  <c:v>0.99743852120407617</c:v>
                </c:pt>
                <c:pt idx="826">
                  <c:v>0.99743852120407617</c:v>
                </c:pt>
                <c:pt idx="827">
                  <c:v>0.99743852120407617</c:v>
                </c:pt>
                <c:pt idx="828">
                  <c:v>0.99743852120407617</c:v>
                </c:pt>
                <c:pt idx="829">
                  <c:v>0.99743852120407617</c:v>
                </c:pt>
                <c:pt idx="830">
                  <c:v>0.99743852120407617</c:v>
                </c:pt>
                <c:pt idx="831">
                  <c:v>0.99743852120407617</c:v>
                </c:pt>
                <c:pt idx="832">
                  <c:v>0.99743852120407617</c:v>
                </c:pt>
                <c:pt idx="833">
                  <c:v>0.99743852120407617</c:v>
                </c:pt>
                <c:pt idx="834">
                  <c:v>0.99743852120407617</c:v>
                </c:pt>
                <c:pt idx="835">
                  <c:v>0.99743852120407617</c:v>
                </c:pt>
                <c:pt idx="836">
                  <c:v>0.99743852120407617</c:v>
                </c:pt>
                <c:pt idx="837">
                  <c:v>0.99743852120407617</c:v>
                </c:pt>
                <c:pt idx="838">
                  <c:v>0.99743852120407617</c:v>
                </c:pt>
                <c:pt idx="839">
                  <c:v>0.99743852120407617</c:v>
                </c:pt>
                <c:pt idx="840">
                  <c:v>0.99743852120407617</c:v>
                </c:pt>
                <c:pt idx="841">
                  <c:v>0.99743852120407617</c:v>
                </c:pt>
                <c:pt idx="842">
                  <c:v>0.99743852120407617</c:v>
                </c:pt>
                <c:pt idx="843">
                  <c:v>0.99743852120407617</c:v>
                </c:pt>
                <c:pt idx="844">
                  <c:v>0.99743852120407617</c:v>
                </c:pt>
                <c:pt idx="845">
                  <c:v>0.99743852120407617</c:v>
                </c:pt>
                <c:pt idx="846">
                  <c:v>0.99743852120407617</c:v>
                </c:pt>
                <c:pt idx="847">
                  <c:v>0.99743852120407617</c:v>
                </c:pt>
                <c:pt idx="848">
                  <c:v>0.99743852120407617</c:v>
                </c:pt>
                <c:pt idx="849">
                  <c:v>0.99743852120407617</c:v>
                </c:pt>
                <c:pt idx="850">
                  <c:v>0.99743852120407617</c:v>
                </c:pt>
                <c:pt idx="851">
                  <c:v>0.99743852120407617</c:v>
                </c:pt>
                <c:pt idx="852">
                  <c:v>0.99743852120407617</c:v>
                </c:pt>
                <c:pt idx="853">
                  <c:v>0.99743852120407617</c:v>
                </c:pt>
                <c:pt idx="854">
                  <c:v>0.99743852120407617</c:v>
                </c:pt>
                <c:pt idx="855">
                  <c:v>0.99743852120407617</c:v>
                </c:pt>
                <c:pt idx="856">
                  <c:v>0.99743852120407617</c:v>
                </c:pt>
                <c:pt idx="857">
                  <c:v>0.99743852120407617</c:v>
                </c:pt>
                <c:pt idx="858">
                  <c:v>0.99743852120407617</c:v>
                </c:pt>
                <c:pt idx="859">
                  <c:v>0.99743852120407617</c:v>
                </c:pt>
                <c:pt idx="860">
                  <c:v>0.99743852120407617</c:v>
                </c:pt>
                <c:pt idx="861">
                  <c:v>0.99743852120407617</c:v>
                </c:pt>
                <c:pt idx="862">
                  <c:v>0.99743852120407617</c:v>
                </c:pt>
                <c:pt idx="863">
                  <c:v>0.99743852120407617</c:v>
                </c:pt>
                <c:pt idx="864">
                  <c:v>0.99743852120407617</c:v>
                </c:pt>
                <c:pt idx="865">
                  <c:v>0.99743852120407617</c:v>
                </c:pt>
                <c:pt idx="866">
                  <c:v>0.99743852120407617</c:v>
                </c:pt>
                <c:pt idx="867">
                  <c:v>0.99743852120407617</c:v>
                </c:pt>
                <c:pt idx="868">
                  <c:v>0.99743852120407617</c:v>
                </c:pt>
                <c:pt idx="869">
                  <c:v>0.99743852120407617</c:v>
                </c:pt>
                <c:pt idx="870">
                  <c:v>0.99743852120407617</c:v>
                </c:pt>
                <c:pt idx="871">
                  <c:v>0.99743852120407617</c:v>
                </c:pt>
                <c:pt idx="872">
                  <c:v>0.99860848724200424</c:v>
                </c:pt>
                <c:pt idx="873">
                  <c:v>0.99860848724200424</c:v>
                </c:pt>
                <c:pt idx="874">
                  <c:v>0.99860848724200424</c:v>
                </c:pt>
                <c:pt idx="875">
                  <c:v>0.99860848724200424</c:v>
                </c:pt>
                <c:pt idx="876">
                  <c:v>0.99860848724200424</c:v>
                </c:pt>
                <c:pt idx="877">
                  <c:v>0.99860848724200424</c:v>
                </c:pt>
                <c:pt idx="878">
                  <c:v>0.99860848724200424</c:v>
                </c:pt>
                <c:pt idx="879">
                  <c:v>0.99860848724200424</c:v>
                </c:pt>
                <c:pt idx="880">
                  <c:v>0.99860848724200424</c:v>
                </c:pt>
                <c:pt idx="881">
                  <c:v>0.99860848724200424</c:v>
                </c:pt>
                <c:pt idx="882">
                  <c:v>0.99860848724200424</c:v>
                </c:pt>
                <c:pt idx="883">
                  <c:v>0.99860848724200424</c:v>
                </c:pt>
                <c:pt idx="884">
                  <c:v>0.99860848724200424</c:v>
                </c:pt>
                <c:pt idx="885">
                  <c:v>0.99860848724200424</c:v>
                </c:pt>
                <c:pt idx="886">
                  <c:v>0.99860848724200424</c:v>
                </c:pt>
                <c:pt idx="887">
                  <c:v>0.99860848724200424</c:v>
                </c:pt>
                <c:pt idx="888">
                  <c:v>0.99860848724200424</c:v>
                </c:pt>
                <c:pt idx="889">
                  <c:v>0.99860848724200424</c:v>
                </c:pt>
                <c:pt idx="890">
                  <c:v>0.99860848724200424</c:v>
                </c:pt>
                <c:pt idx="891">
                  <c:v>0.99860848724200424</c:v>
                </c:pt>
                <c:pt idx="892">
                  <c:v>0.99860848724200424</c:v>
                </c:pt>
                <c:pt idx="893">
                  <c:v>0.99860848724200424</c:v>
                </c:pt>
                <c:pt idx="894">
                  <c:v>0.99860848724200424</c:v>
                </c:pt>
                <c:pt idx="895">
                  <c:v>0.99860848724200424</c:v>
                </c:pt>
                <c:pt idx="896">
                  <c:v>0.99860848724200424</c:v>
                </c:pt>
                <c:pt idx="897">
                  <c:v>0.99860848724200424</c:v>
                </c:pt>
                <c:pt idx="898">
                  <c:v>0.99860848724200424</c:v>
                </c:pt>
                <c:pt idx="899">
                  <c:v>0.99860848724200424</c:v>
                </c:pt>
                <c:pt idx="900">
                  <c:v>0.99860848724200424</c:v>
                </c:pt>
                <c:pt idx="901">
                  <c:v>0.99860848724200424</c:v>
                </c:pt>
                <c:pt idx="902">
                  <c:v>0.99860848724200424</c:v>
                </c:pt>
                <c:pt idx="903">
                  <c:v>0.99860848724200424</c:v>
                </c:pt>
                <c:pt idx="904">
                  <c:v>0.99860848724200424</c:v>
                </c:pt>
                <c:pt idx="905">
                  <c:v>0.99860848724200424</c:v>
                </c:pt>
                <c:pt idx="906">
                  <c:v>0.99860848724200424</c:v>
                </c:pt>
                <c:pt idx="907">
                  <c:v>0.99860848724200424</c:v>
                </c:pt>
                <c:pt idx="908">
                  <c:v>0.99860848724200424</c:v>
                </c:pt>
                <c:pt idx="909">
                  <c:v>0.99860848724200424</c:v>
                </c:pt>
                <c:pt idx="910">
                  <c:v>0.99860848724200424</c:v>
                </c:pt>
                <c:pt idx="911">
                  <c:v>0.99860848724200424</c:v>
                </c:pt>
                <c:pt idx="912">
                  <c:v>0.99860848724200424</c:v>
                </c:pt>
                <c:pt idx="913">
                  <c:v>0.99860848724200424</c:v>
                </c:pt>
                <c:pt idx="914">
                  <c:v>0.99860848724200424</c:v>
                </c:pt>
                <c:pt idx="915">
                  <c:v>0.99860848724200424</c:v>
                </c:pt>
                <c:pt idx="916">
                  <c:v>0.99860848724200424</c:v>
                </c:pt>
                <c:pt idx="917">
                  <c:v>0.99860848724200424</c:v>
                </c:pt>
                <c:pt idx="918">
                  <c:v>0.99860848724200424</c:v>
                </c:pt>
                <c:pt idx="919">
                  <c:v>0.99860848724200424</c:v>
                </c:pt>
                <c:pt idx="920">
                  <c:v>0.99860848724200424</c:v>
                </c:pt>
                <c:pt idx="921">
                  <c:v>0.99860848724200424</c:v>
                </c:pt>
                <c:pt idx="922">
                  <c:v>0.99860848724200424</c:v>
                </c:pt>
                <c:pt idx="923">
                  <c:v>0.99860848724200424</c:v>
                </c:pt>
                <c:pt idx="924">
                  <c:v>0.99860848724200424</c:v>
                </c:pt>
                <c:pt idx="925">
                  <c:v>0.99860848724200424</c:v>
                </c:pt>
                <c:pt idx="926">
                  <c:v>0.99860848724200424</c:v>
                </c:pt>
                <c:pt idx="927">
                  <c:v>0.99860848724200424</c:v>
                </c:pt>
                <c:pt idx="928">
                  <c:v>0.99860848724200424</c:v>
                </c:pt>
                <c:pt idx="929">
                  <c:v>0.99860848724200424</c:v>
                </c:pt>
                <c:pt idx="930">
                  <c:v>0.99860848724200424</c:v>
                </c:pt>
                <c:pt idx="931">
                  <c:v>0.99860848724200424</c:v>
                </c:pt>
                <c:pt idx="932">
                  <c:v>0.99860848724200424</c:v>
                </c:pt>
                <c:pt idx="933">
                  <c:v>0.99860848724200424</c:v>
                </c:pt>
                <c:pt idx="934">
                  <c:v>0.99860848724200424</c:v>
                </c:pt>
                <c:pt idx="935">
                  <c:v>0.99860848724200424</c:v>
                </c:pt>
                <c:pt idx="936">
                  <c:v>0.99860848724200424</c:v>
                </c:pt>
                <c:pt idx="937">
                  <c:v>0.99860848724200424</c:v>
                </c:pt>
                <c:pt idx="938">
                  <c:v>0.99860848724200424</c:v>
                </c:pt>
                <c:pt idx="939">
                  <c:v>0.99860848724200424</c:v>
                </c:pt>
                <c:pt idx="940">
                  <c:v>0.99860848724200424</c:v>
                </c:pt>
                <c:pt idx="941">
                  <c:v>0.99860848724200424</c:v>
                </c:pt>
                <c:pt idx="942">
                  <c:v>0.99860848724200424</c:v>
                </c:pt>
                <c:pt idx="943">
                  <c:v>0.99860848724200424</c:v>
                </c:pt>
                <c:pt idx="944">
                  <c:v>0.99860848724200424</c:v>
                </c:pt>
                <c:pt idx="945">
                  <c:v>0.99860848724200424</c:v>
                </c:pt>
                <c:pt idx="946">
                  <c:v>0.99860848724200424</c:v>
                </c:pt>
                <c:pt idx="947">
                  <c:v>0.99860848724200424</c:v>
                </c:pt>
                <c:pt idx="948">
                  <c:v>0.99860848724200424</c:v>
                </c:pt>
                <c:pt idx="949">
                  <c:v>0.99860848724200424</c:v>
                </c:pt>
                <c:pt idx="950">
                  <c:v>0.99860848724200424</c:v>
                </c:pt>
                <c:pt idx="951">
                  <c:v>0.99860848724200424</c:v>
                </c:pt>
                <c:pt idx="952">
                  <c:v>0.99860848724200424</c:v>
                </c:pt>
                <c:pt idx="953">
                  <c:v>0.99860848724200424</c:v>
                </c:pt>
                <c:pt idx="954">
                  <c:v>0.99860848724200424</c:v>
                </c:pt>
                <c:pt idx="955">
                  <c:v>0.99860848724200424</c:v>
                </c:pt>
                <c:pt idx="956">
                  <c:v>0.99860848724200424</c:v>
                </c:pt>
                <c:pt idx="957">
                  <c:v>0.99860848724200424</c:v>
                </c:pt>
                <c:pt idx="958">
                  <c:v>0.99860848724200424</c:v>
                </c:pt>
                <c:pt idx="959">
                  <c:v>0.99860848724200424</c:v>
                </c:pt>
                <c:pt idx="960">
                  <c:v>0.99860848724200424</c:v>
                </c:pt>
                <c:pt idx="961">
                  <c:v>0.99860848724200424</c:v>
                </c:pt>
                <c:pt idx="962">
                  <c:v>0.99860848724200424</c:v>
                </c:pt>
                <c:pt idx="963">
                  <c:v>0.99860848724200424</c:v>
                </c:pt>
                <c:pt idx="964">
                  <c:v>0.99860848724200424</c:v>
                </c:pt>
                <c:pt idx="965">
                  <c:v>0.99860848724200424</c:v>
                </c:pt>
                <c:pt idx="966">
                  <c:v>0.99860848724200424</c:v>
                </c:pt>
                <c:pt idx="967">
                  <c:v>0.99860848724200424</c:v>
                </c:pt>
                <c:pt idx="968">
                  <c:v>0.99860848724200424</c:v>
                </c:pt>
                <c:pt idx="969">
                  <c:v>0.99860848724200424</c:v>
                </c:pt>
                <c:pt idx="970">
                  <c:v>0.99860848724200424</c:v>
                </c:pt>
                <c:pt idx="971">
                  <c:v>0.99860848724200424</c:v>
                </c:pt>
                <c:pt idx="972">
                  <c:v>0.99860848724200424</c:v>
                </c:pt>
                <c:pt idx="973">
                  <c:v>0.99860848724200424</c:v>
                </c:pt>
                <c:pt idx="974">
                  <c:v>0.99860848724200424</c:v>
                </c:pt>
                <c:pt idx="975">
                  <c:v>0.99860848724200424</c:v>
                </c:pt>
                <c:pt idx="976">
                  <c:v>0.99860848724200424</c:v>
                </c:pt>
                <c:pt idx="977">
                  <c:v>0.99860848724200424</c:v>
                </c:pt>
                <c:pt idx="978">
                  <c:v>0.99860848724200424</c:v>
                </c:pt>
                <c:pt idx="979">
                  <c:v>0.99860848724200424</c:v>
                </c:pt>
                <c:pt idx="980">
                  <c:v>0.99860848724200424</c:v>
                </c:pt>
                <c:pt idx="981">
                  <c:v>0.99860848724200424</c:v>
                </c:pt>
                <c:pt idx="982">
                  <c:v>0.99860848724200424</c:v>
                </c:pt>
                <c:pt idx="983">
                  <c:v>0.99860848724200424</c:v>
                </c:pt>
                <c:pt idx="984">
                  <c:v>0.99860848724200424</c:v>
                </c:pt>
                <c:pt idx="985">
                  <c:v>0.99860848724200424</c:v>
                </c:pt>
                <c:pt idx="986">
                  <c:v>0.99860848724200424</c:v>
                </c:pt>
                <c:pt idx="987">
                  <c:v>0.99860848724200424</c:v>
                </c:pt>
                <c:pt idx="988">
                  <c:v>0.99860848724200424</c:v>
                </c:pt>
                <c:pt idx="989">
                  <c:v>0.99860848724200424</c:v>
                </c:pt>
                <c:pt idx="990">
                  <c:v>0.99860848724200424</c:v>
                </c:pt>
                <c:pt idx="991">
                  <c:v>0.99860848724200424</c:v>
                </c:pt>
                <c:pt idx="992">
                  <c:v>0.99860848724200424</c:v>
                </c:pt>
                <c:pt idx="993">
                  <c:v>0.99860848724200424</c:v>
                </c:pt>
                <c:pt idx="994">
                  <c:v>0.99860848724200424</c:v>
                </c:pt>
                <c:pt idx="995">
                  <c:v>0.99860848724200424</c:v>
                </c:pt>
                <c:pt idx="996">
                  <c:v>0.99860848724200424</c:v>
                </c:pt>
                <c:pt idx="997">
                  <c:v>0.99860848724200424</c:v>
                </c:pt>
                <c:pt idx="998">
                  <c:v>0.99860848724200424</c:v>
                </c:pt>
                <c:pt idx="999">
                  <c:v>0.99860848724200424</c:v>
                </c:pt>
                <c:pt idx="1000">
                  <c:v>0.99860848724200424</c:v>
                </c:pt>
                <c:pt idx="1001">
                  <c:v>0.99860848724200424</c:v>
                </c:pt>
                <c:pt idx="1002">
                  <c:v>0.99860848724200424</c:v>
                </c:pt>
                <c:pt idx="1003">
                  <c:v>0.99860848724200424</c:v>
                </c:pt>
                <c:pt idx="1004">
                  <c:v>0.99860848724200424</c:v>
                </c:pt>
                <c:pt idx="1005">
                  <c:v>0.99860848724200424</c:v>
                </c:pt>
                <c:pt idx="1006">
                  <c:v>0.99860848724200424</c:v>
                </c:pt>
                <c:pt idx="1007">
                  <c:v>0.99860848724200424</c:v>
                </c:pt>
                <c:pt idx="1008">
                  <c:v>0.99860848724200424</c:v>
                </c:pt>
                <c:pt idx="1009">
                  <c:v>0.99860848724200424</c:v>
                </c:pt>
                <c:pt idx="1010">
                  <c:v>0.99860848724200424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3F-4F97-9477-ACE2054A5BE4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XLSTAT_20210716_162413_1_HID!$A$1:$A$1011</c:f>
              <c:numCache>
                <c:formatCode>General</c:formatCode>
                <c:ptCount val="10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9.0287277701778379</c:v>
                </c:pt>
                <c:pt idx="60">
                  <c:v>9.0287277701778379</c:v>
                </c:pt>
                <c:pt idx="61">
                  <c:v>9.0615595075239401</c:v>
                </c:pt>
                <c:pt idx="62">
                  <c:v>9.0615595075239401</c:v>
                </c:pt>
                <c:pt idx="63">
                  <c:v>9.2913816689466486</c:v>
                </c:pt>
                <c:pt idx="64">
                  <c:v>9.2913816689466486</c:v>
                </c:pt>
                <c:pt idx="65">
                  <c:v>10.440492476060193</c:v>
                </c:pt>
                <c:pt idx="66">
                  <c:v>10.440492476060193</c:v>
                </c:pt>
                <c:pt idx="67">
                  <c:v>10.900136798905608</c:v>
                </c:pt>
                <c:pt idx="68">
                  <c:v>10.900136798905608</c:v>
                </c:pt>
                <c:pt idx="69">
                  <c:v>10.965800273597811</c:v>
                </c:pt>
                <c:pt idx="70">
                  <c:v>10.965800273597811</c:v>
                </c:pt>
                <c:pt idx="71">
                  <c:v>11.129958960328317</c:v>
                </c:pt>
                <c:pt idx="72">
                  <c:v>11.129958960328317</c:v>
                </c:pt>
                <c:pt idx="73">
                  <c:v>11.228454172366622</c:v>
                </c:pt>
                <c:pt idx="74">
                  <c:v>11.228454172366622</c:v>
                </c:pt>
                <c:pt idx="75">
                  <c:v>11.294117647058822</c:v>
                </c:pt>
                <c:pt idx="76">
                  <c:v>11.294117647058822</c:v>
                </c:pt>
                <c:pt idx="77">
                  <c:v>11.491108071135432</c:v>
                </c:pt>
                <c:pt idx="78">
                  <c:v>11.491108071135432</c:v>
                </c:pt>
                <c:pt idx="79">
                  <c:v>11.523939808481533</c:v>
                </c:pt>
                <c:pt idx="80">
                  <c:v>11.523939808481533</c:v>
                </c:pt>
                <c:pt idx="81">
                  <c:v>11.589603283173734</c:v>
                </c:pt>
                <c:pt idx="82">
                  <c:v>11.589603283173734</c:v>
                </c:pt>
                <c:pt idx="83">
                  <c:v>11.688098495212039</c:v>
                </c:pt>
                <c:pt idx="84">
                  <c:v>11.688098495212039</c:v>
                </c:pt>
                <c:pt idx="85">
                  <c:v>12.21340629274966</c:v>
                </c:pt>
                <c:pt idx="86">
                  <c:v>12.21340629274966</c:v>
                </c:pt>
                <c:pt idx="87">
                  <c:v>12.476060191518469</c:v>
                </c:pt>
                <c:pt idx="88">
                  <c:v>12.476060191518469</c:v>
                </c:pt>
                <c:pt idx="89">
                  <c:v>12.508891928864568</c:v>
                </c:pt>
                <c:pt idx="90">
                  <c:v>12.508891928864568</c:v>
                </c:pt>
                <c:pt idx="91">
                  <c:v>12.541723666210672</c:v>
                </c:pt>
                <c:pt idx="92">
                  <c:v>12.541723666210672</c:v>
                </c:pt>
                <c:pt idx="93">
                  <c:v>12.607387140902873</c:v>
                </c:pt>
                <c:pt idx="94">
                  <c:v>12.607387140902873</c:v>
                </c:pt>
                <c:pt idx="95">
                  <c:v>12.673050615595074</c:v>
                </c:pt>
                <c:pt idx="96">
                  <c:v>12.673050615595074</c:v>
                </c:pt>
                <c:pt idx="97">
                  <c:v>12.738714090287278</c:v>
                </c:pt>
                <c:pt idx="98">
                  <c:v>12.738714090287278</c:v>
                </c:pt>
                <c:pt idx="99">
                  <c:v>12.771545827633378</c:v>
                </c:pt>
                <c:pt idx="100">
                  <c:v>12.771545827633378</c:v>
                </c:pt>
                <c:pt idx="101">
                  <c:v>12.804377564979481</c:v>
                </c:pt>
                <c:pt idx="102">
                  <c:v>12.804377564979481</c:v>
                </c:pt>
                <c:pt idx="103">
                  <c:v>12.837209302325579</c:v>
                </c:pt>
                <c:pt idx="104">
                  <c:v>12.837209302325579</c:v>
                </c:pt>
                <c:pt idx="105">
                  <c:v>13.198358413132695</c:v>
                </c:pt>
                <c:pt idx="106">
                  <c:v>13.198358413132695</c:v>
                </c:pt>
                <c:pt idx="107">
                  <c:v>13.362517099863201</c:v>
                </c:pt>
                <c:pt idx="108">
                  <c:v>13.362517099863201</c:v>
                </c:pt>
                <c:pt idx="109">
                  <c:v>13.559507523939807</c:v>
                </c:pt>
                <c:pt idx="110">
                  <c:v>13.559507523939807</c:v>
                </c:pt>
                <c:pt idx="111">
                  <c:v>13.822161422708618</c:v>
                </c:pt>
                <c:pt idx="112">
                  <c:v>13.822161422708618</c:v>
                </c:pt>
                <c:pt idx="113">
                  <c:v>13.85499316005472</c:v>
                </c:pt>
                <c:pt idx="114">
                  <c:v>13.85499316005472</c:v>
                </c:pt>
                <c:pt idx="115">
                  <c:v>13.986320109439124</c:v>
                </c:pt>
                <c:pt idx="116">
                  <c:v>13.986320109439124</c:v>
                </c:pt>
                <c:pt idx="117">
                  <c:v>14.051983584131328</c:v>
                </c:pt>
                <c:pt idx="118">
                  <c:v>14.051983584131328</c:v>
                </c:pt>
                <c:pt idx="119">
                  <c:v>14.117647058823529</c:v>
                </c:pt>
                <c:pt idx="120">
                  <c:v>14.117647058823529</c:v>
                </c:pt>
                <c:pt idx="121">
                  <c:v>14.150478796169629</c:v>
                </c:pt>
                <c:pt idx="122">
                  <c:v>14.150478796169629</c:v>
                </c:pt>
                <c:pt idx="123">
                  <c:v>14.216142270861834</c:v>
                </c:pt>
                <c:pt idx="124">
                  <c:v>14.216142270861834</c:v>
                </c:pt>
                <c:pt idx="125">
                  <c:v>14.248974008207934</c:v>
                </c:pt>
                <c:pt idx="126">
                  <c:v>14.248974008207934</c:v>
                </c:pt>
                <c:pt idx="127">
                  <c:v>14.347469220246237</c:v>
                </c:pt>
                <c:pt idx="128">
                  <c:v>14.347469220246237</c:v>
                </c:pt>
                <c:pt idx="129">
                  <c:v>14.445964432284541</c:v>
                </c:pt>
                <c:pt idx="130">
                  <c:v>14.445964432284541</c:v>
                </c:pt>
                <c:pt idx="131">
                  <c:v>14.511627906976743</c:v>
                </c:pt>
                <c:pt idx="132">
                  <c:v>14.511627906976743</c:v>
                </c:pt>
                <c:pt idx="133">
                  <c:v>14.610123119015046</c:v>
                </c:pt>
                <c:pt idx="134">
                  <c:v>14.610123119015046</c:v>
                </c:pt>
                <c:pt idx="135">
                  <c:v>14.839945280437757</c:v>
                </c:pt>
                <c:pt idx="136">
                  <c:v>14.839945280437757</c:v>
                </c:pt>
                <c:pt idx="137">
                  <c:v>14.872777017783857</c:v>
                </c:pt>
                <c:pt idx="138">
                  <c:v>14.872777017783857</c:v>
                </c:pt>
                <c:pt idx="139">
                  <c:v>15.036935704514363</c:v>
                </c:pt>
                <c:pt idx="140">
                  <c:v>15.036935704514363</c:v>
                </c:pt>
                <c:pt idx="141">
                  <c:v>15.168262653898768</c:v>
                </c:pt>
                <c:pt idx="142">
                  <c:v>15.168262653898768</c:v>
                </c:pt>
                <c:pt idx="143">
                  <c:v>15.332421340629274</c:v>
                </c:pt>
                <c:pt idx="144">
                  <c:v>15.332421340629274</c:v>
                </c:pt>
                <c:pt idx="145">
                  <c:v>15.398084815321477</c:v>
                </c:pt>
                <c:pt idx="146">
                  <c:v>15.398084815321477</c:v>
                </c:pt>
                <c:pt idx="147">
                  <c:v>15.595075239398085</c:v>
                </c:pt>
                <c:pt idx="148">
                  <c:v>15.595075239398085</c:v>
                </c:pt>
                <c:pt idx="149">
                  <c:v>15.627906976744187</c:v>
                </c:pt>
                <c:pt idx="150">
                  <c:v>15.627906976744187</c:v>
                </c:pt>
                <c:pt idx="151">
                  <c:v>15.660738714090286</c:v>
                </c:pt>
                <c:pt idx="152">
                  <c:v>15.660738714090286</c:v>
                </c:pt>
                <c:pt idx="153">
                  <c:v>15.69357045143639</c:v>
                </c:pt>
                <c:pt idx="154">
                  <c:v>15.69357045143639</c:v>
                </c:pt>
                <c:pt idx="155">
                  <c:v>15.890560875512996</c:v>
                </c:pt>
                <c:pt idx="156">
                  <c:v>15.890560875512996</c:v>
                </c:pt>
                <c:pt idx="157">
                  <c:v>16.218878248974008</c:v>
                </c:pt>
                <c:pt idx="158">
                  <c:v>16.218878248974008</c:v>
                </c:pt>
                <c:pt idx="159">
                  <c:v>16.383036935704514</c:v>
                </c:pt>
                <c:pt idx="160">
                  <c:v>16.383036935704514</c:v>
                </c:pt>
                <c:pt idx="161">
                  <c:v>16.415868673050618</c:v>
                </c:pt>
                <c:pt idx="162">
                  <c:v>16.415868673050618</c:v>
                </c:pt>
                <c:pt idx="163">
                  <c:v>16.547195622435019</c:v>
                </c:pt>
                <c:pt idx="164">
                  <c:v>16.547195622435019</c:v>
                </c:pt>
                <c:pt idx="165">
                  <c:v>16.580027359781123</c:v>
                </c:pt>
                <c:pt idx="166">
                  <c:v>16.580027359781123</c:v>
                </c:pt>
                <c:pt idx="167">
                  <c:v>16.744186046511629</c:v>
                </c:pt>
                <c:pt idx="168">
                  <c:v>16.744186046511629</c:v>
                </c:pt>
                <c:pt idx="169">
                  <c:v>16.80984952120383</c:v>
                </c:pt>
                <c:pt idx="170">
                  <c:v>16.80984952120383</c:v>
                </c:pt>
                <c:pt idx="171">
                  <c:v>16.974008207934336</c:v>
                </c:pt>
                <c:pt idx="172">
                  <c:v>16.974008207934336</c:v>
                </c:pt>
                <c:pt idx="173">
                  <c:v>17.00683994528044</c:v>
                </c:pt>
                <c:pt idx="174">
                  <c:v>17.00683994528044</c:v>
                </c:pt>
                <c:pt idx="175">
                  <c:v>17.039671682626537</c:v>
                </c:pt>
                <c:pt idx="176">
                  <c:v>17.039671682626537</c:v>
                </c:pt>
                <c:pt idx="177">
                  <c:v>17.236662106703147</c:v>
                </c:pt>
                <c:pt idx="178">
                  <c:v>17.236662106703147</c:v>
                </c:pt>
                <c:pt idx="179">
                  <c:v>17.269493844049247</c:v>
                </c:pt>
                <c:pt idx="180">
                  <c:v>17.269493844049247</c:v>
                </c:pt>
                <c:pt idx="181">
                  <c:v>17.400820793433653</c:v>
                </c:pt>
                <c:pt idx="182">
                  <c:v>17.400820793433653</c:v>
                </c:pt>
                <c:pt idx="183">
                  <c:v>17.794801641586869</c:v>
                </c:pt>
                <c:pt idx="184">
                  <c:v>17.794801641586869</c:v>
                </c:pt>
                <c:pt idx="185">
                  <c:v>17.893296853625174</c:v>
                </c:pt>
                <c:pt idx="186">
                  <c:v>17.893296853625174</c:v>
                </c:pt>
                <c:pt idx="187">
                  <c:v>17.92612859097127</c:v>
                </c:pt>
                <c:pt idx="188">
                  <c:v>17.92612859097127</c:v>
                </c:pt>
                <c:pt idx="189">
                  <c:v>18.024623803009575</c:v>
                </c:pt>
                <c:pt idx="190">
                  <c:v>18.024623803009575</c:v>
                </c:pt>
                <c:pt idx="191">
                  <c:v>18.221614227086185</c:v>
                </c:pt>
                <c:pt idx="192">
                  <c:v>18.221614227086185</c:v>
                </c:pt>
                <c:pt idx="193">
                  <c:v>18.484268125854992</c:v>
                </c:pt>
                <c:pt idx="194">
                  <c:v>18.484268125854992</c:v>
                </c:pt>
                <c:pt idx="195">
                  <c:v>18.582763337893297</c:v>
                </c:pt>
                <c:pt idx="196">
                  <c:v>18.582763337893297</c:v>
                </c:pt>
                <c:pt idx="197">
                  <c:v>18.615595075239398</c:v>
                </c:pt>
                <c:pt idx="198">
                  <c:v>18.615595075239398</c:v>
                </c:pt>
                <c:pt idx="199">
                  <c:v>18.681258549931602</c:v>
                </c:pt>
                <c:pt idx="200">
                  <c:v>18.681258549931602</c:v>
                </c:pt>
                <c:pt idx="201">
                  <c:v>18.911080711354309</c:v>
                </c:pt>
                <c:pt idx="202">
                  <c:v>18.911080711354309</c:v>
                </c:pt>
                <c:pt idx="203">
                  <c:v>18.943912448700409</c:v>
                </c:pt>
                <c:pt idx="204">
                  <c:v>18.943912448700409</c:v>
                </c:pt>
                <c:pt idx="205">
                  <c:v>19.042407660738714</c:v>
                </c:pt>
                <c:pt idx="206">
                  <c:v>19.042407660738714</c:v>
                </c:pt>
                <c:pt idx="207">
                  <c:v>19.17373461012312</c:v>
                </c:pt>
                <c:pt idx="208">
                  <c:v>19.17373461012312</c:v>
                </c:pt>
                <c:pt idx="209">
                  <c:v>19.403556771545826</c:v>
                </c:pt>
                <c:pt idx="210">
                  <c:v>19.403556771545826</c:v>
                </c:pt>
                <c:pt idx="211">
                  <c:v>19.534883720930232</c:v>
                </c:pt>
                <c:pt idx="212">
                  <c:v>19.534883720930232</c:v>
                </c:pt>
                <c:pt idx="213">
                  <c:v>19.567715458276336</c:v>
                </c:pt>
                <c:pt idx="214">
                  <c:v>19.567715458276336</c:v>
                </c:pt>
                <c:pt idx="215">
                  <c:v>19.863201094391243</c:v>
                </c:pt>
                <c:pt idx="216">
                  <c:v>19.863201094391243</c:v>
                </c:pt>
                <c:pt idx="217">
                  <c:v>19.994528043775652</c:v>
                </c:pt>
                <c:pt idx="218">
                  <c:v>19.994528043775652</c:v>
                </c:pt>
                <c:pt idx="219">
                  <c:v>20.191518467852255</c:v>
                </c:pt>
                <c:pt idx="220">
                  <c:v>20.191518467852255</c:v>
                </c:pt>
                <c:pt idx="221">
                  <c:v>20.224350205198359</c:v>
                </c:pt>
                <c:pt idx="222">
                  <c:v>20.224350205198359</c:v>
                </c:pt>
                <c:pt idx="223">
                  <c:v>20.487004103967166</c:v>
                </c:pt>
                <c:pt idx="224">
                  <c:v>20.487004103967166</c:v>
                </c:pt>
                <c:pt idx="225">
                  <c:v>20.552667578659371</c:v>
                </c:pt>
                <c:pt idx="226">
                  <c:v>20.552667578659371</c:v>
                </c:pt>
                <c:pt idx="227">
                  <c:v>20.848153214774282</c:v>
                </c:pt>
                <c:pt idx="228">
                  <c:v>20.848153214774282</c:v>
                </c:pt>
                <c:pt idx="229">
                  <c:v>20.913816689466483</c:v>
                </c:pt>
                <c:pt idx="230">
                  <c:v>20.913816689466483</c:v>
                </c:pt>
                <c:pt idx="231">
                  <c:v>20.946648426812587</c:v>
                </c:pt>
                <c:pt idx="232">
                  <c:v>20.946648426812587</c:v>
                </c:pt>
                <c:pt idx="233">
                  <c:v>20.979480164158687</c:v>
                </c:pt>
                <c:pt idx="234">
                  <c:v>20.979480164158687</c:v>
                </c:pt>
                <c:pt idx="235">
                  <c:v>21.110807113543093</c:v>
                </c:pt>
                <c:pt idx="236">
                  <c:v>21.110807113543093</c:v>
                </c:pt>
                <c:pt idx="237">
                  <c:v>21.176470588235293</c:v>
                </c:pt>
                <c:pt idx="238">
                  <c:v>21.176470588235293</c:v>
                </c:pt>
                <c:pt idx="239">
                  <c:v>21.242134062927494</c:v>
                </c:pt>
                <c:pt idx="240">
                  <c:v>21.242134062927494</c:v>
                </c:pt>
                <c:pt idx="241">
                  <c:v>21.340629274965799</c:v>
                </c:pt>
                <c:pt idx="242">
                  <c:v>21.340629274965799</c:v>
                </c:pt>
                <c:pt idx="243">
                  <c:v>21.3734610123119</c:v>
                </c:pt>
                <c:pt idx="244">
                  <c:v>21.3734610123119</c:v>
                </c:pt>
                <c:pt idx="245">
                  <c:v>22.030095759233923</c:v>
                </c:pt>
                <c:pt idx="246">
                  <c:v>22.030095759233923</c:v>
                </c:pt>
                <c:pt idx="247">
                  <c:v>22.128590971272228</c:v>
                </c:pt>
                <c:pt idx="248">
                  <c:v>22.128590971272228</c:v>
                </c:pt>
                <c:pt idx="249">
                  <c:v>22.161422708618332</c:v>
                </c:pt>
                <c:pt idx="250">
                  <c:v>22.161422708618332</c:v>
                </c:pt>
                <c:pt idx="251">
                  <c:v>22.358413132694938</c:v>
                </c:pt>
                <c:pt idx="252">
                  <c:v>22.358413132694938</c:v>
                </c:pt>
                <c:pt idx="253">
                  <c:v>22.391244870041039</c:v>
                </c:pt>
                <c:pt idx="254">
                  <c:v>22.391244870041039</c:v>
                </c:pt>
                <c:pt idx="255">
                  <c:v>22.489740082079344</c:v>
                </c:pt>
                <c:pt idx="256">
                  <c:v>22.489740082079344</c:v>
                </c:pt>
                <c:pt idx="257">
                  <c:v>22.522571819425444</c:v>
                </c:pt>
                <c:pt idx="258">
                  <c:v>22.522571819425444</c:v>
                </c:pt>
                <c:pt idx="259">
                  <c:v>22.588235294117645</c:v>
                </c:pt>
                <c:pt idx="260">
                  <c:v>22.588235294117645</c:v>
                </c:pt>
                <c:pt idx="261">
                  <c:v>22.850889192886456</c:v>
                </c:pt>
                <c:pt idx="262">
                  <c:v>22.850889192886456</c:v>
                </c:pt>
                <c:pt idx="263">
                  <c:v>22.949384404924761</c:v>
                </c:pt>
                <c:pt idx="264">
                  <c:v>22.949384404924761</c:v>
                </c:pt>
                <c:pt idx="265">
                  <c:v>23.179206566347467</c:v>
                </c:pt>
                <c:pt idx="266">
                  <c:v>23.179206566347467</c:v>
                </c:pt>
                <c:pt idx="267">
                  <c:v>23.277701778385772</c:v>
                </c:pt>
                <c:pt idx="268">
                  <c:v>23.277701778385772</c:v>
                </c:pt>
                <c:pt idx="269">
                  <c:v>23.409028727770178</c:v>
                </c:pt>
                <c:pt idx="270">
                  <c:v>23.409028727770178</c:v>
                </c:pt>
                <c:pt idx="271">
                  <c:v>23.507523939808483</c:v>
                </c:pt>
                <c:pt idx="272">
                  <c:v>23.507523939808483</c:v>
                </c:pt>
                <c:pt idx="273">
                  <c:v>23.671682626538988</c:v>
                </c:pt>
                <c:pt idx="274">
                  <c:v>23.671682626538988</c:v>
                </c:pt>
                <c:pt idx="275">
                  <c:v>23.934336525307799</c:v>
                </c:pt>
                <c:pt idx="276">
                  <c:v>23.934336525307799</c:v>
                </c:pt>
                <c:pt idx="277">
                  <c:v>24.42681258549932</c:v>
                </c:pt>
                <c:pt idx="278">
                  <c:v>24.42681258549932</c:v>
                </c:pt>
                <c:pt idx="279">
                  <c:v>24.558139534883722</c:v>
                </c:pt>
                <c:pt idx="280">
                  <c:v>24.558139534883722</c:v>
                </c:pt>
                <c:pt idx="281">
                  <c:v>24.656634746922023</c:v>
                </c:pt>
                <c:pt idx="282">
                  <c:v>24.656634746922023</c:v>
                </c:pt>
                <c:pt idx="283">
                  <c:v>25.017783857729135</c:v>
                </c:pt>
                <c:pt idx="284">
                  <c:v>25.017783857729135</c:v>
                </c:pt>
                <c:pt idx="285">
                  <c:v>25.083447332421343</c:v>
                </c:pt>
                <c:pt idx="286">
                  <c:v>25.083447332421343</c:v>
                </c:pt>
                <c:pt idx="287">
                  <c:v>25.28043775649795</c:v>
                </c:pt>
                <c:pt idx="288">
                  <c:v>25.28043775649795</c:v>
                </c:pt>
                <c:pt idx="289">
                  <c:v>25.313269493844054</c:v>
                </c:pt>
                <c:pt idx="290">
                  <c:v>25.313269493844054</c:v>
                </c:pt>
                <c:pt idx="291">
                  <c:v>25.477428180574556</c:v>
                </c:pt>
                <c:pt idx="292">
                  <c:v>25.477428180574556</c:v>
                </c:pt>
                <c:pt idx="293">
                  <c:v>25.575923392612857</c:v>
                </c:pt>
                <c:pt idx="294">
                  <c:v>25.575923392612857</c:v>
                </c:pt>
                <c:pt idx="295">
                  <c:v>25.641586867305065</c:v>
                </c:pt>
                <c:pt idx="296">
                  <c:v>25.641586867305065</c:v>
                </c:pt>
                <c:pt idx="297">
                  <c:v>25.707250341997263</c:v>
                </c:pt>
                <c:pt idx="298">
                  <c:v>25.707250341997263</c:v>
                </c:pt>
                <c:pt idx="299">
                  <c:v>25.740082079343367</c:v>
                </c:pt>
                <c:pt idx="300">
                  <c:v>25.740082079343367</c:v>
                </c:pt>
                <c:pt idx="301">
                  <c:v>26.068399452804378</c:v>
                </c:pt>
                <c:pt idx="302">
                  <c:v>26.068399452804378</c:v>
                </c:pt>
                <c:pt idx="303">
                  <c:v>26.19972640218878</c:v>
                </c:pt>
                <c:pt idx="304">
                  <c:v>26.19972640218878</c:v>
                </c:pt>
                <c:pt idx="305">
                  <c:v>26.298221614227089</c:v>
                </c:pt>
                <c:pt idx="306">
                  <c:v>26.298221614227089</c:v>
                </c:pt>
                <c:pt idx="307">
                  <c:v>26.36388508891929</c:v>
                </c:pt>
                <c:pt idx="308">
                  <c:v>26.36388508891929</c:v>
                </c:pt>
                <c:pt idx="309">
                  <c:v>26.528043775649799</c:v>
                </c:pt>
                <c:pt idx="310">
                  <c:v>26.528043775649799</c:v>
                </c:pt>
                <c:pt idx="311">
                  <c:v>26.6265389876881</c:v>
                </c:pt>
                <c:pt idx="312">
                  <c:v>26.6265389876881</c:v>
                </c:pt>
                <c:pt idx="313">
                  <c:v>26.725034199726402</c:v>
                </c:pt>
                <c:pt idx="314">
                  <c:v>26.725034199726402</c:v>
                </c:pt>
                <c:pt idx="315">
                  <c:v>26.757865937072502</c:v>
                </c:pt>
                <c:pt idx="316">
                  <c:v>26.757865937072502</c:v>
                </c:pt>
                <c:pt idx="317">
                  <c:v>26.889192886456911</c:v>
                </c:pt>
                <c:pt idx="318">
                  <c:v>26.889192886456911</c:v>
                </c:pt>
                <c:pt idx="319">
                  <c:v>27.020519835841313</c:v>
                </c:pt>
                <c:pt idx="320">
                  <c:v>27.020519835841313</c:v>
                </c:pt>
                <c:pt idx="321">
                  <c:v>27.119015047879614</c:v>
                </c:pt>
                <c:pt idx="322">
                  <c:v>27.119015047879614</c:v>
                </c:pt>
                <c:pt idx="323">
                  <c:v>27.151846785225718</c:v>
                </c:pt>
                <c:pt idx="324">
                  <c:v>27.151846785225718</c:v>
                </c:pt>
                <c:pt idx="325">
                  <c:v>27.316005471956224</c:v>
                </c:pt>
                <c:pt idx="326">
                  <c:v>27.316005471956224</c:v>
                </c:pt>
                <c:pt idx="327">
                  <c:v>27.381668946648428</c:v>
                </c:pt>
                <c:pt idx="328">
                  <c:v>27.381668946648428</c:v>
                </c:pt>
                <c:pt idx="329">
                  <c:v>27.447332421340626</c:v>
                </c:pt>
                <c:pt idx="330">
                  <c:v>27.447332421340626</c:v>
                </c:pt>
                <c:pt idx="331">
                  <c:v>27.578659370725035</c:v>
                </c:pt>
                <c:pt idx="332">
                  <c:v>27.578659370725035</c:v>
                </c:pt>
                <c:pt idx="333">
                  <c:v>27.644322845417236</c:v>
                </c:pt>
                <c:pt idx="334">
                  <c:v>27.644322845417236</c:v>
                </c:pt>
                <c:pt idx="335">
                  <c:v>27.742818057455544</c:v>
                </c:pt>
                <c:pt idx="336">
                  <c:v>27.742818057455544</c:v>
                </c:pt>
                <c:pt idx="337">
                  <c:v>27.775649794801637</c:v>
                </c:pt>
                <c:pt idx="338">
                  <c:v>27.775649794801637</c:v>
                </c:pt>
                <c:pt idx="339">
                  <c:v>27.874145006839946</c:v>
                </c:pt>
                <c:pt idx="340">
                  <c:v>27.874145006839946</c:v>
                </c:pt>
                <c:pt idx="341">
                  <c:v>27.906976744186046</c:v>
                </c:pt>
                <c:pt idx="342">
                  <c:v>27.906976744186046</c:v>
                </c:pt>
                <c:pt idx="343">
                  <c:v>28.005471956224348</c:v>
                </c:pt>
                <c:pt idx="344">
                  <c:v>28.005471956224348</c:v>
                </c:pt>
                <c:pt idx="345">
                  <c:v>28.038303693570452</c:v>
                </c:pt>
                <c:pt idx="346">
                  <c:v>28.038303693570452</c:v>
                </c:pt>
                <c:pt idx="347">
                  <c:v>28.103967168262656</c:v>
                </c:pt>
                <c:pt idx="348">
                  <c:v>28.103967168262656</c:v>
                </c:pt>
                <c:pt idx="349">
                  <c:v>28.136798905608753</c:v>
                </c:pt>
                <c:pt idx="350">
                  <c:v>28.136798905608753</c:v>
                </c:pt>
                <c:pt idx="351">
                  <c:v>28.202462380300958</c:v>
                </c:pt>
                <c:pt idx="352">
                  <c:v>28.202462380300958</c:v>
                </c:pt>
                <c:pt idx="353">
                  <c:v>28.235294117647058</c:v>
                </c:pt>
                <c:pt idx="354">
                  <c:v>28.235294117647058</c:v>
                </c:pt>
                <c:pt idx="355">
                  <c:v>28.268125854993162</c:v>
                </c:pt>
                <c:pt idx="356">
                  <c:v>28.268125854993162</c:v>
                </c:pt>
                <c:pt idx="357">
                  <c:v>28.300957592339259</c:v>
                </c:pt>
                <c:pt idx="358">
                  <c:v>28.300957592339259</c:v>
                </c:pt>
                <c:pt idx="359">
                  <c:v>28.333789329685359</c:v>
                </c:pt>
                <c:pt idx="360">
                  <c:v>28.333789329685359</c:v>
                </c:pt>
                <c:pt idx="361">
                  <c:v>28.465116279069768</c:v>
                </c:pt>
                <c:pt idx="362">
                  <c:v>28.465116279069768</c:v>
                </c:pt>
                <c:pt idx="363">
                  <c:v>28.497948016415869</c:v>
                </c:pt>
                <c:pt idx="364">
                  <c:v>28.497948016415869</c:v>
                </c:pt>
                <c:pt idx="365">
                  <c:v>28.530779753761969</c:v>
                </c:pt>
                <c:pt idx="366">
                  <c:v>28.530779753761969</c:v>
                </c:pt>
                <c:pt idx="367">
                  <c:v>28.760601915184679</c:v>
                </c:pt>
                <c:pt idx="368">
                  <c:v>28.760601915184679</c:v>
                </c:pt>
                <c:pt idx="369">
                  <c:v>28.957592339261289</c:v>
                </c:pt>
                <c:pt idx="370">
                  <c:v>28.957592339261289</c:v>
                </c:pt>
                <c:pt idx="371">
                  <c:v>29.056087551299591</c:v>
                </c:pt>
                <c:pt idx="372">
                  <c:v>29.056087551299591</c:v>
                </c:pt>
                <c:pt idx="373">
                  <c:v>29.187414500683992</c:v>
                </c:pt>
                <c:pt idx="374">
                  <c:v>29.187414500683992</c:v>
                </c:pt>
                <c:pt idx="375">
                  <c:v>29.220246238030093</c:v>
                </c:pt>
                <c:pt idx="376">
                  <c:v>29.220246238030093</c:v>
                </c:pt>
                <c:pt idx="377">
                  <c:v>29.285909712722301</c:v>
                </c:pt>
                <c:pt idx="378">
                  <c:v>29.285909712722301</c:v>
                </c:pt>
                <c:pt idx="379">
                  <c:v>29.417236662106703</c:v>
                </c:pt>
                <c:pt idx="380">
                  <c:v>29.417236662106703</c:v>
                </c:pt>
                <c:pt idx="381">
                  <c:v>29.450068399452803</c:v>
                </c:pt>
                <c:pt idx="382">
                  <c:v>29.450068399452803</c:v>
                </c:pt>
                <c:pt idx="383">
                  <c:v>29.482900136798907</c:v>
                </c:pt>
                <c:pt idx="384">
                  <c:v>29.482900136798907</c:v>
                </c:pt>
                <c:pt idx="385">
                  <c:v>29.515731874145011</c:v>
                </c:pt>
                <c:pt idx="386">
                  <c:v>29.515731874145011</c:v>
                </c:pt>
                <c:pt idx="387">
                  <c:v>29.581395348837209</c:v>
                </c:pt>
                <c:pt idx="388">
                  <c:v>29.581395348837209</c:v>
                </c:pt>
                <c:pt idx="389">
                  <c:v>29.614227086183313</c:v>
                </c:pt>
                <c:pt idx="390">
                  <c:v>29.614227086183313</c:v>
                </c:pt>
                <c:pt idx="391">
                  <c:v>29.844049247606023</c:v>
                </c:pt>
                <c:pt idx="392">
                  <c:v>29.844049247606023</c:v>
                </c:pt>
                <c:pt idx="393">
                  <c:v>30.008207934336525</c:v>
                </c:pt>
                <c:pt idx="394">
                  <c:v>30.008207934336525</c:v>
                </c:pt>
                <c:pt idx="395">
                  <c:v>30.041039671682629</c:v>
                </c:pt>
                <c:pt idx="396">
                  <c:v>30.041039671682629</c:v>
                </c:pt>
                <c:pt idx="397">
                  <c:v>30.073871409028726</c:v>
                </c:pt>
                <c:pt idx="398">
                  <c:v>30.073871409028726</c:v>
                </c:pt>
                <c:pt idx="399">
                  <c:v>30.303693570451436</c:v>
                </c:pt>
                <c:pt idx="400">
                  <c:v>30.303693570451436</c:v>
                </c:pt>
                <c:pt idx="401">
                  <c:v>30.336525307797537</c:v>
                </c:pt>
                <c:pt idx="402">
                  <c:v>30.336525307797537</c:v>
                </c:pt>
                <c:pt idx="403">
                  <c:v>30.369357045143641</c:v>
                </c:pt>
                <c:pt idx="404">
                  <c:v>30.369357045143641</c:v>
                </c:pt>
                <c:pt idx="405">
                  <c:v>30.435020519835838</c:v>
                </c:pt>
                <c:pt idx="406">
                  <c:v>30.435020519835838</c:v>
                </c:pt>
                <c:pt idx="407">
                  <c:v>30.500683994528046</c:v>
                </c:pt>
                <c:pt idx="408">
                  <c:v>30.500683994528046</c:v>
                </c:pt>
                <c:pt idx="409">
                  <c:v>30.533515731874147</c:v>
                </c:pt>
                <c:pt idx="410">
                  <c:v>30.533515731874147</c:v>
                </c:pt>
                <c:pt idx="411">
                  <c:v>30.566347469220247</c:v>
                </c:pt>
                <c:pt idx="412">
                  <c:v>30.566347469220247</c:v>
                </c:pt>
                <c:pt idx="413">
                  <c:v>30.76333789329685</c:v>
                </c:pt>
                <c:pt idx="414">
                  <c:v>30.76333789329685</c:v>
                </c:pt>
                <c:pt idx="415">
                  <c:v>31.058823529411768</c:v>
                </c:pt>
                <c:pt idx="416">
                  <c:v>31.058823529411768</c:v>
                </c:pt>
                <c:pt idx="417">
                  <c:v>31.091655266757869</c:v>
                </c:pt>
                <c:pt idx="418">
                  <c:v>31.091655266757869</c:v>
                </c:pt>
                <c:pt idx="419">
                  <c:v>31.124487004103965</c:v>
                </c:pt>
                <c:pt idx="420">
                  <c:v>31.124487004103965</c:v>
                </c:pt>
                <c:pt idx="421">
                  <c:v>31.19015047879617</c:v>
                </c:pt>
                <c:pt idx="422">
                  <c:v>31.19015047879617</c:v>
                </c:pt>
                <c:pt idx="423">
                  <c:v>31.452804377564977</c:v>
                </c:pt>
                <c:pt idx="424">
                  <c:v>31.452804377564977</c:v>
                </c:pt>
                <c:pt idx="425">
                  <c:v>31.518467852257182</c:v>
                </c:pt>
                <c:pt idx="426">
                  <c:v>31.518467852257182</c:v>
                </c:pt>
                <c:pt idx="427">
                  <c:v>31.551299589603282</c:v>
                </c:pt>
                <c:pt idx="428">
                  <c:v>31.551299589603282</c:v>
                </c:pt>
                <c:pt idx="429">
                  <c:v>31.748290013679892</c:v>
                </c:pt>
                <c:pt idx="430">
                  <c:v>31.748290013679892</c:v>
                </c:pt>
                <c:pt idx="431">
                  <c:v>31.813953488372093</c:v>
                </c:pt>
                <c:pt idx="432">
                  <c:v>31.813953488372093</c:v>
                </c:pt>
                <c:pt idx="433">
                  <c:v>31.846785225718193</c:v>
                </c:pt>
                <c:pt idx="434">
                  <c:v>31.846785225718193</c:v>
                </c:pt>
                <c:pt idx="435">
                  <c:v>31.912448700410398</c:v>
                </c:pt>
                <c:pt idx="436">
                  <c:v>31.912448700410398</c:v>
                </c:pt>
                <c:pt idx="437">
                  <c:v>31.945280437756502</c:v>
                </c:pt>
                <c:pt idx="438">
                  <c:v>31.945280437756502</c:v>
                </c:pt>
                <c:pt idx="439">
                  <c:v>32.043775649794803</c:v>
                </c:pt>
                <c:pt idx="440">
                  <c:v>32.043775649794803</c:v>
                </c:pt>
                <c:pt idx="441">
                  <c:v>32.700410396716826</c:v>
                </c:pt>
                <c:pt idx="442">
                  <c:v>32.700410396716826</c:v>
                </c:pt>
                <c:pt idx="443">
                  <c:v>32.733242134062927</c:v>
                </c:pt>
                <c:pt idx="444">
                  <c:v>32.733242134062927</c:v>
                </c:pt>
                <c:pt idx="445">
                  <c:v>32.766073871409027</c:v>
                </c:pt>
                <c:pt idx="446">
                  <c:v>32.766073871409027</c:v>
                </c:pt>
                <c:pt idx="447">
                  <c:v>32.831737346101235</c:v>
                </c:pt>
                <c:pt idx="448">
                  <c:v>32.831737346101235</c:v>
                </c:pt>
                <c:pt idx="449">
                  <c:v>32.930232558139537</c:v>
                </c:pt>
                <c:pt idx="450">
                  <c:v>32.930232558139537</c:v>
                </c:pt>
                <c:pt idx="451">
                  <c:v>33.258549931600548</c:v>
                </c:pt>
                <c:pt idx="452">
                  <c:v>33.258549931600548</c:v>
                </c:pt>
                <c:pt idx="453">
                  <c:v>33.521203830369359</c:v>
                </c:pt>
                <c:pt idx="454">
                  <c:v>33.521203830369359</c:v>
                </c:pt>
                <c:pt idx="455">
                  <c:v>33.58686730506156</c:v>
                </c:pt>
                <c:pt idx="456">
                  <c:v>33.58686730506156</c:v>
                </c:pt>
                <c:pt idx="457">
                  <c:v>33.61969904240766</c:v>
                </c:pt>
                <c:pt idx="458">
                  <c:v>33.61969904240766</c:v>
                </c:pt>
                <c:pt idx="459">
                  <c:v>33.652530779753761</c:v>
                </c:pt>
                <c:pt idx="460">
                  <c:v>33.652530779753761</c:v>
                </c:pt>
                <c:pt idx="461">
                  <c:v>33.718194254445969</c:v>
                </c:pt>
                <c:pt idx="462">
                  <c:v>33.718194254445969</c:v>
                </c:pt>
                <c:pt idx="463">
                  <c:v>33.81668946648427</c:v>
                </c:pt>
                <c:pt idx="464">
                  <c:v>33.81668946648427</c:v>
                </c:pt>
                <c:pt idx="465">
                  <c:v>33.882352941176471</c:v>
                </c:pt>
                <c:pt idx="466">
                  <c:v>33.882352941176471</c:v>
                </c:pt>
                <c:pt idx="467">
                  <c:v>34.079343365253074</c:v>
                </c:pt>
                <c:pt idx="468">
                  <c:v>34.079343365253074</c:v>
                </c:pt>
                <c:pt idx="469">
                  <c:v>34.604651162790695</c:v>
                </c:pt>
                <c:pt idx="470">
                  <c:v>34.604651162790695</c:v>
                </c:pt>
                <c:pt idx="471">
                  <c:v>34.670314637482903</c:v>
                </c:pt>
                <c:pt idx="472">
                  <c:v>34.670314637482903</c:v>
                </c:pt>
                <c:pt idx="473">
                  <c:v>34.703146374829004</c:v>
                </c:pt>
                <c:pt idx="474">
                  <c:v>34.703146374829004</c:v>
                </c:pt>
                <c:pt idx="475">
                  <c:v>34.735978112175104</c:v>
                </c:pt>
                <c:pt idx="476">
                  <c:v>34.735978112175104</c:v>
                </c:pt>
                <c:pt idx="477">
                  <c:v>34.867305061559506</c:v>
                </c:pt>
                <c:pt idx="478">
                  <c:v>34.867305061559506</c:v>
                </c:pt>
                <c:pt idx="479">
                  <c:v>34.965800273597807</c:v>
                </c:pt>
                <c:pt idx="480">
                  <c:v>34.965800273597807</c:v>
                </c:pt>
                <c:pt idx="481">
                  <c:v>35.031463748290015</c:v>
                </c:pt>
                <c:pt idx="482">
                  <c:v>35.031463748290015</c:v>
                </c:pt>
                <c:pt idx="483">
                  <c:v>35.261285909712726</c:v>
                </c:pt>
                <c:pt idx="484">
                  <c:v>35.261285909712726</c:v>
                </c:pt>
                <c:pt idx="485">
                  <c:v>35.458276333789328</c:v>
                </c:pt>
                <c:pt idx="486">
                  <c:v>35.458276333789328</c:v>
                </c:pt>
                <c:pt idx="487">
                  <c:v>35.688098495212039</c:v>
                </c:pt>
                <c:pt idx="488">
                  <c:v>35.688098495212039</c:v>
                </c:pt>
                <c:pt idx="489">
                  <c:v>35.720930232558139</c:v>
                </c:pt>
                <c:pt idx="490">
                  <c:v>35.720930232558139</c:v>
                </c:pt>
                <c:pt idx="491">
                  <c:v>36.082079343365251</c:v>
                </c:pt>
                <c:pt idx="492">
                  <c:v>36.082079343365251</c:v>
                </c:pt>
                <c:pt idx="493">
                  <c:v>36.377564979480162</c:v>
                </c:pt>
                <c:pt idx="494">
                  <c:v>36.377564979480162</c:v>
                </c:pt>
                <c:pt idx="495">
                  <c:v>36.508891928864571</c:v>
                </c:pt>
                <c:pt idx="496">
                  <c:v>36.508891928864571</c:v>
                </c:pt>
                <c:pt idx="497">
                  <c:v>36.771545827633375</c:v>
                </c:pt>
                <c:pt idx="498">
                  <c:v>36.771545827633375</c:v>
                </c:pt>
                <c:pt idx="499">
                  <c:v>36.804377564979482</c:v>
                </c:pt>
                <c:pt idx="500">
                  <c:v>36.804377564979482</c:v>
                </c:pt>
                <c:pt idx="501">
                  <c:v>36.870041039671683</c:v>
                </c:pt>
                <c:pt idx="502">
                  <c:v>36.870041039671683</c:v>
                </c:pt>
                <c:pt idx="503">
                  <c:v>37.067031463748286</c:v>
                </c:pt>
                <c:pt idx="504">
                  <c:v>37.067031463748286</c:v>
                </c:pt>
                <c:pt idx="505">
                  <c:v>37.198358413132695</c:v>
                </c:pt>
                <c:pt idx="506">
                  <c:v>37.198358413132695</c:v>
                </c:pt>
                <c:pt idx="507">
                  <c:v>37.264021887824896</c:v>
                </c:pt>
                <c:pt idx="508">
                  <c:v>37.264021887824896</c:v>
                </c:pt>
                <c:pt idx="509">
                  <c:v>37.592339261285908</c:v>
                </c:pt>
                <c:pt idx="510">
                  <c:v>37.592339261285908</c:v>
                </c:pt>
                <c:pt idx="511">
                  <c:v>37.723666210670316</c:v>
                </c:pt>
                <c:pt idx="512">
                  <c:v>37.723666210670316</c:v>
                </c:pt>
                <c:pt idx="513">
                  <c:v>37.95348837209302</c:v>
                </c:pt>
                <c:pt idx="514">
                  <c:v>37.95348837209302</c:v>
                </c:pt>
                <c:pt idx="515">
                  <c:v>38.281805745554031</c:v>
                </c:pt>
                <c:pt idx="516">
                  <c:v>38.281805745554031</c:v>
                </c:pt>
                <c:pt idx="517">
                  <c:v>38.38030095759234</c:v>
                </c:pt>
                <c:pt idx="518">
                  <c:v>38.38030095759234</c:v>
                </c:pt>
                <c:pt idx="519">
                  <c:v>38.57729138166895</c:v>
                </c:pt>
                <c:pt idx="520">
                  <c:v>38.57729138166895</c:v>
                </c:pt>
                <c:pt idx="521">
                  <c:v>38.61012311901505</c:v>
                </c:pt>
                <c:pt idx="522">
                  <c:v>38.61012311901505</c:v>
                </c:pt>
                <c:pt idx="523">
                  <c:v>38.675786593707251</c:v>
                </c:pt>
                <c:pt idx="524">
                  <c:v>38.675786593707251</c:v>
                </c:pt>
                <c:pt idx="525">
                  <c:v>38.807113543091653</c:v>
                </c:pt>
                <c:pt idx="526">
                  <c:v>38.807113543091653</c:v>
                </c:pt>
                <c:pt idx="527">
                  <c:v>38.905608755129961</c:v>
                </c:pt>
                <c:pt idx="528">
                  <c:v>38.905608755129961</c:v>
                </c:pt>
                <c:pt idx="529">
                  <c:v>38.938440492476062</c:v>
                </c:pt>
                <c:pt idx="530">
                  <c:v>38.938440492476062</c:v>
                </c:pt>
                <c:pt idx="531">
                  <c:v>38.971272229822162</c:v>
                </c:pt>
                <c:pt idx="532">
                  <c:v>38.971272229822162</c:v>
                </c:pt>
                <c:pt idx="533">
                  <c:v>39.102599179206564</c:v>
                </c:pt>
                <c:pt idx="534">
                  <c:v>39.102599179206564</c:v>
                </c:pt>
                <c:pt idx="535">
                  <c:v>39.135430916552671</c:v>
                </c:pt>
                <c:pt idx="536">
                  <c:v>39.135430916552671</c:v>
                </c:pt>
                <c:pt idx="537">
                  <c:v>39.168262653898765</c:v>
                </c:pt>
                <c:pt idx="538">
                  <c:v>39.168262653898765</c:v>
                </c:pt>
                <c:pt idx="539">
                  <c:v>39.233926128590973</c:v>
                </c:pt>
                <c:pt idx="540">
                  <c:v>39.233926128590973</c:v>
                </c:pt>
                <c:pt idx="541">
                  <c:v>39.299589603283174</c:v>
                </c:pt>
                <c:pt idx="542">
                  <c:v>39.299589603283174</c:v>
                </c:pt>
                <c:pt idx="543">
                  <c:v>39.365253077975375</c:v>
                </c:pt>
                <c:pt idx="544">
                  <c:v>39.365253077975375</c:v>
                </c:pt>
                <c:pt idx="545">
                  <c:v>39.923392612859097</c:v>
                </c:pt>
                <c:pt idx="546">
                  <c:v>39.923392612859097</c:v>
                </c:pt>
                <c:pt idx="547">
                  <c:v>39.956224350205197</c:v>
                </c:pt>
                <c:pt idx="548">
                  <c:v>39.956224350205197</c:v>
                </c:pt>
                <c:pt idx="549">
                  <c:v>40.021887824897405</c:v>
                </c:pt>
                <c:pt idx="550">
                  <c:v>40.021887824897405</c:v>
                </c:pt>
                <c:pt idx="551">
                  <c:v>40.087551299589606</c:v>
                </c:pt>
                <c:pt idx="552">
                  <c:v>40.087551299589606</c:v>
                </c:pt>
                <c:pt idx="553">
                  <c:v>40.350205198358417</c:v>
                </c:pt>
                <c:pt idx="554">
                  <c:v>40.350205198358417</c:v>
                </c:pt>
                <c:pt idx="555">
                  <c:v>40.481532147742818</c:v>
                </c:pt>
                <c:pt idx="556">
                  <c:v>40.481532147742818</c:v>
                </c:pt>
                <c:pt idx="557">
                  <c:v>40.645690834473328</c:v>
                </c:pt>
                <c:pt idx="558">
                  <c:v>40.645690834473328</c:v>
                </c:pt>
                <c:pt idx="559">
                  <c:v>40.80984952120383</c:v>
                </c:pt>
                <c:pt idx="560">
                  <c:v>40.80984952120383</c:v>
                </c:pt>
                <c:pt idx="561">
                  <c:v>40.941176470588232</c:v>
                </c:pt>
                <c:pt idx="562">
                  <c:v>40.941176470588232</c:v>
                </c:pt>
                <c:pt idx="563">
                  <c:v>41.00683994528044</c:v>
                </c:pt>
                <c:pt idx="564">
                  <c:v>41.00683994528044</c:v>
                </c:pt>
                <c:pt idx="565">
                  <c:v>41.105335157318741</c:v>
                </c:pt>
                <c:pt idx="566">
                  <c:v>41.105335157318741</c:v>
                </c:pt>
                <c:pt idx="567">
                  <c:v>41.302325581395351</c:v>
                </c:pt>
                <c:pt idx="568">
                  <c:v>41.302325581395351</c:v>
                </c:pt>
                <c:pt idx="569">
                  <c:v>41.433652530779753</c:v>
                </c:pt>
                <c:pt idx="570">
                  <c:v>41.433652530779753</c:v>
                </c:pt>
                <c:pt idx="571">
                  <c:v>41.499316005471954</c:v>
                </c:pt>
                <c:pt idx="572">
                  <c:v>41.499316005471954</c:v>
                </c:pt>
                <c:pt idx="573">
                  <c:v>41.532147742818054</c:v>
                </c:pt>
                <c:pt idx="574">
                  <c:v>41.532147742818054</c:v>
                </c:pt>
                <c:pt idx="575">
                  <c:v>41.696306429548564</c:v>
                </c:pt>
                <c:pt idx="576">
                  <c:v>41.696306429548564</c:v>
                </c:pt>
                <c:pt idx="577">
                  <c:v>41.827633378932966</c:v>
                </c:pt>
                <c:pt idx="578">
                  <c:v>41.827633378932966</c:v>
                </c:pt>
                <c:pt idx="579">
                  <c:v>41.926128590971274</c:v>
                </c:pt>
                <c:pt idx="580">
                  <c:v>41.926128590971274</c:v>
                </c:pt>
                <c:pt idx="581">
                  <c:v>41.958960328317374</c:v>
                </c:pt>
                <c:pt idx="582">
                  <c:v>41.958960328317374</c:v>
                </c:pt>
                <c:pt idx="583">
                  <c:v>42.090287277701776</c:v>
                </c:pt>
                <c:pt idx="584">
                  <c:v>42.090287277701776</c:v>
                </c:pt>
                <c:pt idx="585">
                  <c:v>42.123119015047884</c:v>
                </c:pt>
                <c:pt idx="586">
                  <c:v>42.123119015047884</c:v>
                </c:pt>
                <c:pt idx="587">
                  <c:v>42.254445964432286</c:v>
                </c:pt>
                <c:pt idx="588">
                  <c:v>42.254445964432286</c:v>
                </c:pt>
                <c:pt idx="589">
                  <c:v>42.320109439124487</c:v>
                </c:pt>
                <c:pt idx="590">
                  <c:v>42.320109439124487</c:v>
                </c:pt>
                <c:pt idx="591">
                  <c:v>42.484268125854989</c:v>
                </c:pt>
                <c:pt idx="592">
                  <c:v>42.484268125854989</c:v>
                </c:pt>
                <c:pt idx="593">
                  <c:v>42.549931600547197</c:v>
                </c:pt>
                <c:pt idx="594">
                  <c:v>42.549931600547197</c:v>
                </c:pt>
                <c:pt idx="595">
                  <c:v>42.582763337893297</c:v>
                </c:pt>
                <c:pt idx="596">
                  <c:v>42.582763337893297</c:v>
                </c:pt>
                <c:pt idx="597">
                  <c:v>42.7469220246238</c:v>
                </c:pt>
                <c:pt idx="598">
                  <c:v>42.7469220246238</c:v>
                </c:pt>
                <c:pt idx="599">
                  <c:v>42.812585499316008</c:v>
                </c:pt>
                <c:pt idx="600">
                  <c:v>42.812585499316008</c:v>
                </c:pt>
                <c:pt idx="601">
                  <c:v>42.911080711354309</c:v>
                </c:pt>
                <c:pt idx="602">
                  <c:v>42.911080711354309</c:v>
                </c:pt>
                <c:pt idx="603">
                  <c:v>42.943912448700409</c:v>
                </c:pt>
                <c:pt idx="604">
                  <c:v>42.943912448700409</c:v>
                </c:pt>
                <c:pt idx="605">
                  <c:v>42.976744186046517</c:v>
                </c:pt>
                <c:pt idx="606">
                  <c:v>42.976744186046517</c:v>
                </c:pt>
                <c:pt idx="607">
                  <c:v>43.042407660738711</c:v>
                </c:pt>
                <c:pt idx="608">
                  <c:v>43.042407660738711</c:v>
                </c:pt>
                <c:pt idx="609">
                  <c:v>43.403556771545823</c:v>
                </c:pt>
                <c:pt idx="610">
                  <c:v>43.403556771545823</c:v>
                </c:pt>
                <c:pt idx="611">
                  <c:v>43.43638850889193</c:v>
                </c:pt>
                <c:pt idx="612">
                  <c:v>43.43638850889193</c:v>
                </c:pt>
                <c:pt idx="613">
                  <c:v>43.534883720930232</c:v>
                </c:pt>
                <c:pt idx="614">
                  <c:v>43.534883720930232</c:v>
                </c:pt>
                <c:pt idx="615">
                  <c:v>43.666210670314641</c:v>
                </c:pt>
                <c:pt idx="616">
                  <c:v>43.666210670314641</c:v>
                </c:pt>
                <c:pt idx="617">
                  <c:v>43.797537619699042</c:v>
                </c:pt>
                <c:pt idx="618">
                  <c:v>43.797537619699042</c:v>
                </c:pt>
                <c:pt idx="619">
                  <c:v>43.994528043775652</c:v>
                </c:pt>
                <c:pt idx="620">
                  <c:v>43.994528043775652</c:v>
                </c:pt>
                <c:pt idx="621">
                  <c:v>44.027359781121753</c:v>
                </c:pt>
                <c:pt idx="622">
                  <c:v>44.027359781121753</c:v>
                </c:pt>
                <c:pt idx="623">
                  <c:v>44.224350205198363</c:v>
                </c:pt>
                <c:pt idx="624">
                  <c:v>44.224350205198363</c:v>
                </c:pt>
                <c:pt idx="625">
                  <c:v>44.290013679890563</c:v>
                </c:pt>
                <c:pt idx="626">
                  <c:v>44.290013679890563</c:v>
                </c:pt>
                <c:pt idx="627">
                  <c:v>44.322845417236664</c:v>
                </c:pt>
                <c:pt idx="628">
                  <c:v>44.322845417236664</c:v>
                </c:pt>
                <c:pt idx="629">
                  <c:v>44.388508891928865</c:v>
                </c:pt>
                <c:pt idx="630">
                  <c:v>44.388508891928865</c:v>
                </c:pt>
                <c:pt idx="631">
                  <c:v>44.421340629274965</c:v>
                </c:pt>
                <c:pt idx="632">
                  <c:v>44.421340629274965</c:v>
                </c:pt>
                <c:pt idx="633">
                  <c:v>44.683994528043776</c:v>
                </c:pt>
                <c:pt idx="634">
                  <c:v>44.683994528043776</c:v>
                </c:pt>
                <c:pt idx="635">
                  <c:v>44.880984952120386</c:v>
                </c:pt>
                <c:pt idx="636">
                  <c:v>44.880984952120386</c:v>
                </c:pt>
                <c:pt idx="637">
                  <c:v>45.012311901504788</c:v>
                </c:pt>
                <c:pt idx="638">
                  <c:v>45.012311901504788</c:v>
                </c:pt>
                <c:pt idx="639">
                  <c:v>45.110807113543089</c:v>
                </c:pt>
                <c:pt idx="640">
                  <c:v>45.110807113543089</c:v>
                </c:pt>
                <c:pt idx="641">
                  <c:v>45.242134062927498</c:v>
                </c:pt>
                <c:pt idx="642">
                  <c:v>45.242134062927498</c:v>
                </c:pt>
                <c:pt idx="643">
                  <c:v>45.274965800273598</c:v>
                </c:pt>
                <c:pt idx="644">
                  <c:v>45.274965800273598</c:v>
                </c:pt>
                <c:pt idx="645">
                  <c:v>45.307797537619699</c:v>
                </c:pt>
                <c:pt idx="646">
                  <c:v>45.307797537619699</c:v>
                </c:pt>
                <c:pt idx="647">
                  <c:v>45.406292749658007</c:v>
                </c:pt>
                <c:pt idx="648">
                  <c:v>45.406292749658007</c:v>
                </c:pt>
                <c:pt idx="649">
                  <c:v>45.471956224350201</c:v>
                </c:pt>
                <c:pt idx="650">
                  <c:v>45.471956224350201</c:v>
                </c:pt>
                <c:pt idx="651">
                  <c:v>45.504787961696309</c:v>
                </c:pt>
                <c:pt idx="652">
                  <c:v>45.504787961696309</c:v>
                </c:pt>
                <c:pt idx="653">
                  <c:v>45.57045143638851</c:v>
                </c:pt>
                <c:pt idx="654">
                  <c:v>45.57045143638851</c:v>
                </c:pt>
                <c:pt idx="655">
                  <c:v>45.60328317373461</c:v>
                </c:pt>
                <c:pt idx="656">
                  <c:v>45.60328317373461</c:v>
                </c:pt>
                <c:pt idx="657">
                  <c:v>45.668946648426811</c:v>
                </c:pt>
                <c:pt idx="658">
                  <c:v>45.668946648426811</c:v>
                </c:pt>
                <c:pt idx="659">
                  <c:v>45.80027359781122</c:v>
                </c:pt>
                <c:pt idx="660">
                  <c:v>45.80027359781122</c:v>
                </c:pt>
                <c:pt idx="661">
                  <c:v>45.865937072503421</c:v>
                </c:pt>
                <c:pt idx="662">
                  <c:v>45.865937072503421</c:v>
                </c:pt>
                <c:pt idx="663">
                  <c:v>45.898768809849521</c:v>
                </c:pt>
                <c:pt idx="664">
                  <c:v>45.898768809849521</c:v>
                </c:pt>
                <c:pt idx="665">
                  <c:v>45.997264021887823</c:v>
                </c:pt>
                <c:pt idx="666">
                  <c:v>45.997264021887823</c:v>
                </c:pt>
                <c:pt idx="667">
                  <c:v>46.030095759233923</c:v>
                </c:pt>
                <c:pt idx="668">
                  <c:v>46.030095759233923</c:v>
                </c:pt>
                <c:pt idx="669">
                  <c:v>46.062927496580031</c:v>
                </c:pt>
                <c:pt idx="670">
                  <c:v>46.062927496580031</c:v>
                </c:pt>
                <c:pt idx="671">
                  <c:v>46.161422708618332</c:v>
                </c:pt>
                <c:pt idx="672">
                  <c:v>46.161422708618332</c:v>
                </c:pt>
                <c:pt idx="673">
                  <c:v>46.194254445964432</c:v>
                </c:pt>
                <c:pt idx="674">
                  <c:v>46.194254445964432</c:v>
                </c:pt>
                <c:pt idx="675">
                  <c:v>46.259917920656633</c:v>
                </c:pt>
                <c:pt idx="676">
                  <c:v>46.259917920656633</c:v>
                </c:pt>
                <c:pt idx="677">
                  <c:v>46.292749658002734</c:v>
                </c:pt>
                <c:pt idx="678">
                  <c:v>46.292749658002734</c:v>
                </c:pt>
                <c:pt idx="679">
                  <c:v>46.325581395348841</c:v>
                </c:pt>
                <c:pt idx="680">
                  <c:v>46.325581395348841</c:v>
                </c:pt>
                <c:pt idx="681">
                  <c:v>46.391244870041035</c:v>
                </c:pt>
                <c:pt idx="682">
                  <c:v>46.391244870041035</c:v>
                </c:pt>
                <c:pt idx="683">
                  <c:v>46.456908344733243</c:v>
                </c:pt>
                <c:pt idx="684">
                  <c:v>46.456908344733243</c:v>
                </c:pt>
                <c:pt idx="685">
                  <c:v>46.489740082079344</c:v>
                </c:pt>
                <c:pt idx="686">
                  <c:v>46.489740082079344</c:v>
                </c:pt>
                <c:pt idx="687">
                  <c:v>46.522571819425444</c:v>
                </c:pt>
                <c:pt idx="688">
                  <c:v>46.522571819425444</c:v>
                </c:pt>
                <c:pt idx="689">
                  <c:v>46.785225718194255</c:v>
                </c:pt>
                <c:pt idx="690">
                  <c:v>46.785225718194255</c:v>
                </c:pt>
                <c:pt idx="691">
                  <c:v>46.850889192886456</c:v>
                </c:pt>
                <c:pt idx="692">
                  <c:v>46.850889192886456</c:v>
                </c:pt>
                <c:pt idx="693">
                  <c:v>46.916552667578657</c:v>
                </c:pt>
                <c:pt idx="694">
                  <c:v>46.916552667578657</c:v>
                </c:pt>
                <c:pt idx="695">
                  <c:v>46.949384404924757</c:v>
                </c:pt>
                <c:pt idx="696">
                  <c:v>46.949384404924757</c:v>
                </c:pt>
                <c:pt idx="697">
                  <c:v>46.982216142270865</c:v>
                </c:pt>
                <c:pt idx="698">
                  <c:v>46.982216142270865</c:v>
                </c:pt>
                <c:pt idx="699">
                  <c:v>47.080711354309166</c:v>
                </c:pt>
                <c:pt idx="700">
                  <c:v>47.080711354309166</c:v>
                </c:pt>
                <c:pt idx="701">
                  <c:v>47.179206566347474</c:v>
                </c:pt>
                <c:pt idx="702">
                  <c:v>47.179206566347474</c:v>
                </c:pt>
                <c:pt idx="703">
                  <c:v>47.212038303693568</c:v>
                </c:pt>
                <c:pt idx="704">
                  <c:v>47.212038303693568</c:v>
                </c:pt>
                <c:pt idx="705">
                  <c:v>47.310533515731876</c:v>
                </c:pt>
                <c:pt idx="706">
                  <c:v>47.310533515731876</c:v>
                </c:pt>
                <c:pt idx="707">
                  <c:v>47.343365253077977</c:v>
                </c:pt>
                <c:pt idx="708">
                  <c:v>47.343365253077977</c:v>
                </c:pt>
                <c:pt idx="709">
                  <c:v>47.376196990424077</c:v>
                </c:pt>
                <c:pt idx="710">
                  <c:v>47.376196990424077</c:v>
                </c:pt>
                <c:pt idx="711">
                  <c:v>47.409028727770178</c:v>
                </c:pt>
                <c:pt idx="712">
                  <c:v>47.409028727770178</c:v>
                </c:pt>
                <c:pt idx="713">
                  <c:v>47.441860465116278</c:v>
                </c:pt>
                <c:pt idx="714">
                  <c:v>47.441860465116278</c:v>
                </c:pt>
                <c:pt idx="715">
                  <c:v>47.540355677154587</c:v>
                </c:pt>
                <c:pt idx="716">
                  <c:v>47.540355677154587</c:v>
                </c:pt>
                <c:pt idx="717">
                  <c:v>47.57318741450068</c:v>
                </c:pt>
                <c:pt idx="718">
                  <c:v>47.57318741450068</c:v>
                </c:pt>
                <c:pt idx="719">
                  <c:v>47.737346101231189</c:v>
                </c:pt>
                <c:pt idx="720">
                  <c:v>47.737346101231189</c:v>
                </c:pt>
                <c:pt idx="721">
                  <c:v>47.835841313269498</c:v>
                </c:pt>
                <c:pt idx="722">
                  <c:v>47.835841313269498</c:v>
                </c:pt>
                <c:pt idx="723">
                  <c:v>47.901504787961699</c:v>
                </c:pt>
                <c:pt idx="724">
                  <c:v>47.901504787961699</c:v>
                </c:pt>
                <c:pt idx="725">
                  <c:v>48.295485636114918</c:v>
                </c:pt>
                <c:pt idx="726">
                  <c:v>48.295485636114918</c:v>
                </c:pt>
                <c:pt idx="727">
                  <c:v>48.328317373461012</c:v>
                </c:pt>
                <c:pt idx="728">
                  <c:v>48.328317373461012</c:v>
                </c:pt>
                <c:pt idx="729">
                  <c:v>48.361149110807105</c:v>
                </c:pt>
                <c:pt idx="730">
                  <c:v>48.361149110807105</c:v>
                </c:pt>
                <c:pt idx="731">
                  <c:v>48.459644322845421</c:v>
                </c:pt>
                <c:pt idx="732">
                  <c:v>48.459644322845421</c:v>
                </c:pt>
                <c:pt idx="733">
                  <c:v>48.492476060191521</c:v>
                </c:pt>
                <c:pt idx="734">
                  <c:v>48.492476060191521</c:v>
                </c:pt>
                <c:pt idx="735">
                  <c:v>48.525307797537621</c:v>
                </c:pt>
                <c:pt idx="736">
                  <c:v>48.525307797537621</c:v>
                </c:pt>
                <c:pt idx="737">
                  <c:v>48.558139534883722</c:v>
                </c:pt>
                <c:pt idx="738">
                  <c:v>48.558139534883722</c:v>
                </c:pt>
                <c:pt idx="739">
                  <c:v>48.689466484268131</c:v>
                </c:pt>
                <c:pt idx="740">
                  <c:v>48.689466484268131</c:v>
                </c:pt>
                <c:pt idx="741">
                  <c:v>48.722298221614224</c:v>
                </c:pt>
                <c:pt idx="742">
                  <c:v>48.722298221614224</c:v>
                </c:pt>
                <c:pt idx="743">
                  <c:v>48.755129958960325</c:v>
                </c:pt>
                <c:pt idx="744">
                  <c:v>48.755129958960325</c:v>
                </c:pt>
                <c:pt idx="745">
                  <c:v>48.85362517099864</c:v>
                </c:pt>
                <c:pt idx="746">
                  <c:v>48.85362517099864</c:v>
                </c:pt>
                <c:pt idx="747">
                  <c:v>48.919288645690827</c:v>
                </c:pt>
                <c:pt idx="748">
                  <c:v>48.919288645690827</c:v>
                </c:pt>
                <c:pt idx="749">
                  <c:v>48.984952120383035</c:v>
                </c:pt>
                <c:pt idx="750">
                  <c:v>48.984952120383035</c:v>
                </c:pt>
                <c:pt idx="751">
                  <c:v>49.083447332421336</c:v>
                </c:pt>
                <c:pt idx="752">
                  <c:v>49.083447332421336</c:v>
                </c:pt>
                <c:pt idx="753">
                  <c:v>49.181942544459645</c:v>
                </c:pt>
                <c:pt idx="754">
                  <c:v>49.181942544459645</c:v>
                </c:pt>
                <c:pt idx="755">
                  <c:v>49.214774281805745</c:v>
                </c:pt>
                <c:pt idx="756">
                  <c:v>49.214774281805745</c:v>
                </c:pt>
                <c:pt idx="757">
                  <c:v>49.280437756497946</c:v>
                </c:pt>
                <c:pt idx="758">
                  <c:v>49.280437756497946</c:v>
                </c:pt>
                <c:pt idx="759">
                  <c:v>49.313269493844047</c:v>
                </c:pt>
                <c:pt idx="760">
                  <c:v>49.313269493844047</c:v>
                </c:pt>
                <c:pt idx="761">
                  <c:v>49.444596443228455</c:v>
                </c:pt>
                <c:pt idx="762">
                  <c:v>49.444596443228455</c:v>
                </c:pt>
                <c:pt idx="763">
                  <c:v>49.510259917920663</c:v>
                </c:pt>
                <c:pt idx="764">
                  <c:v>49.510259917920663</c:v>
                </c:pt>
                <c:pt idx="765">
                  <c:v>49.608755129958965</c:v>
                </c:pt>
                <c:pt idx="766">
                  <c:v>49.608755129958965</c:v>
                </c:pt>
                <c:pt idx="767">
                  <c:v>49.641586867305058</c:v>
                </c:pt>
                <c:pt idx="768">
                  <c:v>49.641586867305058</c:v>
                </c:pt>
                <c:pt idx="769">
                  <c:v>49.805745554035568</c:v>
                </c:pt>
                <c:pt idx="770">
                  <c:v>49.805745554035568</c:v>
                </c:pt>
                <c:pt idx="771">
                  <c:v>49.838577291381668</c:v>
                </c:pt>
                <c:pt idx="772">
                  <c:v>49.838577291381668</c:v>
                </c:pt>
                <c:pt idx="773">
                  <c:v>49.904240766073876</c:v>
                </c:pt>
                <c:pt idx="774">
                  <c:v>49.904240766073876</c:v>
                </c:pt>
                <c:pt idx="775">
                  <c:v>49.937072503419969</c:v>
                </c:pt>
                <c:pt idx="776">
                  <c:v>49.937072503419969</c:v>
                </c:pt>
                <c:pt idx="777">
                  <c:v>49.96990424076607</c:v>
                </c:pt>
                <c:pt idx="778">
                  <c:v>49.96990424076607</c:v>
                </c:pt>
                <c:pt idx="779">
                  <c:v>50.068399452804385</c:v>
                </c:pt>
                <c:pt idx="780">
                  <c:v>50.068399452804385</c:v>
                </c:pt>
                <c:pt idx="781">
                  <c:v>50.134062927496572</c:v>
                </c:pt>
                <c:pt idx="782">
                  <c:v>50.134062927496572</c:v>
                </c:pt>
                <c:pt idx="783">
                  <c:v>50.166894664842687</c:v>
                </c:pt>
                <c:pt idx="784">
                  <c:v>50.166894664842687</c:v>
                </c:pt>
                <c:pt idx="785">
                  <c:v>50.19972640218878</c:v>
                </c:pt>
                <c:pt idx="786">
                  <c:v>50.19972640218878</c:v>
                </c:pt>
                <c:pt idx="787">
                  <c:v>50.298221614227081</c:v>
                </c:pt>
                <c:pt idx="788">
                  <c:v>50.298221614227081</c:v>
                </c:pt>
                <c:pt idx="789">
                  <c:v>50.331053351573189</c:v>
                </c:pt>
                <c:pt idx="790">
                  <c:v>50.331053351573189</c:v>
                </c:pt>
                <c:pt idx="791">
                  <c:v>50.36388508891929</c:v>
                </c:pt>
                <c:pt idx="792">
                  <c:v>50.36388508891929</c:v>
                </c:pt>
                <c:pt idx="793">
                  <c:v>50.39671682626539</c:v>
                </c:pt>
                <c:pt idx="794">
                  <c:v>50.39671682626539</c:v>
                </c:pt>
                <c:pt idx="795">
                  <c:v>50.42954856361149</c:v>
                </c:pt>
                <c:pt idx="796">
                  <c:v>50.42954856361149</c:v>
                </c:pt>
                <c:pt idx="797">
                  <c:v>50.495212038303691</c:v>
                </c:pt>
                <c:pt idx="798">
                  <c:v>50.495212038303691</c:v>
                </c:pt>
                <c:pt idx="799">
                  <c:v>50.560875512995899</c:v>
                </c:pt>
                <c:pt idx="800">
                  <c:v>50.560875512995899</c:v>
                </c:pt>
                <c:pt idx="801">
                  <c:v>50.659370725034201</c:v>
                </c:pt>
                <c:pt idx="802">
                  <c:v>50.659370725034201</c:v>
                </c:pt>
                <c:pt idx="803">
                  <c:v>50.922024623803011</c:v>
                </c:pt>
                <c:pt idx="804">
                  <c:v>50.922024623803011</c:v>
                </c:pt>
                <c:pt idx="805">
                  <c:v>51.020519835841313</c:v>
                </c:pt>
                <c:pt idx="806">
                  <c:v>51.020519835841313</c:v>
                </c:pt>
                <c:pt idx="807">
                  <c:v>51.119015047879621</c:v>
                </c:pt>
                <c:pt idx="808">
                  <c:v>51.119015047879621</c:v>
                </c:pt>
                <c:pt idx="809">
                  <c:v>51.250341997264016</c:v>
                </c:pt>
                <c:pt idx="810">
                  <c:v>51.250341997264016</c:v>
                </c:pt>
                <c:pt idx="811">
                  <c:v>51.316005471956224</c:v>
                </c:pt>
                <c:pt idx="812">
                  <c:v>51.316005471956224</c:v>
                </c:pt>
                <c:pt idx="813">
                  <c:v>51.480164158686733</c:v>
                </c:pt>
                <c:pt idx="814">
                  <c:v>51.480164158686733</c:v>
                </c:pt>
                <c:pt idx="815">
                  <c:v>51.512995896032827</c:v>
                </c:pt>
                <c:pt idx="816">
                  <c:v>51.512995896032827</c:v>
                </c:pt>
                <c:pt idx="817">
                  <c:v>51.545827633378934</c:v>
                </c:pt>
                <c:pt idx="818">
                  <c:v>51.545827633378934</c:v>
                </c:pt>
                <c:pt idx="819">
                  <c:v>51.578659370725035</c:v>
                </c:pt>
                <c:pt idx="820">
                  <c:v>51.578659370725035</c:v>
                </c:pt>
                <c:pt idx="821">
                  <c:v>51.808481532147738</c:v>
                </c:pt>
                <c:pt idx="822">
                  <c:v>51.808481532147738</c:v>
                </c:pt>
                <c:pt idx="823">
                  <c:v>51.874145006839946</c:v>
                </c:pt>
                <c:pt idx="824">
                  <c:v>51.874145006839946</c:v>
                </c:pt>
                <c:pt idx="825">
                  <c:v>51.906976744186039</c:v>
                </c:pt>
                <c:pt idx="826">
                  <c:v>51.906976744186039</c:v>
                </c:pt>
                <c:pt idx="827">
                  <c:v>52.202462380300958</c:v>
                </c:pt>
                <c:pt idx="828">
                  <c:v>52.202462380300958</c:v>
                </c:pt>
                <c:pt idx="829">
                  <c:v>52.268125854993158</c:v>
                </c:pt>
                <c:pt idx="830">
                  <c:v>52.268125854993158</c:v>
                </c:pt>
                <c:pt idx="831">
                  <c:v>52.36662106703146</c:v>
                </c:pt>
                <c:pt idx="832">
                  <c:v>52.36662106703146</c:v>
                </c:pt>
                <c:pt idx="833">
                  <c:v>52.39945280437756</c:v>
                </c:pt>
                <c:pt idx="834">
                  <c:v>52.39945280437756</c:v>
                </c:pt>
                <c:pt idx="835">
                  <c:v>52.432284541723668</c:v>
                </c:pt>
                <c:pt idx="836">
                  <c:v>52.432284541723668</c:v>
                </c:pt>
                <c:pt idx="837">
                  <c:v>52.694938440492479</c:v>
                </c:pt>
                <c:pt idx="838">
                  <c:v>52.694938440492479</c:v>
                </c:pt>
                <c:pt idx="839">
                  <c:v>52.727770177838579</c:v>
                </c:pt>
                <c:pt idx="840">
                  <c:v>52.727770177838579</c:v>
                </c:pt>
                <c:pt idx="841">
                  <c:v>52.82626538987688</c:v>
                </c:pt>
                <c:pt idx="842">
                  <c:v>52.82626538987688</c:v>
                </c:pt>
                <c:pt idx="843">
                  <c:v>52.859097127222981</c:v>
                </c:pt>
                <c:pt idx="844">
                  <c:v>52.859097127222981</c:v>
                </c:pt>
                <c:pt idx="845">
                  <c:v>52.924760601915182</c:v>
                </c:pt>
                <c:pt idx="846">
                  <c:v>52.924760601915182</c:v>
                </c:pt>
                <c:pt idx="847">
                  <c:v>53.088919288645691</c:v>
                </c:pt>
                <c:pt idx="848">
                  <c:v>53.088919288645691</c:v>
                </c:pt>
                <c:pt idx="849">
                  <c:v>53.154582763337899</c:v>
                </c:pt>
                <c:pt idx="850">
                  <c:v>53.154582763337899</c:v>
                </c:pt>
                <c:pt idx="851">
                  <c:v>53.318741450068401</c:v>
                </c:pt>
                <c:pt idx="852">
                  <c:v>53.318741450068401</c:v>
                </c:pt>
                <c:pt idx="853">
                  <c:v>53.351573187414502</c:v>
                </c:pt>
                <c:pt idx="854">
                  <c:v>53.351573187414502</c:v>
                </c:pt>
                <c:pt idx="855">
                  <c:v>53.482900136798904</c:v>
                </c:pt>
                <c:pt idx="856">
                  <c:v>53.482900136798904</c:v>
                </c:pt>
                <c:pt idx="857">
                  <c:v>53.581395348837205</c:v>
                </c:pt>
                <c:pt idx="858">
                  <c:v>53.581395348837205</c:v>
                </c:pt>
                <c:pt idx="859">
                  <c:v>53.614227086183305</c:v>
                </c:pt>
                <c:pt idx="860">
                  <c:v>53.614227086183305</c:v>
                </c:pt>
                <c:pt idx="861">
                  <c:v>53.647058823529413</c:v>
                </c:pt>
                <c:pt idx="862">
                  <c:v>53.647058823529413</c:v>
                </c:pt>
                <c:pt idx="863">
                  <c:v>53.679890560875506</c:v>
                </c:pt>
                <c:pt idx="864">
                  <c:v>53.679890560875506</c:v>
                </c:pt>
                <c:pt idx="865">
                  <c:v>53.811217510259922</c:v>
                </c:pt>
                <c:pt idx="866">
                  <c:v>53.811217510259922</c:v>
                </c:pt>
                <c:pt idx="867">
                  <c:v>53.876880984952123</c:v>
                </c:pt>
                <c:pt idx="868">
                  <c:v>53.876880984952123</c:v>
                </c:pt>
                <c:pt idx="869">
                  <c:v>53.909712722298224</c:v>
                </c:pt>
                <c:pt idx="870">
                  <c:v>53.909712722298224</c:v>
                </c:pt>
                <c:pt idx="871">
                  <c:v>54.008207934336525</c:v>
                </c:pt>
                <c:pt idx="872">
                  <c:v>54.008207934336525</c:v>
                </c:pt>
                <c:pt idx="873">
                  <c:v>54.073871409028726</c:v>
                </c:pt>
                <c:pt idx="874">
                  <c:v>54.073871409028726</c:v>
                </c:pt>
                <c:pt idx="875">
                  <c:v>54.106703146374834</c:v>
                </c:pt>
                <c:pt idx="876">
                  <c:v>54.106703146374834</c:v>
                </c:pt>
                <c:pt idx="877">
                  <c:v>54.172366621067027</c:v>
                </c:pt>
                <c:pt idx="878">
                  <c:v>54.172366621067027</c:v>
                </c:pt>
                <c:pt idx="879">
                  <c:v>54.205198358413135</c:v>
                </c:pt>
                <c:pt idx="880">
                  <c:v>54.205198358413135</c:v>
                </c:pt>
                <c:pt idx="881">
                  <c:v>54.270861833105343</c:v>
                </c:pt>
                <c:pt idx="882">
                  <c:v>54.270861833105343</c:v>
                </c:pt>
                <c:pt idx="883">
                  <c:v>54.303693570451436</c:v>
                </c:pt>
                <c:pt idx="884">
                  <c:v>54.303693570451436</c:v>
                </c:pt>
                <c:pt idx="885">
                  <c:v>54.33652530779753</c:v>
                </c:pt>
                <c:pt idx="886">
                  <c:v>54.33652530779753</c:v>
                </c:pt>
                <c:pt idx="887">
                  <c:v>54.435020519835845</c:v>
                </c:pt>
                <c:pt idx="888">
                  <c:v>54.435020519835845</c:v>
                </c:pt>
                <c:pt idx="889">
                  <c:v>54.566347469220247</c:v>
                </c:pt>
                <c:pt idx="890">
                  <c:v>54.566347469220247</c:v>
                </c:pt>
                <c:pt idx="891">
                  <c:v>54.79616963064295</c:v>
                </c:pt>
                <c:pt idx="892">
                  <c:v>54.79616963064295</c:v>
                </c:pt>
                <c:pt idx="893">
                  <c:v>54.829001367989065</c:v>
                </c:pt>
                <c:pt idx="894">
                  <c:v>54.829001367989065</c:v>
                </c:pt>
                <c:pt idx="895">
                  <c:v>55.124487004103969</c:v>
                </c:pt>
                <c:pt idx="896">
                  <c:v>55.124487004103969</c:v>
                </c:pt>
                <c:pt idx="897">
                  <c:v>55.19015047879617</c:v>
                </c:pt>
                <c:pt idx="898">
                  <c:v>55.19015047879617</c:v>
                </c:pt>
                <c:pt idx="899">
                  <c:v>55.255813953488371</c:v>
                </c:pt>
                <c:pt idx="900">
                  <c:v>55.255813953488371</c:v>
                </c:pt>
                <c:pt idx="901">
                  <c:v>55.354309165526672</c:v>
                </c:pt>
                <c:pt idx="902">
                  <c:v>55.354309165526672</c:v>
                </c:pt>
                <c:pt idx="903">
                  <c:v>55.387140902872773</c:v>
                </c:pt>
                <c:pt idx="904">
                  <c:v>55.387140902872773</c:v>
                </c:pt>
                <c:pt idx="905">
                  <c:v>55.452804377564973</c:v>
                </c:pt>
                <c:pt idx="906">
                  <c:v>55.452804377564973</c:v>
                </c:pt>
                <c:pt idx="907">
                  <c:v>55.485636114911088</c:v>
                </c:pt>
                <c:pt idx="908">
                  <c:v>55.485636114911088</c:v>
                </c:pt>
                <c:pt idx="909">
                  <c:v>55.616963064295483</c:v>
                </c:pt>
                <c:pt idx="910">
                  <c:v>55.616963064295483</c:v>
                </c:pt>
                <c:pt idx="911">
                  <c:v>55.682626538987691</c:v>
                </c:pt>
                <c:pt idx="912">
                  <c:v>55.682626538987691</c:v>
                </c:pt>
                <c:pt idx="913">
                  <c:v>55.715458276333784</c:v>
                </c:pt>
                <c:pt idx="914">
                  <c:v>55.715458276333784</c:v>
                </c:pt>
                <c:pt idx="915">
                  <c:v>55.748290013679892</c:v>
                </c:pt>
                <c:pt idx="916">
                  <c:v>55.748290013679892</c:v>
                </c:pt>
                <c:pt idx="917">
                  <c:v>55.879616963064301</c:v>
                </c:pt>
                <c:pt idx="918">
                  <c:v>55.879616963064301</c:v>
                </c:pt>
                <c:pt idx="919">
                  <c:v>55.912448700410394</c:v>
                </c:pt>
                <c:pt idx="920">
                  <c:v>55.912448700410394</c:v>
                </c:pt>
                <c:pt idx="921">
                  <c:v>55.978112175102602</c:v>
                </c:pt>
                <c:pt idx="922">
                  <c:v>55.978112175102602</c:v>
                </c:pt>
                <c:pt idx="923">
                  <c:v>56.076607387140903</c:v>
                </c:pt>
                <c:pt idx="924">
                  <c:v>56.076607387140903</c:v>
                </c:pt>
                <c:pt idx="925">
                  <c:v>56.142270861833111</c:v>
                </c:pt>
                <c:pt idx="926">
                  <c:v>56.142270861833111</c:v>
                </c:pt>
                <c:pt idx="927">
                  <c:v>56.175102599179205</c:v>
                </c:pt>
                <c:pt idx="928">
                  <c:v>56.175102599179205</c:v>
                </c:pt>
                <c:pt idx="929">
                  <c:v>56.273597811217506</c:v>
                </c:pt>
                <c:pt idx="930">
                  <c:v>56.273597811217506</c:v>
                </c:pt>
                <c:pt idx="931">
                  <c:v>56.306429548563614</c:v>
                </c:pt>
                <c:pt idx="932">
                  <c:v>56.306429548563614</c:v>
                </c:pt>
                <c:pt idx="933">
                  <c:v>56.339261285909714</c:v>
                </c:pt>
                <c:pt idx="934">
                  <c:v>56.339261285909714</c:v>
                </c:pt>
                <c:pt idx="935">
                  <c:v>56.404924760601915</c:v>
                </c:pt>
                <c:pt idx="936">
                  <c:v>56.404924760601915</c:v>
                </c:pt>
                <c:pt idx="937">
                  <c:v>56.503419972640216</c:v>
                </c:pt>
                <c:pt idx="938">
                  <c:v>56.503419972640216</c:v>
                </c:pt>
                <c:pt idx="939">
                  <c:v>56.536251709986324</c:v>
                </c:pt>
                <c:pt idx="940">
                  <c:v>56.536251709986324</c:v>
                </c:pt>
                <c:pt idx="941">
                  <c:v>56.569083447332417</c:v>
                </c:pt>
                <c:pt idx="942">
                  <c:v>56.569083447332417</c:v>
                </c:pt>
                <c:pt idx="943">
                  <c:v>56.634746922024625</c:v>
                </c:pt>
                <c:pt idx="944">
                  <c:v>56.634746922024625</c:v>
                </c:pt>
                <c:pt idx="945">
                  <c:v>56.733242134062927</c:v>
                </c:pt>
                <c:pt idx="946">
                  <c:v>56.733242134062927</c:v>
                </c:pt>
                <c:pt idx="947">
                  <c:v>57.061559507523938</c:v>
                </c:pt>
                <c:pt idx="948">
                  <c:v>57.061559507523938</c:v>
                </c:pt>
                <c:pt idx="949">
                  <c:v>57.291381668946649</c:v>
                </c:pt>
                <c:pt idx="950">
                  <c:v>57.291381668946649</c:v>
                </c:pt>
                <c:pt idx="951">
                  <c:v>57.488372093023251</c:v>
                </c:pt>
                <c:pt idx="952">
                  <c:v>57.488372093023251</c:v>
                </c:pt>
                <c:pt idx="953">
                  <c:v>57.521203830369359</c:v>
                </c:pt>
                <c:pt idx="954">
                  <c:v>57.521203830369359</c:v>
                </c:pt>
                <c:pt idx="955">
                  <c:v>57.554035567715459</c:v>
                </c:pt>
                <c:pt idx="956">
                  <c:v>57.554035567715459</c:v>
                </c:pt>
                <c:pt idx="957">
                  <c:v>57.751025991792069</c:v>
                </c:pt>
                <c:pt idx="958">
                  <c:v>57.751025991792069</c:v>
                </c:pt>
                <c:pt idx="959">
                  <c:v>57.816689466484263</c:v>
                </c:pt>
                <c:pt idx="960">
                  <c:v>57.816689466484263</c:v>
                </c:pt>
                <c:pt idx="961">
                  <c:v>57.915184678522579</c:v>
                </c:pt>
                <c:pt idx="962">
                  <c:v>57.915184678522579</c:v>
                </c:pt>
                <c:pt idx="963">
                  <c:v>58.079343365253081</c:v>
                </c:pt>
                <c:pt idx="964">
                  <c:v>58.079343365253081</c:v>
                </c:pt>
                <c:pt idx="965">
                  <c:v>58.112175102599181</c:v>
                </c:pt>
                <c:pt idx="966">
                  <c:v>58.112175102599181</c:v>
                </c:pt>
                <c:pt idx="967">
                  <c:v>58.145006839945282</c:v>
                </c:pt>
                <c:pt idx="968">
                  <c:v>58.145006839945282</c:v>
                </c:pt>
                <c:pt idx="969">
                  <c:v>58.177838577291382</c:v>
                </c:pt>
                <c:pt idx="970">
                  <c:v>58.177838577291382</c:v>
                </c:pt>
                <c:pt idx="971">
                  <c:v>58.210670314637483</c:v>
                </c:pt>
                <c:pt idx="972">
                  <c:v>58.210670314637483</c:v>
                </c:pt>
                <c:pt idx="973">
                  <c:v>58.407660738714092</c:v>
                </c:pt>
                <c:pt idx="974">
                  <c:v>58.407660738714092</c:v>
                </c:pt>
                <c:pt idx="975">
                  <c:v>58.4733242134063</c:v>
                </c:pt>
                <c:pt idx="976">
                  <c:v>58.4733242134063</c:v>
                </c:pt>
                <c:pt idx="977">
                  <c:v>58.506155950752394</c:v>
                </c:pt>
                <c:pt idx="978">
                  <c:v>58.506155950752394</c:v>
                </c:pt>
                <c:pt idx="979">
                  <c:v>58.604651162790695</c:v>
                </c:pt>
                <c:pt idx="980">
                  <c:v>58.604651162790695</c:v>
                </c:pt>
                <c:pt idx="981">
                  <c:v>58.670314637482903</c:v>
                </c:pt>
                <c:pt idx="982">
                  <c:v>58.670314637482903</c:v>
                </c:pt>
                <c:pt idx="983">
                  <c:v>58.703146374828997</c:v>
                </c:pt>
                <c:pt idx="984">
                  <c:v>58.703146374828997</c:v>
                </c:pt>
                <c:pt idx="985">
                  <c:v>58.768809849521205</c:v>
                </c:pt>
                <c:pt idx="986">
                  <c:v>58.768809849521205</c:v>
                </c:pt>
                <c:pt idx="987">
                  <c:v>58.900136798905606</c:v>
                </c:pt>
                <c:pt idx="988">
                  <c:v>58.900136798905606</c:v>
                </c:pt>
                <c:pt idx="989">
                  <c:v>58.998632010943908</c:v>
                </c:pt>
                <c:pt idx="990">
                  <c:v>58.998632010943908</c:v>
                </c:pt>
                <c:pt idx="991">
                  <c:v>59.031463748290022</c:v>
                </c:pt>
                <c:pt idx="992">
                  <c:v>59.031463748290022</c:v>
                </c:pt>
                <c:pt idx="993">
                  <c:v>59.162790697674417</c:v>
                </c:pt>
                <c:pt idx="994">
                  <c:v>59.162790697674417</c:v>
                </c:pt>
                <c:pt idx="995">
                  <c:v>59.392612859097127</c:v>
                </c:pt>
                <c:pt idx="996">
                  <c:v>59.392612859097127</c:v>
                </c:pt>
                <c:pt idx="997">
                  <c:v>59.425444596443228</c:v>
                </c:pt>
                <c:pt idx="998">
                  <c:v>59.425444596443228</c:v>
                </c:pt>
                <c:pt idx="999">
                  <c:v>59.491108071135429</c:v>
                </c:pt>
                <c:pt idx="1000">
                  <c:v>59.491108071135429</c:v>
                </c:pt>
                <c:pt idx="1001">
                  <c:v>59.55677154582763</c:v>
                </c:pt>
                <c:pt idx="1002">
                  <c:v>59.55677154582763</c:v>
                </c:pt>
                <c:pt idx="1003">
                  <c:v>59.622435020519838</c:v>
                </c:pt>
                <c:pt idx="1004">
                  <c:v>59.622435020519838</c:v>
                </c:pt>
                <c:pt idx="1005">
                  <c:v>59.753761969904232</c:v>
                </c:pt>
                <c:pt idx="1006">
                  <c:v>59.753761969904232</c:v>
                </c:pt>
                <c:pt idx="1007">
                  <c:v>59.852257181942548</c:v>
                </c:pt>
                <c:pt idx="1008">
                  <c:v>59.852257181942548</c:v>
                </c:pt>
                <c:pt idx="1009">
                  <c:v>59.917920656634742</c:v>
                </c:pt>
                <c:pt idx="1010">
                  <c:v>59.917920656634742</c:v>
                </c:pt>
              </c:numCache>
            </c:numRef>
          </c:xVal>
          <c:yVal>
            <c:numRef>
              <c:f>XLSTAT_20210716_162413_1_HID!$D$1:$D$1011</c:f>
              <c:numCache>
                <c:formatCode>General</c:formatCode>
                <c:ptCount val="10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0.99876390605686027</c:v>
                </c:pt>
                <c:pt idx="5">
                  <c:v>0.99876390605686027</c:v>
                </c:pt>
                <c:pt idx="6">
                  <c:v>0.99876390605686027</c:v>
                </c:pt>
                <c:pt idx="7">
                  <c:v>0.99876390605686027</c:v>
                </c:pt>
                <c:pt idx="8">
                  <c:v>0.99876390605686027</c:v>
                </c:pt>
                <c:pt idx="9">
                  <c:v>0.99876390605686027</c:v>
                </c:pt>
                <c:pt idx="10">
                  <c:v>0.99876390605686027</c:v>
                </c:pt>
                <c:pt idx="11">
                  <c:v>0.99876390605686027</c:v>
                </c:pt>
                <c:pt idx="12">
                  <c:v>0.99876390605686027</c:v>
                </c:pt>
                <c:pt idx="13">
                  <c:v>0.99876390605686027</c:v>
                </c:pt>
                <c:pt idx="14">
                  <c:v>0.99876390605686027</c:v>
                </c:pt>
                <c:pt idx="15">
                  <c:v>0.99876390605686027</c:v>
                </c:pt>
                <c:pt idx="16">
                  <c:v>0.99876390605686027</c:v>
                </c:pt>
                <c:pt idx="17">
                  <c:v>0.99876390605686027</c:v>
                </c:pt>
                <c:pt idx="18">
                  <c:v>0.99876390605686027</c:v>
                </c:pt>
                <c:pt idx="19">
                  <c:v>0.99876390605686027</c:v>
                </c:pt>
                <c:pt idx="20">
                  <c:v>0.99876390605686027</c:v>
                </c:pt>
                <c:pt idx="21">
                  <c:v>0.99876390605686027</c:v>
                </c:pt>
                <c:pt idx="22">
                  <c:v>0.99876390605686027</c:v>
                </c:pt>
                <c:pt idx="23">
                  <c:v>0.99876390605686027</c:v>
                </c:pt>
                <c:pt idx="24">
                  <c:v>0.99876390605686027</c:v>
                </c:pt>
                <c:pt idx="25">
                  <c:v>0.99876390605686027</c:v>
                </c:pt>
                <c:pt idx="26">
                  <c:v>0.99876390605686027</c:v>
                </c:pt>
                <c:pt idx="27">
                  <c:v>0.99876390605686027</c:v>
                </c:pt>
                <c:pt idx="28">
                  <c:v>0.99751075184599847</c:v>
                </c:pt>
                <c:pt idx="29">
                  <c:v>0.99751075184599847</c:v>
                </c:pt>
                <c:pt idx="30">
                  <c:v>0.99751075184599847</c:v>
                </c:pt>
                <c:pt idx="31">
                  <c:v>0.99751075184599847</c:v>
                </c:pt>
                <c:pt idx="32">
                  <c:v>0.99751075184599847</c:v>
                </c:pt>
                <c:pt idx="33">
                  <c:v>0.99751075184599847</c:v>
                </c:pt>
                <c:pt idx="34">
                  <c:v>0.99751075184599847</c:v>
                </c:pt>
                <c:pt idx="35">
                  <c:v>0.99751075184599847</c:v>
                </c:pt>
                <c:pt idx="36">
                  <c:v>0.99751075184599847</c:v>
                </c:pt>
                <c:pt idx="37">
                  <c:v>0.99751075184599847</c:v>
                </c:pt>
                <c:pt idx="38">
                  <c:v>0.99751075184599847</c:v>
                </c:pt>
                <c:pt idx="39">
                  <c:v>0.99751075184599847</c:v>
                </c:pt>
                <c:pt idx="40">
                  <c:v>0.99751075184599847</c:v>
                </c:pt>
                <c:pt idx="41">
                  <c:v>0.99751075184599847</c:v>
                </c:pt>
                <c:pt idx="42">
                  <c:v>0.99751075184599847</c:v>
                </c:pt>
                <c:pt idx="43">
                  <c:v>0.99751075184599847</c:v>
                </c:pt>
                <c:pt idx="44">
                  <c:v>0.99751075184599847</c:v>
                </c:pt>
                <c:pt idx="45">
                  <c:v>0.99751075184599847</c:v>
                </c:pt>
                <c:pt idx="46">
                  <c:v>0.99751075184599847</c:v>
                </c:pt>
                <c:pt idx="47">
                  <c:v>0.99751075184599847</c:v>
                </c:pt>
                <c:pt idx="48">
                  <c:v>0.99751075184599847</c:v>
                </c:pt>
                <c:pt idx="49">
                  <c:v>0.99751075184599847</c:v>
                </c:pt>
                <c:pt idx="50">
                  <c:v>0.99751075184599847</c:v>
                </c:pt>
                <c:pt idx="51">
                  <c:v>0.99751075184599847</c:v>
                </c:pt>
                <c:pt idx="52">
                  <c:v>0.99751075184599847</c:v>
                </c:pt>
                <c:pt idx="53">
                  <c:v>0.99751075184599847</c:v>
                </c:pt>
                <c:pt idx="54">
                  <c:v>0.99751075184599847</c:v>
                </c:pt>
                <c:pt idx="55">
                  <c:v>0.99751075184599847</c:v>
                </c:pt>
                <c:pt idx="56">
                  <c:v>0.99751075184599847</c:v>
                </c:pt>
                <c:pt idx="57">
                  <c:v>0.99751075184599847</c:v>
                </c:pt>
                <c:pt idx="58">
                  <c:v>0.99751075184599847</c:v>
                </c:pt>
                <c:pt idx="59">
                  <c:v>0.99751075184599847</c:v>
                </c:pt>
                <c:pt idx="60">
                  <c:v>0.99751075184599847</c:v>
                </c:pt>
                <c:pt idx="61">
                  <c:v>0.99751075184599847</c:v>
                </c:pt>
                <c:pt idx="62">
                  <c:v>0.99622860435005245</c:v>
                </c:pt>
                <c:pt idx="63">
                  <c:v>0.99622860435005245</c:v>
                </c:pt>
                <c:pt idx="64">
                  <c:v>0.99622860435005245</c:v>
                </c:pt>
                <c:pt idx="65">
                  <c:v>0.99622860435005245</c:v>
                </c:pt>
                <c:pt idx="66">
                  <c:v>0.99622860435005245</c:v>
                </c:pt>
                <c:pt idx="67">
                  <c:v>0.99622860435005245</c:v>
                </c:pt>
                <c:pt idx="68">
                  <c:v>0.99622860435005245</c:v>
                </c:pt>
                <c:pt idx="69">
                  <c:v>0.99622860435005245</c:v>
                </c:pt>
                <c:pt idx="70">
                  <c:v>0.99622860435005245</c:v>
                </c:pt>
                <c:pt idx="71">
                  <c:v>0.99622860435005245</c:v>
                </c:pt>
                <c:pt idx="72">
                  <c:v>0.99622860435005245</c:v>
                </c:pt>
                <c:pt idx="73">
                  <c:v>0.99622860435005245</c:v>
                </c:pt>
                <c:pt idx="74">
                  <c:v>0.99622860435005245</c:v>
                </c:pt>
                <c:pt idx="75">
                  <c:v>0.99622860435005245</c:v>
                </c:pt>
                <c:pt idx="76">
                  <c:v>0.99622860435005245</c:v>
                </c:pt>
                <c:pt idx="77">
                  <c:v>0.99622860435005245</c:v>
                </c:pt>
                <c:pt idx="78">
                  <c:v>0.99622860435005245</c:v>
                </c:pt>
                <c:pt idx="79">
                  <c:v>0.99622860435005245</c:v>
                </c:pt>
                <c:pt idx="80">
                  <c:v>0.99622860435005245</c:v>
                </c:pt>
                <c:pt idx="81">
                  <c:v>0.99622860435005245</c:v>
                </c:pt>
                <c:pt idx="82">
                  <c:v>0.99622860435005245</c:v>
                </c:pt>
                <c:pt idx="83">
                  <c:v>0.99622860435005245</c:v>
                </c:pt>
                <c:pt idx="84">
                  <c:v>0.99622860435005245</c:v>
                </c:pt>
                <c:pt idx="85">
                  <c:v>0.99622860435005245</c:v>
                </c:pt>
                <c:pt idx="86">
                  <c:v>0.99491605019412355</c:v>
                </c:pt>
                <c:pt idx="87">
                  <c:v>0.99491605019412355</c:v>
                </c:pt>
                <c:pt idx="88">
                  <c:v>0.99491605019412355</c:v>
                </c:pt>
                <c:pt idx="89">
                  <c:v>0.99491605019412355</c:v>
                </c:pt>
                <c:pt idx="90">
                  <c:v>0.99491605019412355</c:v>
                </c:pt>
                <c:pt idx="91">
                  <c:v>0.99491605019412355</c:v>
                </c:pt>
                <c:pt idx="92">
                  <c:v>0.99491605019412355</c:v>
                </c:pt>
                <c:pt idx="93">
                  <c:v>0.99491605019412355</c:v>
                </c:pt>
                <c:pt idx="94">
                  <c:v>0.99491605019412355</c:v>
                </c:pt>
                <c:pt idx="95">
                  <c:v>0.99491605019412355</c:v>
                </c:pt>
                <c:pt idx="96">
                  <c:v>0.99491605019412355</c:v>
                </c:pt>
                <c:pt idx="97">
                  <c:v>0.99491605019412355</c:v>
                </c:pt>
                <c:pt idx="98">
                  <c:v>0.99491605019412355</c:v>
                </c:pt>
                <c:pt idx="99">
                  <c:v>0.99491605019412355</c:v>
                </c:pt>
                <c:pt idx="100">
                  <c:v>0.99491605019412355</c:v>
                </c:pt>
                <c:pt idx="101">
                  <c:v>0.99491605019412355</c:v>
                </c:pt>
                <c:pt idx="102">
                  <c:v>0.99491605019412355</c:v>
                </c:pt>
                <c:pt idx="103">
                  <c:v>0.99491605019412355</c:v>
                </c:pt>
                <c:pt idx="104">
                  <c:v>0.99491605019412355</c:v>
                </c:pt>
                <c:pt idx="105">
                  <c:v>0.99491605019412355</c:v>
                </c:pt>
                <c:pt idx="106">
                  <c:v>0.99491605019412355</c:v>
                </c:pt>
                <c:pt idx="107">
                  <c:v>0.99491605019412355</c:v>
                </c:pt>
                <c:pt idx="108">
                  <c:v>0.99491605019412355</c:v>
                </c:pt>
                <c:pt idx="109">
                  <c:v>0.99491605019412355</c:v>
                </c:pt>
                <c:pt idx="110">
                  <c:v>0.99491605019412355</c:v>
                </c:pt>
                <c:pt idx="111">
                  <c:v>0.99491605019412355</c:v>
                </c:pt>
                <c:pt idx="112">
                  <c:v>0.99491605019412355</c:v>
                </c:pt>
                <c:pt idx="113">
                  <c:v>0.99491605019412355</c:v>
                </c:pt>
                <c:pt idx="114">
                  <c:v>0.99491605019412355</c:v>
                </c:pt>
                <c:pt idx="115">
                  <c:v>0.99491605019412355</c:v>
                </c:pt>
                <c:pt idx="116">
                  <c:v>0.99491605019412355</c:v>
                </c:pt>
                <c:pt idx="117">
                  <c:v>0.99491605019412355</c:v>
                </c:pt>
                <c:pt idx="118">
                  <c:v>0.99491605019412355</c:v>
                </c:pt>
                <c:pt idx="119">
                  <c:v>0.99491605019412355</c:v>
                </c:pt>
                <c:pt idx="120">
                  <c:v>0.99491605019412355</c:v>
                </c:pt>
                <c:pt idx="121">
                  <c:v>0.99491605019412355</c:v>
                </c:pt>
                <c:pt idx="122">
                  <c:v>0.99491605019412355</c:v>
                </c:pt>
                <c:pt idx="123">
                  <c:v>0.99491605019412355</c:v>
                </c:pt>
                <c:pt idx="124">
                  <c:v>0.99491605019412355</c:v>
                </c:pt>
                <c:pt idx="125">
                  <c:v>0.99491605019412355</c:v>
                </c:pt>
                <c:pt idx="126">
                  <c:v>0.99491605019412355</c:v>
                </c:pt>
                <c:pt idx="127">
                  <c:v>0.99491605019412355</c:v>
                </c:pt>
                <c:pt idx="128">
                  <c:v>0.99491605019412355</c:v>
                </c:pt>
                <c:pt idx="129">
                  <c:v>0.99491605019412355</c:v>
                </c:pt>
                <c:pt idx="130">
                  <c:v>0.99491605019412355</c:v>
                </c:pt>
                <c:pt idx="131">
                  <c:v>0.99491605019412355</c:v>
                </c:pt>
                <c:pt idx="132">
                  <c:v>0.99491605019412355</c:v>
                </c:pt>
                <c:pt idx="133">
                  <c:v>0.99491605019412355</c:v>
                </c:pt>
                <c:pt idx="134">
                  <c:v>0.99491605019412355</c:v>
                </c:pt>
                <c:pt idx="135">
                  <c:v>0.99491605019412355</c:v>
                </c:pt>
                <c:pt idx="136">
                  <c:v>0.99491605019412355</c:v>
                </c:pt>
                <c:pt idx="137">
                  <c:v>0.99491605019412355</c:v>
                </c:pt>
                <c:pt idx="138">
                  <c:v>0.99491605019412355</c:v>
                </c:pt>
                <c:pt idx="139">
                  <c:v>0.99491605019412355</c:v>
                </c:pt>
                <c:pt idx="140">
                  <c:v>0.99491605019412355</c:v>
                </c:pt>
                <c:pt idx="141">
                  <c:v>0.99491605019412355</c:v>
                </c:pt>
                <c:pt idx="142">
                  <c:v>0.99491605019412355</c:v>
                </c:pt>
                <c:pt idx="143">
                  <c:v>0.99491605019412355</c:v>
                </c:pt>
                <c:pt idx="144">
                  <c:v>0.99491605019412355</c:v>
                </c:pt>
                <c:pt idx="145">
                  <c:v>0.99491605019412355</c:v>
                </c:pt>
                <c:pt idx="146">
                  <c:v>0.99491605019412355</c:v>
                </c:pt>
                <c:pt idx="147">
                  <c:v>0.99491605019412355</c:v>
                </c:pt>
                <c:pt idx="148">
                  <c:v>0.99353230047201768</c:v>
                </c:pt>
                <c:pt idx="149">
                  <c:v>0.99353230047201768</c:v>
                </c:pt>
                <c:pt idx="150">
                  <c:v>0.99353230047201768</c:v>
                </c:pt>
                <c:pt idx="151">
                  <c:v>0.99353230047201768</c:v>
                </c:pt>
                <c:pt idx="152">
                  <c:v>0.99353230047201768</c:v>
                </c:pt>
                <c:pt idx="153">
                  <c:v>0.99353230047201768</c:v>
                </c:pt>
                <c:pt idx="154">
                  <c:v>0.99353230047201768</c:v>
                </c:pt>
                <c:pt idx="155">
                  <c:v>0.99353230047201768</c:v>
                </c:pt>
                <c:pt idx="156">
                  <c:v>0.99353230047201768</c:v>
                </c:pt>
                <c:pt idx="157">
                  <c:v>0.99353230047201768</c:v>
                </c:pt>
                <c:pt idx="158">
                  <c:v>0.99353230047201768</c:v>
                </c:pt>
                <c:pt idx="159">
                  <c:v>0.99353230047201768</c:v>
                </c:pt>
                <c:pt idx="160">
                  <c:v>0.99353230047201768</c:v>
                </c:pt>
                <c:pt idx="161">
                  <c:v>0.99353230047201768</c:v>
                </c:pt>
                <c:pt idx="162">
                  <c:v>0.99353230047201768</c:v>
                </c:pt>
                <c:pt idx="163">
                  <c:v>0.99353230047201768</c:v>
                </c:pt>
                <c:pt idx="164">
                  <c:v>0.99353230047201768</c:v>
                </c:pt>
                <c:pt idx="165">
                  <c:v>0.99353230047201768</c:v>
                </c:pt>
                <c:pt idx="166">
                  <c:v>0.99353230047201768</c:v>
                </c:pt>
                <c:pt idx="167">
                  <c:v>0.99353230047201768</c:v>
                </c:pt>
                <c:pt idx="168">
                  <c:v>0.99353230047201768</c:v>
                </c:pt>
                <c:pt idx="169">
                  <c:v>0.99353230047201768</c:v>
                </c:pt>
                <c:pt idx="170">
                  <c:v>0.99353230047201768</c:v>
                </c:pt>
                <c:pt idx="171">
                  <c:v>0.99353230047201768</c:v>
                </c:pt>
                <c:pt idx="172">
                  <c:v>0.99353230047201768</c:v>
                </c:pt>
                <c:pt idx="173">
                  <c:v>0.99353230047201768</c:v>
                </c:pt>
                <c:pt idx="174">
                  <c:v>0.99353230047201768</c:v>
                </c:pt>
                <c:pt idx="175">
                  <c:v>0.99353230047201768</c:v>
                </c:pt>
                <c:pt idx="176">
                  <c:v>0.99353230047201768</c:v>
                </c:pt>
                <c:pt idx="177">
                  <c:v>0.99353230047201768</c:v>
                </c:pt>
                <c:pt idx="178">
                  <c:v>0.99353230047201768</c:v>
                </c:pt>
                <c:pt idx="179">
                  <c:v>0.99353230047201768</c:v>
                </c:pt>
                <c:pt idx="180">
                  <c:v>0.99353230047201768</c:v>
                </c:pt>
                <c:pt idx="181">
                  <c:v>0.99353230047201768</c:v>
                </c:pt>
                <c:pt idx="182">
                  <c:v>0.99353230047201768</c:v>
                </c:pt>
                <c:pt idx="183">
                  <c:v>0.99353230047201768</c:v>
                </c:pt>
                <c:pt idx="184">
                  <c:v>0.99353230047201768</c:v>
                </c:pt>
                <c:pt idx="185">
                  <c:v>0.99353230047201768</c:v>
                </c:pt>
                <c:pt idx="186">
                  <c:v>0.99353230047201768</c:v>
                </c:pt>
                <c:pt idx="187">
                  <c:v>0.99353230047201768</c:v>
                </c:pt>
                <c:pt idx="188">
                  <c:v>0.99353230047201768</c:v>
                </c:pt>
                <c:pt idx="189">
                  <c:v>0.99353230047201768</c:v>
                </c:pt>
                <c:pt idx="190">
                  <c:v>0.99353230047201768</c:v>
                </c:pt>
                <c:pt idx="191">
                  <c:v>0.99353230047201768</c:v>
                </c:pt>
                <c:pt idx="192">
                  <c:v>0.99353230047201768</c:v>
                </c:pt>
                <c:pt idx="193">
                  <c:v>0.99353230047201768</c:v>
                </c:pt>
                <c:pt idx="194">
                  <c:v>0.99353230047201768</c:v>
                </c:pt>
                <c:pt idx="195">
                  <c:v>0.99353230047201768</c:v>
                </c:pt>
                <c:pt idx="196">
                  <c:v>0.99353230047201768</c:v>
                </c:pt>
                <c:pt idx="197">
                  <c:v>0.99353230047201768</c:v>
                </c:pt>
                <c:pt idx="198">
                  <c:v>0.99353230047201768</c:v>
                </c:pt>
                <c:pt idx="199">
                  <c:v>0.99353230047201768</c:v>
                </c:pt>
                <c:pt idx="200">
                  <c:v>0.99353230047201768</c:v>
                </c:pt>
                <c:pt idx="201">
                  <c:v>0.99353230047201768</c:v>
                </c:pt>
                <c:pt idx="202">
                  <c:v>0.99353230047201768</c:v>
                </c:pt>
                <c:pt idx="203">
                  <c:v>0.99353230047201768</c:v>
                </c:pt>
                <c:pt idx="204">
                  <c:v>0.99353230047201768</c:v>
                </c:pt>
                <c:pt idx="205">
                  <c:v>0.99353230047201768</c:v>
                </c:pt>
                <c:pt idx="206">
                  <c:v>0.99353230047201768</c:v>
                </c:pt>
                <c:pt idx="207">
                  <c:v>0.99353230047201768</c:v>
                </c:pt>
                <c:pt idx="208">
                  <c:v>0.99353230047201768</c:v>
                </c:pt>
                <c:pt idx="209">
                  <c:v>0.99353230047201768</c:v>
                </c:pt>
                <c:pt idx="210">
                  <c:v>0.99353230047201768</c:v>
                </c:pt>
                <c:pt idx="211">
                  <c:v>0.99353230047201768</c:v>
                </c:pt>
                <c:pt idx="212">
                  <c:v>0.99353230047201768</c:v>
                </c:pt>
                <c:pt idx="213">
                  <c:v>0.99353230047201768</c:v>
                </c:pt>
                <c:pt idx="214">
                  <c:v>0.99353230047201768</c:v>
                </c:pt>
                <c:pt idx="215">
                  <c:v>0.99353230047201768</c:v>
                </c:pt>
                <c:pt idx="216">
                  <c:v>0.99353230047201768</c:v>
                </c:pt>
                <c:pt idx="217">
                  <c:v>0.99353230047201768</c:v>
                </c:pt>
                <c:pt idx="218">
                  <c:v>0.99353230047201768</c:v>
                </c:pt>
                <c:pt idx="219">
                  <c:v>0.99353230047201768</c:v>
                </c:pt>
                <c:pt idx="220">
                  <c:v>0.99353230047201768</c:v>
                </c:pt>
                <c:pt idx="221">
                  <c:v>0.99353230047201768</c:v>
                </c:pt>
                <c:pt idx="222">
                  <c:v>0.99353230047201768</c:v>
                </c:pt>
                <c:pt idx="223">
                  <c:v>0.99353230047201768</c:v>
                </c:pt>
                <c:pt idx="224">
                  <c:v>0.99353230047201768</c:v>
                </c:pt>
                <c:pt idx="225">
                  <c:v>0.99353230047201768</c:v>
                </c:pt>
                <c:pt idx="226">
                  <c:v>0.99353230047201768</c:v>
                </c:pt>
                <c:pt idx="227">
                  <c:v>0.99353230047201768</c:v>
                </c:pt>
                <c:pt idx="228">
                  <c:v>0.99353230047201768</c:v>
                </c:pt>
                <c:pt idx="229">
                  <c:v>0.99353230047201768</c:v>
                </c:pt>
                <c:pt idx="230">
                  <c:v>0.99353230047201768</c:v>
                </c:pt>
                <c:pt idx="231">
                  <c:v>0.99353230047201768</c:v>
                </c:pt>
                <c:pt idx="232">
                  <c:v>0.99353230047201768</c:v>
                </c:pt>
                <c:pt idx="233">
                  <c:v>0.99353230047201768</c:v>
                </c:pt>
                <c:pt idx="234">
                  <c:v>0.99353230047201768</c:v>
                </c:pt>
                <c:pt idx="235">
                  <c:v>0.99353230047201768</c:v>
                </c:pt>
                <c:pt idx="236">
                  <c:v>0.99353230047201768</c:v>
                </c:pt>
                <c:pt idx="237">
                  <c:v>0.99353230047201768</c:v>
                </c:pt>
                <c:pt idx="238">
                  <c:v>0.99353230047201768</c:v>
                </c:pt>
                <c:pt idx="239">
                  <c:v>0.99353230047201768</c:v>
                </c:pt>
                <c:pt idx="240">
                  <c:v>0.99353230047201768</c:v>
                </c:pt>
                <c:pt idx="241">
                  <c:v>0.99353230047201768</c:v>
                </c:pt>
                <c:pt idx="242">
                  <c:v>0.99353230047201768</c:v>
                </c:pt>
                <c:pt idx="243">
                  <c:v>0.99353230047201768</c:v>
                </c:pt>
                <c:pt idx="244">
                  <c:v>0.99353230047201768</c:v>
                </c:pt>
                <c:pt idx="245">
                  <c:v>0.99353230047201768</c:v>
                </c:pt>
                <c:pt idx="246">
                  <c:v>0.99353230047201768</c:v>
                </c:pt>
                <c:pt idx="247">
                  <c:v>0.99353230047201768</c:v>
                </c:pt>
                <c:pt idx="248">
                  <c:v>0.99353230047201768</c:v>
                </c:pt>
                <c:pt idx="249">
                  <c:v>0.99353230047201768</c:v>
                </c:pt>
                <c:pt idx="250">
                  <c:v>0.99353230047201768</c:v>
                </c:pt>
                <c:pt idx="251">
                  <c:v>0.99353230047201768</c:v>
                </c:pt>
                <c:pt idx="252">
                  <c:v>0.99353230047201768</c:v>
                </c:pt>
                <c:pt idx="253">
                  <c:v>0.99353230047201768</c:v>
                </c:pt>
                <c:pt idx="254">
                  <c:v>0.99353230047201768</c:v>
                </c:pt>
                <c:pt idx="255">
                  <c:v>0.99353230047201768</c:v>
                </c:pt>
                <c:pt idx="256">
                  <c:v>0.99353230047201768</c:v>
                </c:pt>
                <c:pt idx="257">
                  <c:v>0.99353230047201768</c:v>
                </c:pt>
                <c:pt idx="258">
                  <c:v>0.99353230047201768</c:v>
                </c:pt>
                <c:pt idx="259">
                  <c:v>0.99353230047201768</c:v>
                </c:pt>
                <c:pt idx="260">
                  <c:v>0.99353230047201768</c:v>
                </c:pt>
                <c:pt idx="261">
                  <c:v>0.99353230047201768</c:v>
                </c:pt>
                <c:pt idx="262">
                  <c:v>0.99353230047201768</c:v>
                </c:pt>
                <c:pt idx="263">
                  <c:v>0.99353230047201768</c:v>
                </c:pt>
                <c:pt idx="264">
                  <c:v>0.99353230047201768</c:v>
                </c:pt>
                <c:pt idx="265">
                  <c:v>0.99353230047201768</c:v>
                </c:pt>
                <c:pt idx="266">
                  <c:v>0.99353230047201768</c:v>
                </c:pt>
                <c:pt idx="267">
                  <c:v>0.99353230047201768</c:v>
                </c:pt>
                <c:pt idx="268">
                  <c:v>0.99353230047201768</c:v>
                </c:pt>
                <c:pt idx="269">
                  <c:v>0.99353230047201768</c:v>
                </c:pt>
                <c:pt idx="270">
                  <c:v>0.99353230047201768</c:v>
                </c:pt>
                <c:pt idx="271">
                  <c:v>0.99353230047201768</c:v>
                </c:pt>
                <c:pt idx="272">
                  <c:v>0.99353230047201768</c:v>
                </c:pt>
                <c:pt idx="273">
                  <c:v>0.99353230047201768</c:v>
                </c:pt>
                <c:pt idx="274">
                  <c:v>0.99353230047201768</c:v>
                </c:pt>
                <c:pt idx="275">
                  <c:v>0.99353230047201768</c:v>
                </c:pt>
                <c:pt idx="276">
                  <c:v>0.99353230047201768</c:v>
                </c:pt>
                <c:pt idx="277">
                  <c:v>0.99353230047201768</c:v>
                </c:pt>
                <c:pt idx="278">
                  <c:v>0.99353230047201768</c:v>
                </c:pt>
                <c:pt idx="279">
                  <c:v>0.99353230047201768</c:v>
                </c:pt>
                <c:pt idx="280">
                  <c:v>0.99353230047201768</c:v>
                </c:pt>
                <c:pt idx="281">
                  <c:v>0.99353230047201768</c:v>
                </c:pt>
                <c:pt idx="282">
                  <c:v>0.99353230047201768</c:v>
                </c:pt>
                <c:pt idx="283">
                  <c:v>0.99353230047201768</c:v>
                </c:pt>
                <c:pt idx="284">
                  <c:v>0.99353230047201768</c:v>
                </c:pt>
                <c:pt idx="285">
                  <c:v>0.99353230047201768</c:v>
                </c:pt>
                <c:pt idx="286">
                  <c:v>0.99353230047201768</c:v>
                </c:pt>
                <c:pt idx="287">
                  <c:v>0.99353230047201768</c:v>
                </c:pt>
                <c:pt idx="288">
                  <c:v>0.99353230047201768</c:v>
                </c:pt>
                <c:pt idx="289">
                  <c:v>0.99353230047201768</c:v>
                </c:pt>
                <c:pt idx="290">
                  <c:v>0.99353230047201768</c:v>
                </c:pt>
                <c:pt idx="291">
                  <c:v>0.99353230047201768</c:v>
                </c:pt>
                <c:pt idx="292">
                  <c:v>0.99353230047201768</c:v>
                </c:pt>
                <c:pt idx="293">
                  <c:v>0.99353230047201768</c:v>
                </c:pt>
                <c:pt idx="294">
                  <c:v>0.99353230047201768</c:v>
                </c:pt>
                <c:pt idx="295">
                  <c:v>0.99353230047201768</c:v>
                </c:pt>
                <c:pt idx="296">
                  <c:v>0.99353230047201768</c:v>
                </c:pt>
                <c:pt idx="297">
                  <c:v>0.99353230047201768</c:v>
                </c:pt>
                <c:pt idx="298">
                  <c:v>0.99353230047201768</c:v>
                </c:pt>
                <c:pt idx="299">
                  <c:v>0.99353230047201768</c:v>
                </c:pt>
                <c:pt idx="300">
                  <c:v>0.99353230047201768</c:v>
                </c:pt>
                <c:pt idx="301">
                  <c:v>0.99353230047201768</c:v>
                </c:pt>
                <c:pt idx="302">
                  <c:v>0.99353230047201768</c:v>
                </c:pt>
                <c:pt idx="303">
                  <c:v>0.99353230047201768</c:v>
                </c:pt>
                <c:pt idx="304">
                  <c:v>0.99353230047201768</c:v>
                </c:pt>
                <c:pt idx="305">
                  <c:v>0.99353230047201768</c:v>
                </c:pt>
                <c:pt idx="306">
                  <c:v>0.99353230047201768</c:v>
                </c:pt>
                <c:pt idx="307">
                  <c:v>0.99353230047201768</c:v>
                </c:pt>
                <c:pt idx="308">
                  <c:v>0.99353230047201768</c:v>
                </c:pt>
                <c:pt idx="309">
                  <c:v>0.99353230047201768</c:v>
                </c:pt>
                <c:pt idx="310">
                  <c:v>0.99353230047201768</c:v>
                </c:pt>
                <c:pt idx="311">
                  <c:v>0.99353230047201768</c:v>
                </c:pt>
                <c:pt idx="312">
                  <c:v>0.99353230047201768</c:v>
                </c:pt>
                <c:pt idx="313">
                  <c:v>0.99353230047201768</c:v>
                </c:pt>
                <c:pt idx="314">
                  <c:v>0.99353230047201768</c:v>
                </c:pt>
                <c:pt idx="315">
                  <c:v>0.99353230047201768</c:v>
                </c:pt>
                <c:pt idx="316">
                  <c:v>0.99353230047201768</c:v>
                </c:pt>
                <c:pt idx="317">
                  <c:v>0.99353230047201768</c:v>
                </c:pt>
                <c:pt idx="318">
                  <c:v>0.99353230047201768</c:v>
                </c:pt>
                <c:pt idx="319">
                  <c:v>0.99353230047201768</c:v>
                </c:pt>
                <c:pt idx="320">
                  <c:v>0.99353230047201768</c:v>
                </c:pt>
                <c:pt idx="321">
                  <c:v>0.99353230047201768</c:v>
                </c:pt>
                <c:pt idx="322">
                  <c:v>0.99353230047201768</c:v>
                </c:pt>
                <c:pt idx="323">
                  <c:v>0.99353230047201768</c:v>
                </c:pt>
                <c:pt idx="324">
                  <c:v>0.99353230047201768</c:v>
                </c:pt>
                <c:pt idx="325">
                  <c:v>0.99353230047201768</c:v>
                </c:pt>
                <c:pt idx="326">
                  <c:v>0.99353230047201768</c:v>
                </c:pt>
                <c:pt idx="327">
                  <c:v>0.99353230047201768</c:v>
                </c:pt>
                <c:pt idx="328">
                  <c:v>0.99353230047201768</c:v>
                </c:pt>
                <c:pt idx="329">
                  <c:v>0.99353230047201768</c:v>
                </c:pt>
                <c:pt idx="330">
                  <c:v>0.99353230047201768</c:v>
                </c:pt>
                <c:pt idx="331">
                  <c:v>0.99353230047201768</c:v>
                </c:pt>
                <c:pt idx="332">
                  <c:v>0.99353230047201768</c:v>
                </c:pt>
                <c:pt idx="333">
                  <c:v>0.99353230047201768</c:v>
                </c:pt>
                <c:pt idx="334">
                  <c:v>0.99353230047201768</c:v>
                </c:pt>
                <c:pt idx="335">
                  <c:v>0.99353230047201768</c:v>
                </c:pt>
                <c:pt idx="336">
                  <c:v>0.99353230047201768</c:v>
                </c:pt>
                <c:pt idx="337">
                  <c:v>0.99353230047201768</c:v>
                </c:pt>
                <c:pt idx="338">
                  <c:v>0.99353230047201768</c:v>
                </c:pt>
                <c:pt idx="339">
                  <c:v>0.99353230047201768</c:v>
                </c:pt>
                <c:pt idx="340">
                  <c:v>0.99353230047201768</c:v>
                </c:pt>
                <c:pt idx="341">
                  <c:v>0.99353230047201768</c:v>
                </c:pt>
                <c:pt idx="342">
                  <c:v>0.99353230047201768</c:v>
                </c:pt>
                <c:pt idx="343">
                  <c:v>0.99353230047201768</c:v>
                </c:pt>
                <c:pt idx="344">
                  <c:v>0.99353230047201768</c:v>
                </c:pt>
                <c:pt idx="345">
                  <c:v>0.99353230047201768</c:v>
                </c:pt>
                <c:pt idx="346">
                  <c:v>0.99353230047201768</c:v>
                </c:pt>
                <c:pt idx="347">
                  <c:v>0.99353230047201768</c:v>
                </c:pt>
                <c:pt idx="348">
                  <c:v>0.99353230047201768</c:v>
                </c:pt>
                <c:pt idx="349">
                  <c:v>0.99353230047201768</c:v>
                </c:pt>
                <c:pt idx="350">
                  <c:v>0.99353230047201768</c:v>
                </c:pt>
                <c:pt idx="351">
                  <c:v>0.99353230047201768</c:v>
                </c:pt>
                <c:pt idx="352">
                  <c:v>0.99353230047201768</c:v>
                </c:pt>
                <c:pt idx="353">
                  <c:v>0.99353230047201768</c:v>
                </c:pt>
                <c:pt idx="354">
                  <c:v>0.99353230047201768</c:v>
                </c:pt>
                <c:pt idx="355">
                  <c:v>0.99353230047201768</c:v>
                </c:pt>
                <c:pt idx="356">
                  <c:v>0.99353230047201768</c:v>
                </c:pt>
                <c:pt idx="357">
                  <c:v>0.99353230047201768</c:v>
                </c:pt>
                <c:pt idx="358">
                  <c:v>0.99353230047201768</c:v>
                </c:pt>
                <c:pt idx="359">
                  <c:v>0.99353230047201768</c:v>
                </c:pt>
                <c:pt idx="360">
                  <c:v>0.99353230047201768</c:v>
                </c:pt>
                <c:pt idx="361">
                  <c:v>0.99353230047201768</c:v>
                </c:pt>
                <c:pt idx="362">
                  <c:v>0.99353230047201768</c:v>
                </c:pt>
                <c:pt idx="363">
                  <c:v>0.99353230047201768</c:v>
                </c:pt>
                <c:pt idx="364">
                  <c:v>0.99353230047201768</c:v>
                </c:pt>
                <c:pt idx="365">
                  <c:v>0.99353230047201768</c:v>
                </c:pt>
                <c:pt idx="366">
                  <c:v>0.99353230047201768</c:v>
                </c:pt>
                <c:pt idx="367">
                  <c:v>0.99353230047201768</c:v>
                </c:pt>
                <c:pt idx="368">
                  <c:v>0.99353230047201768</c:v>
                </c:pt>
                <c:pt idx="369">
                  <c:v>0.99353230047201768</c:v>
                </c:pt>
                <c:pt idx="370">
                  <c:v>0.99353230047201768</c:v>
                </c:pt>
                <c:pt idx="371">
                  <c:v>0.99353230047201768</c:v>
                </c:pt>
                <c:pt idx="372">
                  <c:v>0.99353230047201768</c:v>
                </c:pt>
                <c:pt idx="373">
                  <c:v>0.99353230047201768</c:v>
                </c:pt>
                <c:pt idx="374">
                  <c:v>0.99353230047201768</c:v>
                </c:pt>
                <c:pt idx="375">
                  <c:v>0.99353230047201768</c:v>
                </c:pt>
                <c:pt idx="376">
                  <c:v>0.99353230047201768</c:v>
                </c:pt>
                <c:pt idx="377">
                  <c:v>0.99353230047201768</c:v>
                </c:pt>
                <c:pt idx="378">
                  <c:v>0.99353230047201768</c:v>
                </c:pt>
                <c:pt idx="379">
                  <c:v>0.99353230047201768</c:v>
                </c:pt>
                <c:pt idx="380">
                  <c:v>0.99353230047201768</c:v>
                </c:pt>
                <c:pt idx="381">
                  <c:v>0.99353230047201768</c:v>
                </c:pt>
                <c:pt idx="382">
                  <c:v>0.99353230047201768</c:v>
                </c:pt>
                <c:pt idx="383">
                  <c:v>0.99353230047201768</c:v>
                </c:pt>
                <c:pt idx="384">
                  <c:v>0.99353230047201768</c:v>
                </c:pt>
                <c:pt idx="385">
                  <c:v>0.99353230047201768</c:v>
                </c:pt>
                <c:pt idx="386">
                  <c:v>0.99353230047201768</c:v>
                </c:pt>
                <c:pt idx="387">
                  <c:v>0.99353230047201768</c:v>
                </c:pt>
                <c:pt idx="388">
                  <c:v>0.99353230047201768</c:v>
                </c:pt>
                <c:pt idx="389">
                  <c:v>0.99353230047201768</c:v>
                </c:pt>
                <c:pt idx="390">
                  <c:v>0.99353230047201768</c:v>
                </c:pt>
                <c:pt idx="391">
                  <c:v>0.99353230047201768</c:v>
                </c:pt>
                <c:pt idx="392">
                  <c:v>0.99353230047201768</c:v>
                </c:pt>
                <c:pt idx="393">
                  <c:v>0.99353230047201768</c:v>
                </c:pt>
                <c:pt idx="394">
                  <c:v>0.99353230047201768</c:v>
                </c:pt>
                <c:pt idx="395">
                  <c:v>0.99353230047201768</c:v>
                </c:pt>
                <c:pt idx="396">
                  <c:v>0.99353230047201768</c:v>
                </c:pt>
                <c:pt idx="397">
                  <c:v>0.99353230047201768</c:v>
                </c:pt>
                <c:pt idx="398">
                  <c:v>0.99353230047201768</c:v>
                </c:pt>
                <c:pt idx="399">
                  <c:v>0.99353230047201768</c:v>
                </c:pt>
                <c:pt idx="400">
                  <c:v>0.99353230047201768</c:v>
                </c:pt>
                <c:pt idx="401">
                  <c:v>0.99353230047201768</c:v>
                </c:pt>
                <c:pt idx="402">
                  <c:v>0.99353230047201768</c:v>
                </c:pt>
                <c:pt idx="403">
                  <c:v>0.99353230047201768</c:v>
                </c:pt>
                <c:pt idx="404">
                  <c:v>0.99353230047201768</c:v>
                </c:pt>
                <c:pt idx="405">
                  <c:v>0.99353230047201768</c:v>
                </c:pt>
                <c:pt idx="406">
                  <c:v>0.99353230047201768</c:v>
                </c:pt>
                <c:pt idx="407">
                  <c:v>0.99353230047201768</c:v>
                </c:pt>
                <c:pt idx="408">
                  <c:v>0.99353230047201768</c:v>
                </c:pt>
                <c:pt idx="409">
                  <c:v>0.99353230047201768</c:v>
                </c:pt>
                <c:pt idx="410">
                  <c:v>0.99353230047201768</c:v>
                </c:pt>
                <c:pt idx="411">
                  <c:v>0.99353230047201768</c:v>
                </c:pt>
                <c:pt idx="412">
                  <c:v>0.99353230047201768</c:v>
                </c:pt>
                <c:pt idx="413">
                  <c:v>0.99353230047201768</c:v>
                </c:pt>
                <c:pt idx="414">
                  <c:v>0.99353230047201768</c:v>
                </c:pt>
                <c:pt idx="415">
                  <c:v>0.99353230047201768</c:v>
                </c:pt>
                <c:pt idx="416">
                  <c:v>0.99353230047201768</c:v>
                </c:pt>
                <c:pt idx="417">
                  <c:v>0.99353230047201768</c:v>
                </c:pt>
                <c:pt idx="418">
                  <c:v>0.99353230047201768</c:v>
                </c:pt>
                <c:pt idx="419">
                  <c:v>0.99353230047201768</c:v>
                </c:pt>
                <c:pt idx="420">
                  <c:v>0.99353230047201768</c:v>
                </c:pt>
                <c:pt idx="421">
                  <c:v>0.99353230047201768</c:v>
                </c:pt>
                <c:pt idx="422">
                  <c:v>0.99353230047201768</c:v>
                </c:pt>
                <c:pt idx="423">
                  <c:v>0.99353230047201768</c:v>
                </c:pt>
                <c:pt idx="424">
                  <c:v>0.99353230047201768</c:v>
                </c:pt>
                <c:pt idx="425">
                  <c:v>0.99353230047201768</c:v>
                </c:pt>
                <c:pt idx="426">
                  <c:v>0.99353230047201768</c:v>
                </c:pt>
                <c:pt idx="427">
                  <c:v>0.99353230047201768</c:v>
                </c:pt>
                <c:pt idx="428">
                  <c:v>0.99353230047201768</c:v>
                </c:pt>
                <c:pt idx="429">
                  <c:v>0.99353230047201768</c:v>
                </c:pt>
                <c:pt idx="430">
                  <c:v>0.99353230047201768</c:v>
                </c:pt>
                <c:pt idx="431">
                  <c:v>0.99353230047201768</c:v>
                </c:pt>
                <c:pt idx="432">
                  <c:v>0.99353230047201768</c:v>
                </c:pt>
                <c:pt idx="433">
                  <c:v>0.99353230047201768</c:v>
                </c:pt>
                <c:pt idx="434">
                  <c:v>0.99353230047201768</c:v>
                </c:pt>
                <c:pt idx="435">
                  <c:v>0.99353230047201768</c:v>
                </c:pt>
                <c:pt idx="436">
                  <c:v>0.99353230047201768</c:v>
                </c:pt>
                <c:pt idx="437">
                  <c:v>0.99353230047201768</c:v>
                </c:pt>
                <c:pt idx="438">
                  <c:v>0.99353230047201768</c:v>
                </c:pt>
                <c:pt idx="439">
                  <c:v>0.99353230047201768</c:v>
                </c:pt>
                <c:pt idx="440">
                  <c:v>0.99353230047201768</c:v>
                </c:pt>
                <c:pt idx="441">
                  <c:v>0.99353230047201768</c:v>
                </c:pt>
                <c:pt idx="442">
                  <c:v>0.99353230047201768</c:v>
                </c:pt>
                <c:pt idx="443">
                  <c:v>0.99353230047201768</c:v>
                </c:pt>
                <c:pt idx="444">
                  <c:v>0.99353230047201768</c:v>
                </c:pt>
                <c:pt idx="445">
                  <c:v>0.99353230047201768</c:v>
                </c:pt>
                <c:pt idx="446">
                  <c:v>0.99353230047201768</c:v>
                </c:pt>
                <c:pt idx="447">
                  <c:v>0.99353230047201768</c:v>
                </c:pt>
                <c:pt idx="448">
                  <c:v>0.99353230047201768</c:v>
                </c:pt>
                <c:pt idx="449">
                  <c:v>0.99353230047201768</c:v>
                </c:pt>
                <c:pt idx="450">
                  <c:v>0.99353230047201768</c:v>
                </c:pt>
                <c:pt idx="451">
                  <c:v>0.99353230047201768</c:v>
                </c:pt>
                <c:pt idx="452">
                  <c:v>0.99353230047201768</c:v>
                </c:pt>
                <c:pt idx="453">
                  <c:v>0.99353230047201768</c:v>
                </c:pt>
                <c:pt idx="454">
                  <c:v>0.99353230047201768</c:v>
                </c:pt>
                <c:pt idx="455">
                  <c:v>0.99353230047201768</c:v>
                </c:pt>
                <c:pt idx="456">
                  <c:v>0.99353230047201768</c:v>
                </c:pt>
                <c:pt idx="457">
                  <c:v>0.99353230047201768</c:v>
                </c:pt>
                <c:pt idx="458">
                  <c:v>0.99353230047201768</c:v>
                </c:pt>
                <c:pt idx="459">
                  <c:v>0.99353230047201768</c:v>
                </c:pt>
                <c:pt idx="460">
                  <c:v>0.99353230047201768</c:v>
                </c:pt>
                <c:pt idx="461">
                  <c:v>0.99353230047201768</c:v>
                </c:pt>
                <c:pt idx="462">
                  <c:v>0.99353230047201768</c:v>
                </c:pt>
                <c:pt idx="463">
                  <c:v>0.99353230047201768</c:v>
                </c:pt>
                <c:pt idx="464">
                  <c:v>0.99353230047201768</c:v>
                </c:pt>
                <c:pt idx="465">
                  <c:v>0.99353230047201768</c:v>
                </c:pt>
                <c:pt idx="466">
                  <c:v>0.99353230047201768</c:v>
                </c:pt>
                <c:pt idx="467">
                  <c:v>0.99353230047201768</c:v>
                </c:pt>
                <c:pt idx="468">
                  <c:v>0.99353230047201768</c:v>
                </c:pt>
                <c:pt idx="469">
                  <c:v>0.99353230047201768</c:v>
                </c:pt>
                <c:pt idx="470">
                  <c:v>0.99353230047201768</c:v>
                </c:pt>
                <c:pt idx="471">
                  <c:v>0.99353230047201768</c:v>
                </c:pt>
                <c:pt idx="472">
                  <c:v>0.99353230047201768</c:v>
                </c:pt>
                <c:pt idx="473">
                  <c:v>0.99353230047201768</c:v>
                </c:pt>
                <c:pt idx="474">
                  <c:v>0.99353230047201768</c:v>
                </c:pt>
                <c:pt idx="475">
                  <c:v>0.99353230047201768</c:v>
                </c:pt>
                <c:pt idx="476">
                  <c:v>0.99353230047201768</c:v>
                </c:pt>
                <c:pt idx="477">
                  <c:v>0.99353230047201768</c:v>
                </c:pt>
                <c:pt idx="478">
                  <c:v>0.99353230047201768</c:v>
                </c:pt>
                <c:pt idx="479">
                  <c:v>0.99353230047201768</c:v>
                </c:pt>
                <c:pt idx="480">
                  <c:v>0.99353230047201768</c:v>
                </c:pt>
                <c:pt idx="481">
                  <c:v>0.99353230047201768</c:v>
                </c:pt>
                <c:pt idx="482">
                  <c:v>0.99353230047201768</c:v>
                </c:pt>
                <c:pt idx="483">
                  <c:v>0.99353230047201768</c:v>
                </c:pt>
                <c:pt idx="484">
                  <c:v>0.99353230047201768</c:v>
                </c:pt>
                <c:pt idx="485">
                  <c:v>0.99353230047201768</c:v>
                </c:pt>
                <c:pt idx="486">
                  <c:v>0.99353230047201768</c:v>
                </c:pt>
                <c:pt idx="487">
                  <c:v>0.99353230047201768</c:v>
                </c:pt>
                <c:pt idx="488">
                  <c:v>0.99353230047201768</c:v>
                </c:pt>
                <c:pt idx="489">
                  <c:v>0.99353230047201768</c:v>
                </c:pt>
                <c:pt idx="490">
                  <c:v>0.99353230047201768</c:v>
                </c:pt>
                <c:pt idx="491">
                  <c:v>0.99353230047201768</c:v>
                </c:pt>
                <c:pt idx="492">
                  <c:v>0.99353230047201768</c:v>
                </c:pt>
                <c:pt idx="493">
                  <c:v>0.99353230047201768</c:v>
                </c:pt>
                <c:pt idx="494">
                  <c:v>0.99353230047201768</c:v>
                </c:pt>
                <c:pt idx="495">
                  <c:v>0.99353230047201768</c:v>
                </c:pt>
                <c:pt idx="496">
                  <c:v>0.99353230047201768</c:v>
                </c:pt>
                <c:pt idx="497">
                  <c:v>0.99353230047201768</c:v>
                </c:pt>
                <c:pt idx="498">
                  <c:v>0.99353230047201768</c:v>
                </c:pt>
                <c:pt idx="499">
                  <c:v>0.99353230047201768</c:v>
                </c:pt>
                <c:pt idx="500">
                  <c:v>0.99353230047201768</c:v>
                </c:pt>
                <c:pt idx="501">
                  <c:v>0.99353230047201768</c:v>
                </c:pt>
                <c:pt idx="502">
                  <c:v>0.99353230047201768</c:v>
                </c:pt>
                <c:pt idx="503">
                  <c:v>0.99353230047201768</c:v>
                </c:pt>
                <c:pt idx="504">
                  <c:v>0.99353230047201768</c:v>
                </c:pt>
                <c:pt idx="505">
                  <c:v>0.99353230047201768</c:v>
                </c:pt>
                <c:pt idx="506">
                  <c:v>0.99353230047201768</c:v>
                </c:pt>
                <c:pt idx="507">
                  <c:v>0.99353230047201768</c:v>
                </c:pt>
                <c:pt idx="508">
                  <c:v>0.99353230047201768</c:v>
                </c:pt>
                <c:pt idx="509">
                  <c:v>0.99353230047201768</c:v>
                </c:pt>
                <c:pt idx="510">
                  <c:v>0.99353230047201768</c:v>
                </c:pt>
                <c:pt idx="511">
                  <c:v>0.99353230047201768</c:v>
                </c:pt>
                <c:pt idx="512">
                  <c:v>0.99353230047201768</c:v>
                </c:pt>
                <c:pt idx="513">
                  <c:v>0.99353230047201768</c:v>
                </c:pt>
                <c:pt idx="514">
                  <c:v>0.99353230047201768</c:v>
                </c:pt>
                <c:pt idx="515">
                  <c:v>0.99353230047201768</c:v>
                </c:pt>
                <c:pt idx="516">
                  <c:v>0.99143624076638059</c:v>
                </c:pt>
                <c:pt idx="517">
                  <c:v>0.99143624076638059</c:v>
                </c:pt>
                <c:pt idx="518">
                  <c:v>0.99143624076638059</c:v>
                </c:pt>
                <c:pt idx="519">
                  <c:v>0.99143624076638059</c:v>
                </c:pt>
                <c:pt idx="520">
                  <c:v>0.99143624076638059</c:v>
                </c:pt>
                <c:pt idx="521">
                  <c:v>0.99143624076638059</c:v>
                </c:pt>
                <c:pt idx="522">
                  <c:v>0.99143624076638059</c:v>
                </c:pt>
                <c:pt idx="523">
                  <c:v>0.99143624076638059</c:v>
                </c:pt>
                <c:pt idx="524">
                  <c:v>0.99143624076638059</c:v>
                </c:pt>
                <c:pt idx="525">
                  <c:v>0.99143624076638059</c:v>
                </c:pt>
                <c:pt idx="526">
                  <c:v>0.99143624076638059</c:v>
                </c:pt>
                <c:pt idx="527">
                  <c:v>0.99143624076638059</c:v>
                </c:pt>
                <c:pt idx="528">
                  <c:v>0.99143624076638059</c:v>
                </c:pt>
                <c:pt idx="529">
                  <c:v>0.99143624076638059</c:v>
                </c:pt>
                <c:pt idx="530">
                  <c:v>0.99143624076638059</c:v>
                </c:pt>
                <c:pt idx="531">
                  <c:v>0.99143624076638059</c:v>
                </c:pt>
                <c:pt idx="532">
                  <c:v>0.99143624076638059</c:v>
                </c:pt>
                <c:pt idx="533">
                  <c:v>0.99143624076638059</c:v>
                </c:pt>
                <c:pt idx="534">
                  <c:v>0.99143624076638059</c:v>
                </c:pt>
                <c:pt idx="535">
                  <c:v>0.99143624076638059</c:v>
                </c:pt>
                <c:pt idx="536">
                  <c:v>0.99143624076638059</c:v>
                </c:pt>
                <c:pt idx="537">
                  <c:v>0.99143624076638059</c:v>
                </c:pt>
                <c:pt idx="538">
                  <c:v>0.99143624076638059</c:v>
                </c:pt>
                <c:pt idx="539">
                  <c:v>0.99143624076638059</c:v>
                </c:pt>
                <c:pt idx="540">
                  <c:v>0.99143624076638059</c:v>
                </c:pt>
                <c:pt idx="541">
                  <c:v>0.99143624076638059</c:v>
                </c:pt>
                <c:pt idx="542">
                  <c:v>0.99143624076638059</c:v>
                </c:pt>
                <c:pt idx="543">
                  <c:v>0.99143624076638059</c:v>
                </c:pt>
                <c:pt idx="544">
                  <c:v>0.99143624076638059</c:v>
                </c:pt>
                <c:pt idx="545">
                  <c:v>0.99143624076638059</c:v>
                </c:pt>
                <c:pt idx="546">
                  <c:v>0.99143624076638059</c:v>
                </c:pt>
                <c:pt idx="547">
                  <c:v>0.99143624076638059</c:v>
                </c:pt>
                <c:pt idx="548">
                  <c:v>0.99143624076638059</c:v>
                </c:pt>
                <c:pt idx="549">
                  <c:v>0.99143624076638059</c:v>
                </c:pt>
                <c:pt idx="550">
                  <c:v>0.99143624076638059</c:v>
                </c:pt>
                <c:pt idx="551">
                  <c:v>0.99143624076638059</c:v>
                </c:pt>
                <c:pt idx="552">
                  <c:v>0.99143624076638059</c:v>
                </c:pt>
                <c:pt idx="553">
                  <c:v>0.99143624076638059</c:v>
                </c:pt>
                <c:pt idx="554">
                  <c:v>0.99143624076638059</c:v>
                </c:pt>
                <c:pt idx="555">
                  <c:v>0.99143624076638059</c:v>
                </c:pt>
                <c:pt idx="556">
                  <c:v>0.99143624076638059</c:v>
                </c:pt>
                <c:pt idx="557">
                  <c:v>0.99143624076638059</c:v>
                </c:pt>
                <c:pt idx="558">
                  <c:v>0.99143624076638059</c:v>
                </c:pt>
                <c:pt idx="559">
                  <c:v>0.99143624076638059</c:v>
                </c:pt>
                <c:pt idx="560">
                  <c:v>0.99143624076638059</c:v>
                </c:pt>
                <c:pt idx="561">
                  <c:v>0.99143624076638059</c:v>
                </c:pt>
                <c:pt idx="562">
                  <c:v>0.99143624076638059</c:v>
                </c:pt>
                <c:pt idx="563">
                  <c:v>0.99143624076638059</c:v>
                </c:pt>
                <c:pt idx="564">
                  <c:v>0.99143624076638059</c:v>
                </c:pt>
                <c:pt idx="565">
                  <c:v>0.99143624076638059</c:v>
                </c:pt>
                <c:pt idx="566">
                  <c:v>0.99143624076638059</c:v>
                </c:pt>
                <c:pt idx="567">
                  <c:v>0.99143624076638059</c:v>
                </c:pt>
                <c:pt idx="568">
                  <c:v>0.99143624076638059</c:v>
                </c:pt>
                <c:pt idx="569">
                  <c:v>0.99143624076638059</c:v>
                </c:pt>
                <c:pt idx="570">
                  <c:v>0.99143624076638059</c:v>
                </c:pt>
                <c:pt idx="571">
                  <c:v>0.99143624076638059</c:v>
                </c:pt>
                <c:pt idx="572">
                  <c:v>0.99143624076638059</c:v>
                </c:pt>
                <c:pt idx="573">
                  <c:v>0.99143624076638059</c:v>
                </c:pt>
                <c:pt idx="574">
                  <c:v>0.99143624076638059</c:v>
                </c:pt>
                <c:pt idx="575">
                  <c:v>0.99143624076638059</c:v>
                </c:pt>
                <c:pt idx="576">
                  <c:v>0.99143624076638059</c:v>
                </c:pt>
                <c:pt idx="577">
                  <c:v>0.99143624076638059</c:v>
                </c:pt>
                <c:pt idx="578">
                  <c:v>0.99143624076638059</c:v>
                </c:pt>
                <c:pt idx="579">
                  <c:v>0.99143624076638059</c:v>
                </c:pt>
                <c:pt idx="580">
                  <c:v>0.99143624076638059</c:v>
                </c:pt>
                <c:pt idx="581">
                  <c:v>0.99143624076638059</c:v>
                </c:pt>
                <c:pt idx="582">
                  <c:v>0.99143624076638059</c:v>
                </c:pt>
                <c:pt idx="583">
                  <c:v>0.99143624076638059</c:v>
                </c:pt>
                <c:pt idx="584">
                  <c:v>0.99143624076638059</c:v>
                </c:pt>
                <c:pt idx="585">
                  <c:v>0.99143624076638059</c:v>
                </c:pt>
                <c:pt idx="586">
                  <c:v>0.99143624076638059</c:v>
                </c:pt>
                <c:pt idx="587">
                  <c:v>0.99143624076638059</c:v>
                </c:pt>
                <c:pt idx="588">
                  <c:v>0.99143624076638059</c:v>
                </c:pt>
                <c:pt idx="589">
                  <c:v>0.99143624076638059</c:v>
                </c:pt>
                <c:pt idx="590">
                  <c:v>0.99143624076638059</c:v>
                </c:pt>
                <c:pt idx="591">
                  <c:v>0.99143624076638059</c:v>
                </c:pt>
                <c:pt idx="592">
                  <c:v>0.99143624076638059</c:v>
                </c:pt>
                <c:pt idx="593">
                  <c:v>0.99143624076638059</c:v>
                </c:pt>
                <c:pt idx="594">
                  <c:v>0.99143624076638059</c:v>
                </c:pt>
                <c:pt idx="595">
                  <c:v>0.99143624076638059</c:v>
                </c:pt>
                <c:pt idx="596">
                  <c:v>0.99143624076638059</c:v>
                </c:pt>
                <c:pt idx="597">
                  <c:v>0.99143624076638059</c:v>
                </c:pt>
                <c:pt idx="598">
                  <c:v>0.99143624076638059</c:v>
                </c:pt>
                <c:pt idx="599">
                  <c:v>0.99143624076638059</c:v>
                </c:pt>
                <c:pt idx="600">
                  <c:v>0.99143624076638059</c:v>
                </c:pt>
                <c:pt idx="601">
                  <c:v>0.99143624076638059</c:v>
                </c:pt>
                <c:pt idx="602">
                  <c:v>0.99143624076638059</c:v>
                </c:pt>
                <c:pt idx="603">
                  <c:v>0.99143624076638059</c:v>
                </c:pt>
                <c:pt idx="604">
                  <c:v>0.99143624076638059</c:v>
                </c:pt>
                <c:pt idx="605">
                  <c:v>0.99143624076638059</c:v>
                </c:pt>
                <c:pt idx="606">
                  <c:v>0.99143624076638059</c:v>
                </c:pt>
                <c:pt idx="607">
                  <c:v>0.99143624076638059</c:v>
                </c:pt>
                <c:pt idx="608">
                  <c:v>0.99143624076638059</c:v>
                </c:pt>
                <c:pt idx="609">
                  <c:v>0.99143624076638059</c:v>
                </c:pt>
                <c:pt idx="610">
                  <c:v>0.99143624076638059</c:v>
                </c:pt>
                <c:pt idx="611">
                  <c:v>0.99143624076638059</c:v>
                </c:pt>
                <c:pt idx="612">
                  <c:v>0.99143624076638059</c:v>
                </c:pt>
                <c:pt idx="613">
                  <c:v>0.99143624076638059</c:v>
                </c:pt>
                <c:pt idx="614">
                  <c:v>0.99143624076638059</c:v>
                </c:pt>
                <c:pt idx="615">
                  <c:v>0.99143624076638059</c:v>
                </c:pt>
                <c:pt idx="616">
                  <c:v>0.99143624076638059</c:v>
                </c:pt>
                <c:pt idx="617">
                  <c:v>0.99143624076638059</c:v>
                </c:pt>
                <c:pt idx="618">
                  <c:v>0.99143624076638059</c:v>
                </c:pt>
                <c:pt idx="619">
                  <c:v>0.99143624076638059</c:v>
                </c:pt>
                <c:pt idx="620">
                  <c:v>0.99143624076638059</c:v>
                </c:pt>
                <c:pt idx="621">
                  <c:v>0.99143624076638059</c:v>
                </c:pt>
                <c:pt idx="622">
                  <c:v>0.98899427958222685</c:v>
                </c:pt>
                <c:pt idx="623">
                  <c:v>0.98899427958222685</c:v>
                </c:pt>
                <c:pt idx="624">
                  <c:v>0.98899427958222685</c:v>
                </c:pt>
                <c:pt idx="625">
                  <c:v>0.98899427958222685</c:v>
                </c:pt>
                <c:pt idx="626">
                  <c:v>0.98899427958222685</c:v>
                </c:pt>
                <c:pt idx="627">
                  <c:v>0.98899427958222685</c:v>
                </c:pt>
                <c:pt idx="628">
                  <c:v>0.98899427958222685</c:v>
                </c:pt>
                <c:pt idx="629">
                  <c:v>0.98899427958222685</c:v>
                </c:pt>
                <c:pt idx="630">
                  <c:v>0.98899427958222685</c:v>
                </c:pt>
                <c:pt idx="631">
                  <c:v>0.98899427958222685</c:v>
                </c:pt>
                <c:pt idx="632">
                  <c:v>0.98899427958222685</c:v>
                </c:pt>
                <c:pt idx="633">
                  <c:v>0.98899427958222685</c:v>
                </c:pt>
                <c:pt idx="634">
                  <c:v>0.98899427958222685</c:v>
                </c:pt>
                <c:pt idx="635">
                  <c:v>0.98899427958222685</c:v>
                </c:pt>
                <c:pt idx="636">
                  <c:v>0.98899427958222685</c:v>
                </c:pt>
                <c:pt idx="637">
                  <c:v>0.98899427958222685</c:v>
                </c:pt>
                <c:pt idx="638">
                  <c:v>0.98899427958222685</c:v>
                </c:pt>
                <c:pt idx="639">
                  <c:v>0.98899427958222685</c:v>
                </c:pt>
                <c:pt idx="640">
                  <c:v>0.98899427958222685</c:v>
                </c:pt>
                <c:pt idx="641">
                  <c:v>0.98899427958222685</c:v>
                </c:pt>
                <c:pt idx="642">
                  <c:v>0.98899427958222685</c:v>
                </c:pt>
                <c:pt idx="643">
                  <c:v>0.98899427958222685</c:v>
                </c:pt>
                <c:pt idx="644">
                  <c:v>0.98899427958222685</c:v>
                </c:pt>
                <c:pt idx="645">
                  <c:v>0.98899427958222685</c:v>
                </c:pt>
                <c:pt idx="646">
                  <c:v>0.98899427958222685</c:v>
                </c:pt>
                <c:pt idx="647">
                  <c:v>0.98899427958222685</c:v>
                </c:pt>
                <c:pt idx="648">
                  <c:v>0.98899427958222685</c:v>
                </c:pt>
                <c:pt idx="649">
                  <c:v>0.98899427958222685</c:v>
                </c:pt>
                <c:pt idx="650">
                  <c:v>0.98899427958222685</c:v>
                </c:pt>
                <c:pt idx="651">
                  <c:v>0.98899427958222685</c:v>
                </c:pt>
                <c:pt idx="652">
                  <c:v>0.98899427958222685</c:v>
                </c:pt>
                <c:pt idx="653">
                  <c:v>0.98899427958222685</c:v>
                </c:pt>
                <c:pt idx="654">
                  <c:v>0.98899427958222685</c:v>
                </c:pt>
                <c:pt idx="655">
                  <c:v>0.98899427958222685</c:v>
                </c:pt>
                <c:pt idx="656">
                  <c:v>0.98899427958222685</c:v>
                </c:pt>
                <c:pt idx="657">
                  <c:v>0.98899427958222685</c:v>
                </c:pt>
                <c:pt idx="658">
                  <c:v>0.98899427958222685</c:v>
                </c:pt>
                <c:pt idx="659">
                  <c:v>0.98899427958222685</c:v>
                </c:pt>
                <c:pt idx="660">
                  <c:v>0.98899427958222685</c:v>
                </c:pt>
                <c:pt idx="661">
                  <c:v>0.98899427958222685</c:v>
                </c:pt>
                <c:pt idx="662">
                  <c:v>0.98899427958222685</c:v>
                </c:pt>
                <c:pt idx="663">
                  <c:v>0.98899427958222685</c:v>
                </c:pt>
                <c:pt idx="664">
                  <c:v>0.98899427958222685</c:v>
                </c:pt>
                <c:pt idx="665">
                  <c:v>0.98899427958222685</c:v>
                </c:pt>
                <c:pt idx="666">
                  <c:v>0.98899427958222685</c:v>
                </c:pt>
                <c:pt idx="667">
                  <c:v>0.98899427958222685</c:v>
                </c:pt>
                <c:pt idx="668">
                  <c:v>0.98899427958222685</c:v>
                </c:pt>
                <c:pt idx="669">
                  <c:v>0.98899427958222685</c:v>
                </c:pt>
                <c:pt idx="670">
                  <c:v>0.98899427958222685</c:v>
                </c:pt>
                <c:pt idx="671">
                  <c:v>0.98899427958222685</c:v>
                </c:pt>
                <c:pt idx="672">
                  <c:v>0.98899427958222685</c:v>
                </c:pt>
                <c:pt idx="673">
                  <c:v>0.98899427958222685</c:v>
                </c:pt>
                <c:pt idx="674">
                  <c:v>0.98899427958222685</c:v>
                </c:pt>
                <c:pt idx="675">
                  <c:v>0.98899427958222685</c:v>
                </c:pt>
                <c:pt idx="676">
                  <c:v>0.98899427958222685</c:v>
                </c:pt>
                <c:pt idx="677">
                  <c:v>0.98899427958222685</c:v>
                </c:pt>
                <c:pt idx="678">
                  <c:v>0.98899427958222685</c:v>
                </c:pt>
                <c:pt idx="679">
                  <c:v>0.98899427958222685</c:v>
                </c:pt>
                <c:pt idx="680">
                  <c:v>0.98899427958222685</c:v>
                </c:pt>
                <c:pt idx="681">
                  <c:v>0.98899427958222685</c:v>
                </c:pt>
                <c:pt idx="682">
                  <c:v>0.98899427958222685</c:v>
                </c:pt>
                <c:pt idx="683">
                  <c:v>0.98899427958222685</c:v>
                </c:pt>
                <c:pt idx="684">
                  <c:v>0.98899427958222685</c:v>
                </c:pt>
                <c:pt idx="685">
                  <c:v>0.98899427958222685</c:v>
                </c:pt>
                <c:pt idx="686">
                  <c:v>0.98899427958222685</c:v>
                </c:pt>
                <c:pt idx="687">
                  <c:v>0.98899427958222685</c:v>
                </c:pt>
                <c:pt idx="688">
                  <c:v>0.98899427958222685</c:v>
                </c:pt>
                <c:pt idx="689">
                  <c:v>0.98899427958222685</c:v>
                </c:pt>
                <c:pt idx="690">
                  <c:v>0.98899427958222685</c:v>
                </c:pt>
                <c:pt idx="691">
                  <c:v>0.98899427958222685</c:v>
                </c:pt>
                <c:pt idx="692">
                  <c:v>0.98899427958222685</c:v>
                </c:pt>
                <c:pt idx="693">
                  <c:v>0.98899427958222685</c:v>
                </c:pt>
                <c:pt idx="694">
                  <c:v>0.98899427958222685</c:v>
                </c:pt>
                <c:pt idx="695">
                  <c:v>0.98899427958222685</c:v>
                </c:pt>
                <c:pt idx="696">
                  <c:v>0.98899427958222685</c:v>
                </c:pt>
                <c:pt idx="697">
                  <c:v>0.98899427958222685</c:v>
                </c:pt>
                <c:pt idx="698">
                  <c:v>0.98899427958222685</c:v>
                </c:pt>
                <c:pt idx="699">
                  <c:v>0.98899427958222685</c:v>
                </c:pt>
                <c:pt idx="700">
                  <c:v>0.98899427958222685</c:v>
                </c:pt>
                <c:pt idx="701">
                  <c:v>0.98899427958222685</c:v>
                </c:pt>
                <c:pt idx="702">
                  <c:v>0.98899427958222685</c:v>
                </c:pt>
                <c:pt idx="703">
                  <c:v>0.98899427958222685</c:v>
                </c:pt>
                <c:pt idx="704">
                  <c:v>0.98899427958222685</c:v>
                </c:pt>
                <c:pt idx="705">
                  <c:v>0.98899427958222685</c:v>
                </c:pt>
                <c:pt idx="706">
                  <c:v>0.98899427958222685</c:v>
                </c:pt>
                <c:pt idx="707">
                  <c:v>0.98899427958222685</c:v>
                </c:pt>
                <c:pt idx="708">
                  <c:v>0.98899427958222685</c:v>
                </c:pt>
                <c:pt idx="709">
                  <c:v>0.98899427958222685</c:v>
                </c:pt>
                <c:pt idx="710">
                  <c:v>0.98899427958222685</c:v>
                </c:pt>
                <c:pt idx="711">
                  <c:v>0.98899427958222685</c:v>
                </c:pt>
                <c:pt idx="712">
                  <c:v>0.98899427958222685</c:v>
                </c:pt>
                <c:pt idx="713">
                  <c:v>0.98899427958222685</c:v>
                </c:pt>
                <c:pt idx="714">
                  <c:v>0.98899427958222685</c:v>
                </c:pt>
                <c:pt idx="715">
                  <c:v>0.98899427958222685</c:v>
                </c:pt>
                <c:pt idx="716">
                  <c:v>0.98899427958222685</c:v>
                </c:pt>
                <c:pt idx="717">
                  <c:v>0.98899427958222685</c:v>
                </c:pt>
                <c:pt idx="718">
                  <c:v>0.98899427958222685</c:v>
                </c:pt>
                <c:pt idx="719">
                  <c:v>0.98899427958222685</c:v>
                </c:pt>
                <c:pt idx="720">
                  <c:v>0.98899427958222685</c:v>
                </c:pt>
                <c:pt idx="721">
                  <c:v>0.98899427958222685</c:v>
                </c:pt>
                <c:pt idx="722">
                  <c:v>0.98899427958222685</c:v>
                </c:pt>
                <c:pt idx="723">
                  <c:v>0.98899427958222685</c:v>
                </c:pt>
                <c:pt idx="724">
                  <c:v>0.98899427958222685</c:v>
                </c:pt>
                <c:pt idx="725">
                  <c:v>0.98899427958222685</c:v>
                </c:pt>
                <c:pt idx="726">
                  <c:v>0.98899427958222685</c:v>
                </c:pt>
                <c:pt idx="727">
                  <c:v>0.98899427958222685</c:v>
                </c:pt>
                <c:pt idx="728">
                  <c:v>0.98899427958222685</c:v>
                </c:pt>
                <c:pt idx="729">
                  <c:v>0.98899427958222685</c:v>
                </c:pt>
                <c:pt idx="730">
                  <c:v>0.98899427958222685</c:v>
                </c:pt>
                <c:pt idx="731">
                  <c:v>0.98899427958222685</c:v>
                </c:pt>
                <c:pt idx="732">
                  <c:v>0.98899427958222685</c:v>
                </c:pt>
                <c:pt idx="733">
                  <c:v>0.98899427958222685</c:v>
                </c:pt>
                <c:pt idx="734">
                  <c:v>0.98899427958222685</c:v>
                </c:pt>
                <c:pt idx="735">
                  <c:v>0.98899427958222685</c:v>
                </c:pt>
                <c:pt idx="736">
                  <c:v>0.98899427958222685</c:v>
                </c:pt>
                <c:pt idx="737">
                  <c:v>0.98899427958222685</c:v>
                </c:pt>
                <c:pt idx="738">
                  <c:v>0.98899427958222685</c:v>
                </c:pt>
                <c:pt idx="739">
                  <c:v>0.98899427958222685</c:v>
                </c:pt>
                <c:pt idx="740">
                  <c:v>0.98899427958222685</c:v>
                </c:pt>
                <c:pt idx="741">
                  <c:v>0.98899427958222685</c:v>
                </c:pt>
                <c:pt idx="742">
                  <c:v>0.98899427958222685</c:v>
                </c:pt>
                <c:pt idx="743">
                  <c:v>0.98899427958222685</c:v>
                </c:pt>
                <c:pt idx="744">
                  <c:v>0.98899427958222685</c:v>
                </c:pt>
                <c:pt idx="745">
                  <c:v>0.98899427958222685</c:v>
                </c:pt>
                <c:pt idx="746">
                  <c:v>0.98899427958222685</c:v>
                </c:pt>
                <c:pt idx="747">
                  <c:v>0.98899427958222685</c:v>
                </c:pt>
                <c:pt idx="748">
                  <c:v>0.98899427958222685</c:v>
                </c:pt>
                <c:pt idx="749">
                  <c:v>0.98899427958222685</c:v>
                </c:pt>
                <c:pt idx="750">
                  <c:v>0.98899427958222685</c:v>
                </c:pt>
                <c:pt idx="751">
                  <c:v>0.98899427958222685</c:v>
                </c:pt>
                <c:pt idx="752">
                  <c:v>0.98899427958222685</c:v>
                </c:pt>
                <c:pt idx="753">
                  <c:v>0.98899427958222685</c:v>
                </c:pt>
                <c:pt idx="754">
                  <c:v>0.98899427958222685</c:v>
                </c:pt>
                <c:pt idx="755">
                  <c:v>0.98899427958222685</c:v>
                </c:pt>
                <c:pt idx="756">
                  <c:v>0.98899427958222685</c:v>
                </c:pt>
                <c:pt idx="757">
                  <c:v>0.98899427958222685</c:v>
                </c:pt>
                <c:pt idx="758">
                  <c:v>0.98899427958222685</c:v>
                </c:pt>
                <c:pt idx="759">
                  <c:v>0.98899427958222685</c:v>
                </c:pt>
                <c:pt idx="760">
                  <c:v>0.98899427958222685</c:v>
                </c:pt>
                <c:pt idx="761">
                  <c:v>0.98899427958222685</c:v>
                </c:pt>
                <c:pt idx="762">
                  <c:v>0.98899427958222685</c:v>
                </c:pt>
                <c:pt idx="763">
                  <c:v>0.98899427958222685</c:v>
                </c:pt>
                <c:pt idx="764">
                  <c:v>0.98899427958222685</c:v>
                </c:pt>
                <c:pt idx="765">
                  <c:v>0.98899427958222685</c:v>
                </c:pt>
                <c:pt idx="766">
                  <c:v>0.98899427958222685</c:v>
                </c:pt>
                <c:pt idx="767">
                  <c:v>0.98899427958222685</c:v>
                </c:pt>
                <c:pt idx="768">
                  <c:v>0.98899427958222685</c:v>
                </c:pt>
                <c:pt idx="769">
                  <c:v>0.98899427958222685</c:v>
                </c:pt>
                <c:pt idx="770">
                  <c:v>0.98899427958222685</c:v>
                </c:pt>
                <c:pt idx="771">
                  <c:v>0.98899427958222685</c:v>
                </c:pt>
                <c:pt idx="772">
                  <c:v>0.98899427958222685</c:v>
                </c:pt>
                <c:pt idx="773">
                  <c:v>0.98899427958222685</c:v>
                </c:pt>
                <c:pt idx="774">
                  <c:v>0.98899427958222685</c:v>
                </c:pt>
                <c:pt idx="775">
                  <c:v>0.98899427958222685</c:v>
                </c:pt>
                <c:pt idx="776">
                  <c:v>0.98899427958222685</c:v>
                </c:pt>
                <c:pt idx="777">
                  <c:v>0.98899427958222685</c:v>
                </c:pt>
                <c:pt idx="778">
                  <c:v>0.98899427958222685</c:v>
                </c:pt>
                <c:pt idx="779">
                  <c:v>0.98899427958222685</c:v>
                </c:pt>
                <c:pt idx="780">
                  <c:v>0.98899427958222685</c:v>
                </c:pt>
                <c:pt idx="781">
                  <c:v>0.98899427958222685</c:v>
                </c:pt>
                <c:pt idx="782">
                  <c:v>0.98899427958222685</c:v>
                </c:pt>
                <c:pt idx="783">
                  <c:v>0.98899427958222685</c:v>
                </c:pt>
                <c:pt idx="784">
                  <c:v>0.98899427958222685</c:v>
                </c:pt>
                <c:pt idx="785">
                  <c:v>0.98899427958222685</c:v>
                </c:pt>
                <c:pt idx="786">
                  <c:v>0.98899427958222685</c:v>
                </c:pt>
                <c:pt idx="787">
                  <c:v>0.98899427958222685</c:v>
                </c:pt>
                <c:pt idx="788">
                  <c:v>0.98899427958222685</c:v>
                </c:pt>
                <c:pt idx="789">
                  <c:v>0.98899427958222685</c:v>
                </c:pt>
                <c:pt idx="790">
                  <c:v>0.98899427958222685</c:v>
                </c:pt>
                <c:pt idx="791">
                  <c:v>0.98899427958222685</c:v>
                </c:pt>
                <c:pt idx="792">
                  <c:v>0.98899427958222685</c:v>
                </c:pt>
                <c:pt idx="793">
                  <c:v>0.98899427958222685</c:v>
                </c:pt>
                <c:pt idx="794">
                  <c:v>0.98899427958222685</c:v>
                </c:pt>
                <c:pt idx="795">
                  <c:v>0.98899427958222685</c:v>
                </c:pt>
                <c:pt idx="796">
                  <c:v>0.98899427958222685</c:v>
                </c:pt>
                <c:pt idx="797">
                  <c:v>0.98899427958222685</c:v>
                </c:pt>
                <c:pt idx="798">
                  <c:v>0.98899427958222685</c:v>
                </c:pt>
                <c:pt idx="799">
                  <c:v>0.98899427958222685</c:v>
                </c:pt>
                <c:pt idx="800">
                  <c:v>0.98899427958222685</c:v>
                </c:pt>
                <c:pt idx="801">
                  <c:v>0.98899427958222685</c:v>
                </c:pt>
                <c:pt idx="802">
                  <c:v>0.98899427958222685</c:v>
                </c:pt>
                <c:pt idx="803">
                  <c:v>0.98899427958222685</c:v>
                </c:pt>
                <c:pt idx="804">
                  <c:v>0.98899427958222685</c:v>
                </c:pt>
                <c:pt idx="805">
                  <c:v>0.98899427958222685</c:v>
                </c:pt>
                <c:pt idx="806">
                  <c:v>0.98899427958222685</c:v>
                </c:pt>
                <c:pt idx="807">
                  <c:v>0.98899427958222685</c:v>
                </c:pt>
                <c:pt idx="808">
                  <c:v>0.98899427958222685</c:v>
                </c:pt>
                <c:pt idx="809">
                  <c:v>0.98899427958222685</c:v>
                </c:pt>
                <c:pt idx="810">
                  <c:v>0.98899427958222685</c:v>
                </c:pt>
                <c:pt idx="811">
                  <c:v>0.98899427958222685</c:v>
                </c:pt>
                <c:pt idx="812">
                  <c:v>0.98899427958222685</c:v>
                </c:pt>
                <c:pt idx="813">
                  <c:v>0.98899427958222685</c:v>
                </c:pt>
                <c:pt idx="814">
                  <c:v>0.98899427958222685</c:v>
                </c:pt>
                <c:pt idx="815">
                  <c:v>0.98899427958222685</c:v>
                </c:pt>
                <c:pt idx="816">
                  <c:v>0.98899427958222685</c:v>
                </c:pt>
                <c:pt idx="817">
                  <c:v>0.98899427958222685</c:v>
                </c:pt>
                <c:pt idx="818">
                  <c:v>0.98899427958222685</c:v>
                </c:pt>
                <c:pt idx="819">
                  <c:v>0.98899427958222685</c:v>
                </c:pt>
                <c:pt idx="820">
                  <c:v>0.98899427958222685</c:v>
                </c:pt>
                <c:pt idx="821">
                  <c:v>0.98899427958222685</c:v>
                </c:pt>
                <c:pt idx="822">
                  <c:v>0.98899427958222685</c:v>
                </c:pt>
                <c:pt idx="823">
                  <c:v>0.98899427958222685</c:v>
                </c:pt>
                <c:pt idx="824">
                  <c:v>0.98899427958222685</c:v>
                </c:pt>
                <c:pt idx="825">
                  <c:v>0.98899427958222685</c:v>
                </c:pt>
                <c:pt idx="826">
                  <c:v>0.98899427958222685</c:v>
                </c:pt>
                <c:pt idx="827">
                  <c:v>0.98899427958222685</c:v>
                </c:pt>
                <c:pt idx="828">
                  <c:v>0.98899427958222685</c:v>
                </c:pt>
                <c:pt idx="829">
                  <c:v>0.98899427958222685</c:v>
                </c:pt>
                <c:pt idx="830">
                  <c:v>0.98899427958222685</c:v>
                </c:pt>
                <c:pt idx="831">
                  <c:v>0.98899427958222685</c:v>
                </c:pt>
                <c:pt idx="832">
                  <c:v>0.98899427958222685</c:v>
                </c:pt>
                <c:pt idx="833">
                  <c:v>0.98899427958222685</c:v>
                </c:pt>
                <c:pt idx="834">
                  <c:v>0.98899427958222685</c:v>
                </c:pt>
                <c:pt idx="835">
                  <c:v>0.98899427958222685</c:v>
                </c:pt>
                <c:pt idx="836">
                  <c:v>0.98899427958222685</c:v>
                </c:pt>
                <c:pt idx="837">
                  <c:v>0.98899427958222685</c:v>
                </c:pt>
                <c:pt idx="838">
                  <c:v>0.98899427958222685</c:v>
                </c:pt>
                <c:pt idx="839">
                  <c:v>0.98899427958222685</c:v>
                </c:pt>
                <c:pt idx="840">
                  <c:v>0.98899427958222685</c:v>
                </c:pt>
                <c:pt idx="841">
                  <c:v>0.98899427958222685</c:v>
                </c:pt>
                <c:pt idx="842">
                  <c:v>0.98899427958222685</c:v>
                </c:pt>
                <c:pt idx="843">
                  <c:v>0.98899427958222685</c:v>
                </c:pt>
                <c:pt idx="844">
                  <c:v>0.98899427958222685</c:v>
                </c:pt>
                <c:pt idx="845">
                  <c:v>0.98899427958222685</c:v>
                </c:pt>
                <c:pt idx="846">
                  <c:v>0.98899427958222685</c:v>
                </c:pt>
                <c:pt idx="847">
                  <c:v>0.98899427958222685</c:v>
                </c:pt>
                <c:pt idx="848">
                  <c:v>0.98899427958222685</c:v>
                </c:pt>
                <c:pt idx="849">
                  <c:v>0.98899427958222685</c:v>
                </c:pt>
                <c:pt idx="850">
                  <c:v>0.98899427958222685</c:v>
                </c:pt>
                <c:pt idx="851">
                  <c:v>0.98899427958222685</c:v>
                </c:pt>
                <c:pt idx="852">
                  <c:v>0.98899427958222685</c:v>
                </c:pt>
                <c:pt idx="853">
                  <c:v>0.98899427958222685</c:v>
                </c:pt>
                <c:pt idx="854">
                  <c:v>0.98899427958222685</c:v>
                </c:pt>
                <c:pt idx="855">
                  <c:v>0.98899427958222685</c:v>
                </c:pt>
                <c:pt idx="856">
                  <c:v>0.98899427958222685</c:v>
                </c:pt>
                <c:pt idx="857">
                  <c:v>0.98899427958222685</c:v>
                </c:pt>
                <c:pt idx="858">
                  <c:v>0.98899427958222685</c:v>
                </c:pt>
                <c:pt idx="859">
                  <c:v>0.98899427958222685</c:v>
                </c:pt>
                <c:pt idx="860">
                  <c:v>0.98899427958222685</c:v>
                </c:pt>
                <c:pt idx="861">
                  <c:v>0.98899427958222685</c:v>
                </c:pt>
                <c:pt idx="862">
                  <c:v>0.98899427958222685</c:v>
                </c:pt>
                <c:pt idx="863">
                  <c:v>0.98899427958222685</c:v>
                </c:pt>
                <c:pt idx="864">
                  <c:v>0.98899427958222685</c:v>
                </c:pt>
                <c:pt idx="865">
                  <c:v>0.98899427958222685</c:v>
                </c:pt>
                <c:pt idx="866">
                  <c:v>0.98899427958222685</c:v>
                </c:pt>
                <c:pt idx="867">
                  <c:v>0.98899427958222685</c:v>
                </c:pt>
                <c:pt idx="868">
                  <c:v>0.98899427958222685</c:v>
                </c:pt>
                <c:pt idx="869">
                  <c:v>0.98899427958222685</c:v>
                </c:pt>
                <c:pt idx="870">
                  <c:v>0.98899427958222685</c:v>
                </c:pt>
                <c:pt idx="871">
                  <c:v>0.98899427958222685</c:v>
                </c:pt>
                <c:pt idx="872">
                  <c:v>0.98114511863316156</c:v>
                </c:pt>
                <c:pt idx="873">
                  <c:v>0.98114511863316156</c:v>
                </c:pt>
                <c:pt idx="874">
                  <c:v>0.98114511863316156</c:v>
                </c:pt>
                <c:pt idx="875">
                  <c:v>0.98114511863316156</c:v>
                </c:pt>
                <c:pt idx="876">
                  <c:v>0.98114511863316156</c:v>
                </c:pt>
                <c:pt idx="877">
                  <c:v>0.98114511863316156</c:v>
                </c:pt>
                <c:pt idx="878">
                  <c:v>0.98114511863316156</c:v>
                </c:pt>
                <c:pt idx="879">
                  <c:v>0.98114511863316156</c:v>
                </c:pt>
                <c:pt idx="880">
                  <c:v>0.98114511863316156</c:v>
                </c:pt>
                <c:pt idx="881">
                  <c:v>0.98114511863316156</c:v>
                </c:pt>
                <c:pt idx="882">
                  <c:v>0.98114511863316156</c:v>
                </c:pt>
                <c:pt idx="883">
                  <c:v>0.98114511863316156</c:v>
                </c:pt>
                <c:pt idx="884">
                  <c:v>0.98114511863316156</c:v>
                </c:pt>
                <c:pt idx="885">
                  <c:v>0.98114511863316156</c:v>
                </c:pt>
                <c:pt idx="886">
                  <c:v>0.98114511863316156</c:v>
                </c:pt>
                <c:pt idx="887">
                  <c:v>0.98114511863316156</c:v>
                </c:pt>
                <c:pt idx="888">
                  <c:v>0.98114511863316156</c:v>
                </c:pt>
                <c:pt idx="889">
                  <c:v>0.98114511863316156</c:v>
                </c:pt>
                <c:pt idx="890">
                  <c:v>0.98114511863316156</c:v>
                </c:pt>
                <c:pt idx="891">
                  <c:v>0.98114511863316156</c:v>
                </c:pt>
                <c:pt idx="892">
                  <c:v>0.98114511863316156</c:v>
                </c:pt>
                <c:pt idx="893">
                  <c:v>0.98114511863316156</c:v>
                </c:pt>
                <c:pt idx="894">
                  <c:v>0.98114511863316156</c:v>
                </c:pt>
                <c:pt idx="895">
                  <c:v>0.98114511863316156</c:v>
                </c:pt>
                <c:pt idx="896">
                  <c:v>0.98114511863316156</c:v>
                </c:pt>
                <c:pt idx="897">
                  <c:v>0.98114511863316156</c:v>
                </c:pt>
                <c:pt idx="898">
                  <c:v>0.98114511863316156</c:v>
                </c:pt>
                <c:pt idx="899">
                  <c:v>0.98114511863316156</c:v>
                </c:pt>
                <c:pt idx="900">
                  <c:v>0.98114511863316156</c:v>
                </c:pt>
                <c:pt idx="901">
                  <c:v>0.98114511863316156</c:v>
                </c:pt>
                <c:pt idx="902">
                  <c:v>0.98114511863316156</c:v>
                </c:pt>
                <c:pt idx="903">
                  <c:v>0.98114511863316156</c:v>
                </c:pt>
                <c:pt idx="904">
                  <c:v>0.98114511863316156</c:v>
                </c:pt>
                <c:pt idx="905">
                  <c:v>0.98114511863316156</c:v>
                </c:pt>
                <c:pt idx="906">
                  <c:v>0.98114511863316156</c:v>
                </c:pt>
                <c:pt idx="907">
                  <c:v>0.98114511863316156</c:v>
                </c:pt>
                <c:pt idx="908">
                  <c:v>0.98114511863316156</c:v>
                </c:pt>
                <c:pt idx="909">
                  <c:v>0.98114511863316156</c:v>
                </c:pt>
                <c:pt idx="910">
                  <c:v>0.98114511863316156</c:v>
                </c:pt>
                <c:pt idx="911">
                  <c:v>0.98114511863316156</c:v>
                </c:pt>
                <c:pt idx="912">
                  <c:v>0.98114511863316156</c:v>
                </c:pt>
                <c:pt idx="913">
                  <c:v>0.98114511863316156</c:v>
                </c:pt>
                <c:pt idx="914">
                  <c:v>0.98114511863316156</c:v>
                </c:pt>
                <c:pt idx="915">
                  <c:v>0.98114511863316156</c:v>
                </c:pt>
                <c:pt idx="916">
                  <c:v>0.98114511863316156</c:v>
                </c:pt>
                <c:pt idx="917">
                  <c:v>0.98114511863316156</c:v>
                </c:pt>
                <c:pt idx="918">
                  <c:v>0.98114511863316156</c:v>
                </c:pt>
                <c:pt idx="919">
                  <c:v>0.98114511863316156</c:v>
                </c:pt>
                <c:pt idx="920">
                  <c:v>0.98114511863316156</c:v>
                </c:pt>
                <c:pt idx="921">
                  <c:v>0.98114511863316156</c:v>
                </c:pt>
                <c:pt idx="922">
                  <c:v>0.98114511863316156</c:v>
                </c:pt>
                <c:pt idx="923">
                  <c:v>0.98114511863316156</c:v>
                </c:pt>
                <c:pt idx="924">
                  <c:v>0.98114511863316156</c:v>
                </c:pt>
                <c:pt idx="925">
                  <c:v>0.98114511863316156</c:v>
                </c:pt>
                <c:pt idx="926">
                  <c:v>0.98114511863316156</c:v>
                </c:pt>
                <c:pt idx="927">
                  <c:v>0.98114511863316156</c:v>
                </c:pt>
                <c:pt idx="928">
                  <c:v>0.98114511863316156</c:v>
                </c:pt>
                <c:pt idx="929">
                  <c:v>0.98114511863316156</c:v>
                </c:pt>
                <c:pt idx="930">
                  <c:v>0.98114511863316156</c:v>
                </c:pt>
                <c:pt idx="931">
                  <c:v>0.98114511863316156</c:v>
                </c:pt>
                <c:pt idx="932">
                  <c:v>0.98114511863316156</c:v>
                </c:pt>
                <c:pt idx="933">
                  <c:v>0.98114511863316156</c:v>
                </c:pt>
                <c:pt idx="934">
                  <c:v>0.98114511863316156</c:v>
                </c:pt>
                <c:pt idx="935">
                  <c:v>0.98114511863316156</c:v>
                </c:pt>
                <c:pt idx="936">
                  <c:v>0.98114511863316156</c:v>
                </c:pt>
                <c:pt idx="937">
                  <c:v>0.98114511863316156</c:v>
                </c:pt>
                <c:pt idx="938">
                  <c:v>0.98114511863316156</c:v>
                </c:pt>
                <c:pt idx="939">
                  <c:v>0.98114511863316156</c:v>
                </c:pt>
                <c:pt idx="940">
                  <c:v>0.98114511863316156</c:v>
                </c:pt>
                <c:pt idx="941">
                  <c:v>0.98114511863316156</c:v>
                </c:pt>
                <c:pt idx="942">
                  <c:v>0.98114511863316156</c:v>
                </c:pt>
                <c:pt idx="943">
                  <c:v>0.98114511863316156</c:v>
                </c:pt>
                <c:pt idx="944">
                  <c:v>0.98114511863316156</c:v>
                </c:pt>
                <c:pt idx="945">
                  <c:v>0.98114511863316156</c:v>
                </c:pt>
                <c:pt idx="946">
                  <c:v>0.98114511863316156</c:v>
                </c:pt>
                <c:pt idx="947">
                  <c:v>0.98114511863316156</c:v>
                </c:pt>
                <c:pt idx="948">
                  <c:v>0.98114511863316156</c:v>
                </c:pt>
                <c:pt idx="949">
                  <c:v>0.98114511863316156</c:v>
                </c:pt>
                <c:pt idx="950">
                  <c:v>0.98114511863316156</c:v>
                </c:pt>
                <c:pt idx="951">
                  <c:v>0.98114511863316156</c:v>
                </c:pt>
                <c:pt idx="952">
                  <c:v>0.98114511863316156</c:v>
                </c:pt>
                <c:pt idx="953">
                  <c:v>0.98114511863316156</c:v>
                </c:pt>
                <c:pt idx="954">
                  <c:v>0.98114511863316156</c:v>
                </c:pt>
                <c:pt idx="955">
                  <c:v>0.98114511863316156</c:v>
                </c:pt>
                <c:pt idx="956">
                  <c:v>0.98114511863316156</c:v>
                </c:pt>
                <c:pt idx="957">
                  <c:v>0.98114511863316156</c:v>
                </c:pt>
                <c:pt idx="958">
                  <c:v>0.98114511863316156</c:v>
                </c:pt>
                <c:pt idx="959">
                  <c:v>0.98114511863316156</c:v>
                </c:pt>
                <c:pt idx="960">
                  <c:v>0.98114511863316156</c:v>
                </c:pt>
                <c:pt idx="961">
                  <c:v>0.98114511863316156</c:v>
                </c:pt>
                <c:pt idx="962">
                  <c:v>0.98114511863316156</c:v>
                </c:pt>
                <c:pt idx="963">
                  <c:v>0.98114511863316156</c:v>
                </c:pt>
                <c:pt idx="964">
                  <c:v>0.98114511863316156</c:v>
                </c:pt>
                <c:pt idx="965">
                  <c:v>0.98114511863316156</c:v>
                </c:pt>
                <c:pt idx="966">
                  <c:v>0.98114511863316156</c:v>
                </c:pt>
                <c:pt idx="967">
                  <c:v>0.98114511863316156</c:v>
                </c:pt>
                <c:pt idx="968">
                  <c:v>0.98114511863316156</c:v>
                </c:pt>
                <c:pt idx="969">
                  <c:v>0.98114511863316156</c:v>
                </c:pt>
                <c:pt idx="970">
                  <c:v>0.98114511863316156</c:v>
                </c:pt>
                <c:pt idx="971">
                  <c:v>0.98114511863316156</c:v>
                </c:pt>
                <c:pt idx="972">
                  <c:v>0.98114511863316156</c:v>
                </c:pt>
                <c:pt idx="973">
                  <c:v>0.98114511863316156</c:v>
                </c:pt>
                <c:pt idx="974">
                  <c:v>0.98114511863316156</c:v>
                </c:pt>
                <c:pt idx="975">
                  <c:v>0.98114511863316156</c:v>
                </c:pt>
                <c:pt idx="976">
                  <c:v>0.98114511863316156</c:v>
                </c:pt>
                <c:pt idx="977">
                  <c:v>0.98114511863316156</c:v>
                </c:pt>
                <c:pt idx="978">
                  <c:v>0.98114511863316156</c:v>
                </c:pt>
                <c:pt idx="979">
                  <c:v>0.98114511863316156</c:v>
                </c:pt>
                <c:pt idx="980">
                  <c:v>0.98114511863316156</c:v>
                </c:pt>
                <c:pt idx="981">
                  <c:v>0.98114511863316156</c:v>
                </c:pt>
                <c:pt idx="982">
                  <c:v>0.98114511863316156</c:v>
                </c:pt>
                <c:pt idx="983">
                  <c:v>0.98114511863316156</c:v>
                </c:pt>
                <c:pt idx="984">
                  <c:v>0.98114511863316156</c:v>
                </c:pt>
                <c:pt idx="985">
                  <c:v>0.98114511863316156</c:v>
                </c:pt>
                <c:pt idx="986">
                  <c:v>0.98114511863316156</c:v>
                </c:pt>
                <c:pt idx="987">
                  <c:v>0.98114511863316156</c:v>
                </c:pt>
                <c:pt idx="988">
                  <c:v>0.98114511863316156</c:v>
                </c:pt>
                <c:pt idx="989">
                  <c:v>0.98114511863316156</c:v>
                </c:pt>
                <c:pt idx="990">
                  <c:v>0.98114511863316156</c:v>
                </c:pt>
                <c:pt idx="991">
                  <c:v>0.98114511863316156</c:v>
                </c:pt>
                <c:pt idx="992">
                  <c:v>0.98114511863316156</c:v>
                </c:pt>
                <c:pt idx="993">
                  <c:v>0.98114511863316156</c:v>
                </c:pt>
                <c:pt idx="994">
                  <c:v>0.98114511863316156</c:v>
                </c:pt>
                <c:pt idx="995">
                  <c:v>0.98114511863316156</c:v>
                </c:pt>
                <c:pt idx="996">
                  <c:v>0.98114511863316156</c:v>
                </c:pt>
                <c:pt idx="997">
                  <c:v>0.98114511863316156</c:v>
                </c:pt>
                <c:pt idx="998">
                  <c:v>0.98114511863316156</c:v>
                </c:pt>
                <c:pt idx="999">
                  <c:v>0.98114511863316156</c:v>
                </c:pt>
                <c:pt idx="1000">
                  <c:v>0.98114511863316156</c:v>
                </c:pt>
                <c:pt idx="1001">
                  <c:v>0.98114511863316156</c:v>
                </c:pt>
                <c:pt idx="1002">
                  <c:v>0.98114511863316156</c:v>
                </c:pt>
                <c:pt idx="1003">
                  <c:v>0.98114511863316156</c:v>
                </c:pt>
                <c:pt idx="1004">
                  <c:v>0.98114511863316156</c:v>
                </c:pt>
                <c:pt idx="1005">
                  <c:v>0.98114511863316156</c:v>
                </c:pt>
                <c:pt idx="1006">
                  <c:v>0.98114511863316156</c:v>
                </c:pt>
                <c:pt idx="1007">
                  <c:v>0.98114511863316156</c:v>
                </c:pt>
                <c:pt idx="1008">
                  <c:v>0.98114511863316156</c:v>
                </c:pt>
                <c:pt idx="1009">
                  <c:v>0.98114511863316156</c:v>
                </c:pt>
                <c:pt idx="1010">
                  <c:v>0.98114511863316156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3F-4F97-9477-ACE2054A5BE4}"/>
            </c:ext>
          </c:extLst>
        </c:ser>
        <c:ser>
          <c:idx val="3"/>
          <c:order val="3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XLSTAT_20210716_162413_1_HID!$A$1:$A$1011</c:f>
              <c:numCache>
                <c:formatCode>General</c:formatCode>
                <c:ptCount val="10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9.0287277701778379</c:v>
                </c:pt>
                <c:pt idx="60">
                  <c:v>9.0287277701778379</c:v>
                </c:pt>
                <c:pt idx="61">
                  <c:v>9.0615595075239401</c:v>
                </c:pt>
                <c:pt idx="62">
                  <c:v>9.0615595075239401</c:v>
                </c:pt>
                <c:pt idx="63">
                  <c:v>9.2913816689466486</c:v>
                </c:pt>
                <c:pt idx="64">
                  <c:v>9.2913816689466486</c:v>
                </c:pt>
                <c:pt idx="65">
                  <c:v>10.440492476060193</c:v>
                </c:pt>
                <c:pt idx="66">
                  <c:v>10.440492476060193</c:v>
                </c:pt>
                <c:pt idx="67">
                  <c:v>10.900136798905608</c:v>
                </c:pt>
                <c:pt idx="68">
                  <c:v>10.900136798905608</c:v>
                </c:pt>
                <c:pt idx="69">
                  <c:v>10.965800273597811</c:v>
                </c:pt>
                <c:pt idx="70">
                  <c:v>10.965800273597811</c:v>
                </c:pt>
                <c:pt idx="71">
                  <c:v>11.129958960328317</c:v>
                </c:pt>
                <c:pt idx="72">
                  <c:v>11.129958960328317</c:v>
                </c:pt>
                <c:pt idx="73">
                  <c:v>11.228454172366622</c:v>
                </c:pt>
                <c:pt idx="74">
                  <c:v>11.228454172366622</c:v>
                </c:pt>
                <c:pt idx="75">
                  <c:v>11.294117647058822</c:v>
                </c:pt>
                <c:pt idx="76">
                  <c:v>11.294117647058822</c:v>
                </c:pt>
                <c:pt idx="77">
                  <c:v>11.491108071135432</c:v>
                </c:pt>
                <c:pt idx="78">
                  <c:v>11.491108071135432</c:v>
                </c:pt>
                <c:pt idx="79">
                  <c:v>11.523939808481533</c:v>
                </c:pt>
                <c:pt idx="80">
                  <c:v>11.523939808481533</c:v>
                </c:pt>
                <c:pt idx="81">
                  <c:v>11.589603283173734</c:v>
                </c:pt>
                <c:pt idx="82">
                  <c:v>11.589603283173734</c:v>
                </c:pt>
                <c:pt idx="83">
                  <c:v>11.688098495212039</c:v>
                </c:pt>
                <c:pt idx="84">
                  <c:v>11.688098495212039</c:v>
                </c:pt>
                <c:pt idx="85">
                  <c:v>12.21340629274966</c:v>
                </c:pt>
                <c:pt idx="86">
                  <c:v>12.21340629274966</c:v>
                </c:pt>
                <c:pt idx="87">
                  <c:v>12.476060191518469</c:v>
                </c:pt>
                <c:pt idx="88">
                  <c:v>12.476060191518469</c:v>
                </c:pt>
                <c:pt idx="89">
                  <c:v>12.508891928864568</c:v>
                </c:pt>
                <c:pt idx="90">
                  <c:v>12.508891928864568</c:v>
                </c:pt>
                <c:pt idx="91">
                  <c:v>12.541723666210672</c:v>
                </c:pt>
                <c:pt idx="92">
                  <c:v>12.541723666210672</c:v>
                </c:pt>
                <c:pt idx="93">
                  <c:v>12.607387140902873</c:v>
                </c:pt>
                <c:pt idx="94">
                  <c:v>12.607387140902873</c:v>
                </c:pt>
                <c:pt idx="95">
                  <c:v>12.673050615595074</c:v>
                </c:pt>
                <c:pt idx="96">
                  <c:v>12.673050615595074</c:v>
                </c:pt>
                <c:pt idx="97">
                  <c:v>12.738714090287278</c:v>
                </c:pt>
                <c:pt idx="98">
                  <c:v>12.738714090287278</c:v>
                </c:pt>
                <c:pt idx="99">
                  <c:v>12.771545827633378</c:v>
                </c:pt>
                <c:pt idx="100">
                  <c:v>12.771545827633378</c:v>
                </c:pt>
                <c:pt idx="101">
                  <c:v>12.804377564979481</c:v>
                </c:pt>
                <c:pt idx="102">
                  <c:v>12.804377564979481</c:v>
                </c:pt>
                <c:pt idx="103">
                  <c:v>12.837209302325579</c:v>
                </c:pt>
                <c:pt idx="104">
                  <c:v>12.837209302325579</c:v>
                </c:pt>
                <c:pt idx="105">
                  <c:v>13.198358413132695</c:v>
                </c:pt>
                <c:pt idx="106">
                  <c:v>13.198358413132695</c:v>
                </c:pt>
                <c:pt idx="107">
                  <c:v>13.362517099863201</c:v>
                </c:pt>
                <c:pt idx="108">
                  <c:v>13.362517099863201</c:v>
                </c:pt>
                <c:pt idx="109">
                  <c:v>13.559507523939807</c:v>
                </c:pt>
                <c:pt idx="110">
                  <c:v>13.559507523939807</c:v>
                </c:pt>
                <c:pt idx="111">
                  <c:v>13.822161422708618</c:v>
                </c:pt>
                <c:pt idx="112">
                  <c:v>13.822161422708618</c:v>
                </c:pt>
                <c:pt idx="113">
                  <c:v>13.85499316005472</c:v>
                </c:pt>
                <c:pt idx="114">
                  <c:v>13.85499316005472</c:v>
                </c:pt>
                <c:pt idx="115">
                  <c:v>13.986320109439124</c:v>
                </c:pt>
                <c:pt idx="116">
                  <c:v>13.986320109439124</c:v>
                </c:pt>
                <c:pt idx="117">
                  <c:v>14.051983584131328</c:v>
                </c:pt>
                <c:pt idx="118">
                  <c:v>14.051983584131328</c:v>
                </c:pt>
                <c:pt idx="119">
                  <c:v>14.117647058823529</c:v>
                </c:pt>
                <c:pt idx="120">
                  <c:v>14.117647058823529</c:v>
                </c:pt>
                <c:pt idx="121">
                  <c:v>14.150478796169629</c:v>
                </c:pt>
                <c:pt idx="122">
                  <c:v>14.150478796169629</c:v>
                </c:pt>
                <c:pt idx="123">
                  <c:v>14.216142270861834</c:v>
                </c:pt>
                <c:pt idx="124">
                  <c:v>14.216142270861834</c:v>
                </c:pt>
                <c:pt idx="125">
                  <c:v>14.248974008207934</c:v>
                </c:pt>
                <c:pt idx="126">
                  <c:v>14.248974008207934</c:v>
                </c:pt>
                <c:pt idx="127">
                  <c:v>14.347469220246237</c:v>
                </c:pt>
                <c:pt idx="128">
                  <c:v>14.347469220246237</c:v>
                </c:pt>
                <c:pt idx="129">
                  <c:v>14.445964432284541</c:v>
                </c:pt>
                <c:pt idx="130">
                  <c:v>14.445964432284541</c:v>
                </c:pt>
                <c:pt idx="131">
                  <c:v>14.511627906976743</c:v>
                </c:pt>
                <c:pt idx="132">
                  <c:v>14.511627906976743</c:v>
                </c:pt>
                <c:pt idx="133">
                  <c:v>14.610123119015046</c:v>
                </c:pt>
                <c:pt idx="134">
                  <c:v>14.610123119015046</c:v>
                </c:pt>
                <c:pt idx="135">
                  <c:v>14.839945280437757</c:v>
                </c:pt>
                <c:pt idx="136">
                  <c:v>14.839945280437757</c:v>
                </c:pt>
                <c:pt idx="137">
                  <c:v>14.872777017783857</c:v>
                </c:pt>
                <c:pt idx="138">
                  <c:v>14.872777017783857</c:v>
                </c:pt>
                <c:pt idx="139">
                  <c:v>15.036935704514363</c:v>
                </c:pt>
                <c:pt idx="140">
                  <c:v>15.036935704514363</c:v>
                </c:pt>
                <c:pt idx="141">
                  <c:v>15.168262653898768</c:v>
                </c:pt>
                <c:pt idx="142">
                  <c:v>15.168262653898768</c:v>
                </c:pt>
                <c:pt idx="143">
                  <c:v>15.332421340629274</c:v>
                </c:pt>
                <c:pt idx="144">
                  <c:v>15.332421340629274</c:v>
                </c:pt>
                <c:pt idx="145">
                  <c:v>15.398084815321477</c:v>
                </c:pt>
                <c:pt idx="146">
                  <c:v>15.398084815321477</c:v>
                </c:pt>
                <c:pt idx="147">
                  <c:v>15.595075239398085</c:v>
                </c:pt>
                <c:pt idx="148">
                  <c:v>15.595075239398085</c:v>
                </c:pt>
                <c:pt idx="149">
                  <c:v>15.627906976744187</c:v>
                </c:pt>
                <c:pt idx="150">
                  <c:v>15.627906976744187</c:v>
                </c:pt>
                <c:pt idx="151">
                  <c:v>15.660738714090286</c:v>
                </c:pt>
                <c:pt idx="152">
                  <c:v>15.660738714090286</c:v>
                </c:pt>
                <c:pt idx="153">
                  <c:v>15.69357045143639</c:v>
                </c:pt>
                <c:pt idx="154">
                  <c:v>15.69357045143639</c:v>
                </c:pt>
                <c:pt idx="155">
                  <c:v>15.890560875512996</c:v>
                </c:pt>
                <c:pt idx="156">
                  <c:v>15.890560875512996</c:v>
                </c:pt>
                <c:pt idx="157">
                  <c:v>16.218878248974008</c:v>
                </c:pt>
                <c:pt idx="158">
                  <c:v>16.218878248974008</c:v>
                </c:pt>
                <c:pt idx="159">
                  <c:v>16.383036935704514</c:v>
                </c:pt>
                <c:pt idx="160">
                  <c:v>16.383036935704514</c:v>
                </c:pt>
                <c:pt idx="161">
                  <c:v>16.415868673050618</c:v>
                </c:pt>
                <c:pt idx="162">
                  <c:v>16.415868673050618</c:v>
                </c:pt>
                <c:pt idx="163">
                  <c:v>16.547195622435019</c:v>
                </c:pt>
                <c:pt idx="164">
                  <c:v>16.547195622435019</c:v>
                </c:pt>
                <c:pt idx="165">
                  <c:v>16.580027359781123</c:v>
                </c:pt>
                <c:pt idx="166">
                  <c:v>16.580027359781123</c:v>
                </c:pt>
                <c:pt idx="167">
                  <c:v>16.744186046511629</c:v>
                </c:pt>
                <c:pt idx="168">
                  <c:v>16.744186046511629</c:v>
                </c:pt>
                <c:pt idx="169">
                  <c:v>16.80984952120383</c:v>
                </c:pt>
                <c:pt idx="170">
                  <c:v>16.80984952120383</c:v>
                </c:pt>
                <c:pt idx="171">
                  <c:v>16.974008207934336</c:v>
                </c:pt>
                <c:pt idx="172">
                  <c:v>16.974008207934336</c:v>
                </c:pt>
                <c:pt idx="173">
                  <c:v>17.00683994528044</c:v>
                </c:pt>
                <c:pt idx="174">
                  <c:v>17.00683994528044</c:v>
                </c:pt>
                <c:pt idx="175">
                  <c:v>17.039671682626537</c:v>
                </c:pt>
                <c:pt idx="176">
                  <c:v>17.039671682626537</c:v>
                </c:pt>
                <c:pt idx="177">
                  <c:v>17.236662106703147</c:v>
                </c:pt>
                <c:pt idx="178">
                  <c:v>17.236662106703147</c:v>
                </c:pt>
                <c:pt idx="179">
                  <c:v>17.269493844049247</c:v>
                </c:pt>
                <c:pt idx="180">
                  <c:v>17.269493844049247</c:v>
                </c:pt>
                <c:pt idx="181">
                  <c:v>17.400820793433653</c:v>
                </c:pt>
                <c:pt idx="182">
                  <c:v>17.400820793433653</c:v>
                </c:pt>
                <c:pt idx="183">
                  <c:v>17.794801641586869</c:v>
                </c:pt>
                <c:pt idx="184">
                  <c:v>17.794801641586869</c:v>
                </c:pt>
                <c:pt idx="185">
                  <c:v>17.893296853625174</c:v>
                </c:pt>
                <c:pt idx="186">
                  <c:v>17.893296853625174</c:v>
                </c:pt>
                <c:pt idx="187">
                  <c:v>17.92612859097127</c:v>
                </c:pt>
                <c:pt idx="188">
                  <c:v>17.92612859097127</c:v>
                </c:pt>
                <c:pt idx="189">
                  <c:v>18.024623803009575</c:v>
                </c:pt>
                <c:pt idx="190">
                  <c:v>18.024623803009575</c:v>
                </c:pt>
                <c:pt idx="191">
                  <c:v>18.221614227086185</c:v>
                </c:pt>
                <c:pt idx="192">
                  <c:v>18.221614227086185</c:v>
                </c:pt>
                <c:pt idx="193">
                  <c:v>18.484268125854992</c:v>
                </c:pt>
                <c:pt idx="194">
                  <c:v>18.484268125854992</c:v>
                </c:pt>
                <c:pt idx="195">
                  <c:v>18.582763337893297</c:v>
                </c:pt>
                <c:pt idx="196">
                  <c:v>18.582763337893297</c:v>
                </c:pt>
                <c:pt idx="197">
                  <c:v>18.615595075239398</c:v>
                </c:pt>
                <c:pt idx="198">
                  <c:v>18.615595075239398</c:v>
                </c:pt>
                <c:pt idx="199">
                  <c:v>18.681258549931602</c:v>
                </c:pt>
                <c:pt idx="200">
                  <c:v>18.681258549931602</c:v>
                </c:pt>
                <c:pt idx="201">
                  <c:v>18.911080711354309</c:v>
                </c:pt>
                <c:pt idx="202">
                  <c:v>18.911080711354309</c:v>
                </c:pt>
                <c:pt idx="203">
                  <c:v>18.943912448700409</c:v>
                </c:pt>
                <c:pt idx="204">
                  <c:v>18.943912448700409</c:v>
                </c:pt>
                <c:pt idx="205">
                  <c:v>19.042407660738714</c:v>
                </c:pt>
                <c:pt idx="206">
                  <c:v>19.042407660738714</c:v>
                </c:pt>
                <c:pt idx="207">
                  <c:v>19.17373461012312</c:v>
                </c:pt>
                <c:pt idx="208">
                  <c:v>19.17373461012312</c:v>
                </c:pt>
                <c:pt idx="209">
                  <c:v>19.403556771545826</c:v>
                </c:pt>
                <c:pt idx="210">
                  <c:v>19.403556771545826</c:v>
                </c:pt>
                <c:pt idx="211">
                  <c:v>19.534883720930232</c:v>
                </c:pt>
                <c:pt idx="212">
                  <c:v>19.534883720930232</c:v>
                </c:pt>
                <c:pt idx="213">
                  <c:v>19.567715458276336</c:v>
                </c:pt>
                <c:pt idx="214">
                  <c:v>19.567715458276336</c:v>
                </c:pt>
                <c:pt idx="215">
                  <c:v>19.863201094391243</c:v>
                </c:pt>
                <c:pt idx="216">
                  <c:v>19.863201094391243</c:v>
                </c:pt>
                <c:pt idx="217">
                  <c:v>19.994528043775652</c:v>
                </c:pt>
                <c:pt idx="218">
                  <c:v>19.994528043775652</c:v>
                </c:pt>
                <c:pt idx="219">
                  <c:v>20.191518467852255</c:v>
                </c:pt>
                <c:pt idx="220">
                  <c:v>20.191518467852255</c:v>
                </c:pt>
                <c:pt idx="221">
                  <c:v>20.224350205198359</c:v>
                </c:pt>
                <c:pt idx="222">
                  <c:v>20.224350205198359</c:v>
                </c:pt>
                <c:pt idx="223">
                  <c:v>20.487004103967166</c:v>
                </c:pt>
                <c:pt idx="224">
                  <c:v>20.487004103967166</c:v>
                </c:pt>
                <c:pt idx="225">
                  <c:v>20.552667578659371</c:v>
                </c:pt>
                <c:pt idx="226">
                  <c:v>20.552667578659371</c:v>
                </c:pt>
                <c:pt idx="227">
                  <c:v>20.848153214774282</c:v>
                </c:pt>
                <c:pt idx="228">
                  <c:v>20.848153214774282</c:v>
                </c:pt>
                <c:pt idx="229">
                  <c:v>20.913816689466483</c:v>
                </c:pt>
                <c:pt idx="230">
                  <c:v>20.913816689466483</c:v>
                </c:pt>
                <c:pt idx="231">
                  <c:v>20.946648426812587</c:v>
                </c:pt>
                <c:pt idx="232">
                  <c:v>20.946648426812587</c:v>
                </c:pt>
                <c:pt idx="233">
                  <c:v>20.979480164158687</c:v>
                </c:pt>
                <c:pt idx="234">
                  <c:v>20.979480164158687</c:v>
                </c:pt>
                <c:pt idx="235">
                  <c:v>21.110807113543093</c:v>
                </c:pt>
                <c:pt idx="236">
                  <c:v>21.110807113543093</c:v>
                </c:pt>
                <c:pt idx="237">
                  <c:v>21.176470588235293</c:v>
                </c:pt>
                <c:pt idx="238">
                  <c:v>21.176470588235293</c:v>
                </c:pt>
                <c:pt idx="239">
                  <c:v>21.242134062927494</c:v>
                </c:pt>
                <c:pt idx="240">
                  <c:v>21.242134062927494</c:v>
                </c:pt>
                <c:pt idx="241">
                  <c:v>21.340629274965799</c:v>
                </c:pt>
                <c:pt idx="242">
                  <c:v>21.340629274965799</c:v>
                </c:pt>
                <c:pt idx="243">
                  <c:v>21.3734610123119</c:v>
                </c:pt>
                <c:pt idx="244">
                  <c:v>21.3734610123119</c:v>
                </c:pt>
                <c:pt idx="245">
                  <c:v>22.030095759233923</c:v>
                </c:pt>
                <c:pt idx="246">
                  <c:v>22.030095759233923</c:v>
                </c:pt>
                <c:pt idx="247">
                  <c:v>22.128590971272228</c:v>
                </c:pt>
                <c:pt idx="248">
                  <c:v>22.128590971272228</c:v>
                </c:pt>
                <c:pt idx="249">
                  <c:v>22.161422708618332</c:v>
                </c:pt>
                <c:pt idx="250">
                  <c:v>22.161422708618332</c:v>
                </c:pt>
                <c:pt idx="251">
                  <c:v>22.358413132694938</c:v>
                </c:pt>
                <c:pt idx="252">
                  <c:v>22.358413132694938</c:v>
                </c:pt>
                <c:pt idx="253">
                  <c:v>22.391244870041039</c:v>
                </c:pt>
                <c:pt idx="254">
                  <c:v>22.391244870041039</c:v>
                </c:pt>
                <c:pt idx="255">
                  <c:v>22.489740082079344</c:v>
                </c:pt>
                <c:pt idx="256">
                  <c:v>22.489740082079344</c:v>
                </c:pt>
                <c:pt idx="257">
                  <c:v>22.522571819425444</c:v>
                </c:pt>
                <c:pt idx="258">
                  <c:v>22.522571819425444</c:v>
                </c:pt>
                <c:pt idx="259">
                  <c:v>22.588235294117645</c:v>
                </c:pt>
                <c:pt idx="260">
                  <c:v>22.588235294117645</c:v>
                </c:pt>
                <c:pt idx="261">
                  <c:v>22.850889192886456</c:v>
                </c:pt>
                <c:pt idx="262">
                  <c:v>22.850889192886456</c:v>
                </c:pt>
                <c:pt idx="263">
                  <c:v>22.949384404924761</c:v>
                </c:pt>
                <c:pt idx="264">
                  <c:v>22.949384404924761</c:v>
                </c:pt>
                <c:pt idx="265">
                  <c:v>23.179206566347467</c:v>
                </c:pt>
                <c:pt idx="266">
                  <c:v>23.179206566347467</c:v>
                </c:pt>
                <c:pt idx="267">
                  <c:v>23.277701778385772</c:v>
                </c:pt>
                <c:pt idx="268">
                  <c:v>23.277701778385772</c:v>
                </c:pt>
                <c:pt idx="269">
                  <c:v>23.409028727770178</c:v>
                </c:pt>
                <c:pt idx="270">
                  <c:v>23.409028727770178</c:v>
                </c:pt>
                <c:pt idx="271">
                  <c:v>23.507523939808483</c:v>
                </c:pt>
                <c:pt idx="272">
                  <c:v>23.507523939808483</c:v>
                </c:pt>
                <c:pt idx="273">
                  <c:v>23.671682626538988</c:v>
                </c:pt>
                <c:pt idx="274">
                  <c:v>23.671682626538988</c:v>
                </c:pt>
                <c:pt idx="275">
                  <c:v>23.934336525307799</c:v>
                </c:pt>
                <c:pt idx="276">
                  <c:v>23.934336525307799</c:v>
                </c:pt>
                <c:pt idx="277">
                  <c:v>24.42681258549932</c:v>
                </c:pt>
                <c:pt idx="278">
                  <c:v>24.42681258549932</c:v>
                </c:pt>
                <c:pt idx="279">
                  <c:v>24.558139534883722</c:v>
                </c:pt>
                <c:pt idx="280">
                  <c:v>24.558139534883722</c:v>
                </c:pt>
                <c:pt idx="281">
                  <c:v>24.656634746922023</c:v>
                </c:pt>
                <c:pt idx="282">
                  <c:v>24.656634746922023</c:v>
                </c:pt>
                <c:pt idx="283">
                  <c:v>25.017783857729135</c:v>
                </c:pt>
                <c:pt idx="284">
                  <c:v>25.017783857729135</c:v>
                </c:pt>
                <c:pt idx="285">
                  <c:v>25.083447332421343</c:v>
                </c:pt>
                <c:pt idx="286">
                  <c:v>25.083447332421343</c:v>
                </c:pt>
                <c:pt idx="287">
                  <c:v>25.28043775649795</c:v>
                </c:pt>
                <c:pt idx="288">
                  <c:v>25.28043775649795</c:v>
                </c:pt>
                <c:pt idx="289">
                  <c:v>25.313269493844054</c:v>
                </c:pt>
                <c:pt idx="290">
                  <c:v>25.313269493844054</c:v>
                </c:pt>
                <c:pt idx="291">
                  <c:v>25.477428180574556</c:v>
                </c:pt>
                <c:pt idx="292">
                  <c:v>25.477428180574556</c:v>
                </c:pt>
                <c:pt idx="293">
                  <c:v>25.575923392612857</c:v>
                </c:pt>
                <c:pt idx="294">
                  <c:v>25.575923392612857</c:v>
                </c:pt>
                <c:pt idx="295">
                  <c:v>25.641586867305065</c:v>
                </c:pt>
                <c:pt idx="296">
                  <c:v>25.641586867305065</c:v>
                </c:pt>
                <c:pt idx="297">
                  <c:v>25.707250341997263</c:v>
                </c:pt>
                <c:pt idx="298">
                  <c:v>25.707250341997263</c:v>
                </c:pt>
                <c:pt idx="299">
                  <c:v>25.740082079343367</c:v>
                </c:pt>
                <c:pt idx="300">
                  <c:v>25.740082079343367</c:v>
                </c:pt>
                <c:pt idx="301">
                  <c:v>26.068399452804378</c:v>
                </c:pt>
                <c:pt idx="302">
                  <c:v>26.068399452804378</c:v>
                </c:pt>
                <c:pt idx="303">
                  <c:v>26.19972640218878</c:v>
                </c:pt>
                <c:pt idx="304">
                  <c:v>26.19972640218878</c:v>
                </c:pt>
                <c:pt idx="305">
                  <c:v>26.298221614227089</c:v>
                </c:pt>
                <c:pt idx="306">
                  <c:v>26.298221614227089</c:v>
                </c:pt>
                <c:pt idx="307">
                  <c:v>26.36388508891929</c:v>
                </c:pt>
                <c:pt idx="308">
                  <c:v>26.36388508891929</c:v>
                </c:pt>
                <c:pt idx="309">
                  <c:v>26.528043775649799</c:v>
                </c:pt>
                <c:pt idx="310">
                  <c:v>26.528043775649799</c:v>
                </c:pt>
                <c:pt idx="311">
                  <c:v>26.6265389876881</c:v>
                </c:pt>
                <c:pt idx="312">
                  <c:v>26.6265389876881</c:v>
                </c:pt>
                <c:pt idx="313">
                  <c:v>26.725034199726402</c:v>
                </c:pt>
                <c:pt idx="314">
                  <c:v>26.725034199726402</c:v>
                </c:pt>
                <c:pt idx="315">
                  <c:v>26.757865937072502</c:v>
                </c:pt>
                <c:pt idx="316">
                  <c:v>26.757865937072502</c:v>
                </c:pt>
                <c:pt idx="317">
                  <c:v>26.889192886456911</c:v>
                </c:pt>
                <c:pt idx="318">
                  <c:v>26.889192886456911</c:v>
                </c:pt>
                <c:pt idx="319">
                  <c:v>27.020519835841313</c:v>
                </c:pt>
                <c:pt idx="320">
                  <c:v>27.020519835841313</c:v>
                </c:pt>
                <c:pt idx="321">
                  <c:v>27.119015047879614</c:v>
                </c:pt>
                <c:pt idx="322">
                  <c:v>27.119015047879614</c:v>
                </c:pt>
                <c:pt idx="323">
                  <c:v>27.151846785225718</c:v>
                </c:pt>
                <c:pt idx="324">
                  <c:v>27.151846785225718</c:v>
                </c:pt>
                <c:pt idx="325">
                  <c:v>27.316005471956224</c:v>
                </c:pt>
                <c:pt idx="326">
                  <c:v>27.316005471956224</c:v>
                </c:pt>
                <c:pt idx="327">
                  <c:v>27.381668946648428</c:v>
                </c:pt>
                <c:pt idx="328">
                  <c:v>27.381668946648428</c:v>
                </c:pt>
                <c:pt idx="329">
                  <c:v>27.447332421340626</c:v>
                </c:pt>
                <c:pt idx="330">
                  <c:v>27.447332421340626</c:v>
                </c:pt>
                <c:pt idx="331">
                  <c:v>27.578659370725035</c:v>
                </c:pt>
                <c:pt idx="332">
                  <c:v>27.578659370725035</c:v>
                </c:pt>
                <c:pt idx="333">
                  <c:v>27.644322845417236</c:v>
                </c:pt>
                <c:pt idx="334">
                  <c:v>27.644322845417236</c:v>
                </c:pt>
                <c:pt idx="335">
                  <c:v>27.742818057455544</c:v>
                </c:pt>
                <c:pt idx="336">
                  <c:v>27.742818057455544</c:v>
                </c:pt>
                <c:pt idx="337">
                  <c:v>27.775649794801637</c:v>
                </c:pt>
                <c:pt idx="338">
                  <c:v>27.775649794801637</c:v>
                </c:pt>
                <c:pt idx="339">
                  <c:v>27.874145006839946</c:v>
                </c:pt>
                <c:pt idx="340">
                  <c:v>27.874145006839946</c:v>
                </c:pt>
                <c:pt idx="341">
                  <c:v>27.906976744186046</c:v>
                </c:pt>
                <c:pt idx="342">
                  <c:v>27.906976744186046</c:v>
                </c:pt>
                <c:pt idx="343">
                  <c:v>28.005471956224348</c:v>
                </c:pt>
                <c:pt idx="344">
                  <c:v>28.005471956224348</c:v>
                </c:pt>
                <c:pt idx="345">
                  <c:v>28.038303693570452</c:v>
                </c:pt>
                <c:pt idx="346">
                  <c:v>28.038303693570452</c:v>
                </c:pt>
                <c:pt idx="347">
                  <c:v>28.103967168262656</c:v>
                </c:pt>
                <c:pt idx="348">
                  <c:v>28.103967168262656</c:v>
                </c:pt>
                <c:pt idx="349">
                  <c:v>28.136798905608753</c:v>
                </c:pt>
                <c:pt idx="350">
                  <c:v>28.136798905608753</c:v>
                </c:pt>
                <c:pt idx="351">
                  <c:v>28.202462380300958</c:v>
                </c:pt>
                <c:pt idx="352">
                  <c:v>28.202462380300958</c:v>
                </c:pt>
                <c:pt idx="353">
                  <c:v>28.235294117647058</c:v>
                </c:pt>
                <c:pt idx="354">
                  <c:v>28.235294117647058</c:v>
                </c:pt>
                <c:pt idx="355">
                  <c:v>28.268125854993162</c:v>
                </c:pt>
                <c:pt idx="356">
                  <c:v>28.268125854993162</c:v>
                </c:pt>
                <c:pt idx="357">
                  <c:v>28.300957592339259</c:v>
                </c:pt>
                <c:pt idx="358">
                  <c:v>28.300957592339259</c:v>
                </c:pt>
                <c:pt idx="359">
                  <c:v>28.333789329685359</c:v>
                </c:pt>
                <c:pt idx="360">
                  <c:v>28.333789329685359</c:v>
                </c:pt>
                <c:pt idx="361">
                  <c:v>28.465116279069768</c:v>
                </c:pt>
                <c:pt idx="362">
                  <c:v>28.465116279069768</c:v>
                </c:pt>
                <c:pt idx="363">
                  <c:v>28.497948016415869</c:v>
                </c:pt>
                <c:pt idx="364">
                  <c:v>28.497948016415869</c:v>
                </c:pt>
                <c:pt idx="365">
                  <c:v>28.530779753761969</c:v>
                </c:pt>
                <c:pt idx="366">
                  <c:v>28.530779753761969</c:v>
                </c:pt>
                <c:pt idx="367">
                  <c:v>28.760601915184679</c:v>
                </c:pt>
                <c:pt idx="368">
                  <c:v>28.760601915184679</c:v>
                </c:pt>
                <c:pt idx="369">
                  <c:v>28.957592339261289</c:v>
                </c:pt>
                <c:pt idx="370">
                  <c:v>28.957592339261289</c:v>
                </c:pt>
                <c:pt idx="371">
                  <c:v>29.056087551299591</c:v>
                </c:pt>
                <c:pt idx="372">
                  <c:v>29.056087551299591</c:v>
                </c:pt>
                <c:pt idx="373">
                  <c:v>29.187414500683992</c:v>
                </c:pt>
                <c:pt idx="374">
                  <c:v>29.187414500683992</c:v>
                </c:pt>
                <c:pt idx="375">
                  <c:v>29.220246238030093</c:v>
                </c:pt>
                <c:pt idx="376">
                  <c:v>29.220246238030093</c:v>
                </c:pt>
                <c:pt idx="377">
                  <c:v>29.285909712722301</c:v>
                </c:pt>
                <c:pt idx="378">
                  <c:v>29.285909712722301</c:v>
                </c:pt>
                <c:pt idx="379">
                  <c:v>29.417236662106703</c:v>
                </c:pt>
                <c:pt idx="380">
                  <c:v>29.417236662106703</c:v>
                </c:pt>
                <c:pt idx="381">
                  <c:v>29.450068399452803</c:v>
                </c:pt>
                <c:pt idx="382">
                  <c:v>29.450068399452803</c:v>
                </c:pt>
                <c:pt idx="383">
                  <c:v>29.482900136798907</c:v>
                </c:pt>
                <c:pt idx="384">
                  <c:v>29.482900136798907</c:v>
                </c:pt>
                <c:pt idx="385">
                  <c:v>29.515731874145011</c:v>
                </c:pt>
                <c:pt idx="386">
                  <c:v>29.515731874145011</c:v>
                </c:pt>
                <c:pt idx="387">
                  <c:v>29.581395348837209</c:v>
                </c:pt>
                <c:pt idx="388">
                  <c:v>29.581395348837209</c:v>
                </c:pt>
                <c:pt idx="389">
                  <c:v>29.614227086183313</c:v>
                </c:pt>
                <c:pt idx="390">
                  <c:v>29.614227086183313</c:v>
                </c:pt>
                <c:pt idx="391">
                  <c:v>29.844049247606023</c:v>
                </c:pt>
                <c:pt idx="392">
                  <c:v>29.844049247606023</c:v>
                </c:pt>
                <c:pt idx="393">
                  <c:v>30.008207934336525</c:v>
                </c:pt>
                <c:pt idx="394">
                  <c:v>30.008207934336525</c:v>
                </c:pt>
                <c:pt idx="395">
                  <c:v>30.041039671682629</c:v>
                </c:pt>
                <c:pt idx="396">
                  <c:v>30.041039671682629</c:v>
                </c:pt>
                <c:pt idx="397">
                  <c:v>30.073871409028726</c:v>
                </c:pt>
                <c:pt idx="398">
                  <c:v>30.073871409028726</c:v>
                </c:pt>
                <c:pt idx="399">
                  <c:v>30.303693570451436</c:v>
                </c:pt>
                <c:pt idx="400">
                  <c:v>30.303693570451436</c:v>
                </c:pt>
                <c:pt idx="401">
                  <c:v>30.336525307797537</c:v>
                </c:pt>
                <c:pt idx="402">
                  <c:v>30.336525307797537</c:v>
                </c:pt>
                <c:pt idx="403">
                  <c:v>30.369357045143641</c:v>
                </c:pt>
                <c:pt idx="404">
                  <c:v>30.369357045143641</c:v>
                </c:pt>
                <c:pt idx="405">
                  <c:v>30.435020519835838</c:v>
                </c:pt>
                <c:pt idx="406">
                  <c:v>30.435020519835838</c:v>
                </c:pt>
                <c:pt idx="407">
                  <c:v>30.500683994528046</c:v>
                </c:pt>
                <c:pt idx="408">
                  <c:v>30.500683994528046</c:v>
                </c:pt>
                <c:pt idx="409">
                  <c:v>30.533515731874147</c:v>
                </c:pt>
                <c:pt idx="410">
                  <c:v>30.533515731874147</c:v>
                </c:pt>
                <c:pt idx="411">
                  <c:v>30.566347469220247</c:v>
                </c:pt>
                <c:pt idx="412">
                  <c:v>30.566347469220247</c:v>
                </c:pt>
                <c:pt idx="413">
                  <c:v>30.76333789329685</c:v>
                </c:pt>
                <c:pt idx="414">
                  <c:v>30.76333789329685</c:v>
                </c:pt>
                <c:pt idx="415">
                  <c:v>31.058823529411768</c:v>
                </c:pt>
                <c:pt idx="416">
                  <c:v>31.058823529411768</c:v>
                </c:pt>
                <c:pt idx="417">
                  <c:v>31.091655266757869</c:v>
                </c:pt>
                <c:pt idx="418">
                  <c:v>31.091655266757869</c:v>
                </c:pt>
                <c:pt idx="419">
                  <c:v>31.124487004103965</c:v>
                </c:pt>
                <c:pt idx="420">
                  <c:v>31.124487004103965</c:v>
                </c:pt>
                <c:pt idx="421">
                  <c:v>31.19015047879617</c:v>
                </c:pt>
                <c:pt idx="422">
                  <c:v>31.19015047879617</c:v>
                </c:pt>
                <c:pt idx="423">
                  <c:v>31.452804377564977</c:v>
                </c:pt>
                <c:pt idx="424">
                  <c:v>31.452804377564977</c:v>
                </c:pt>
                <c:pt idx="425">
                  <c:v>31.518467852257182</c:v>
                </c:pt>
                <c:pt idx="426">
                  <c:v>31.518467852257182</c:v>
                </c:pt>
                <c:pt idx="427">
                  <c:v>31.551299589603282</c:v>
                </c:pt>
                <c:pt idx="428">
                  <c:v>31.551299589603282</c:v>
                </c:pt>
                <c:pt idx="429">
                  <c:v>31.748290013679892</c:v>
                </c:pt>
                <c:pt idx="430">
                  <c:v>31.748290013679892</c:v>
                </c:pt>
                <c:pt idx="431">
                  <c:v>31.813953488372093</c:v>
                </c:pt>
                <c:pt idx="432">
                  <c:v>31.813953488372093</c:v>
                </c:pt>
                <c:pt idx="433">
                  <c:v>31.846785225718193</c:v>
                </c:pt>
                <c:pt idx="434">
                  <c:v>31.846785225718193</c:v>
                </c:pt>
                <c:pt idx="435">
                  <c:v>31.912448700410398</c:v>
                </c:pt>
                <c:pt idx="436">
                  <c:v>31.912448700410398</c:v>
                </c:pt>
                <c:pt idx="437">
                  <c:v>31.945280437756502</c:v>
                </c:pt>
                <c:pt idx="438">
                  <c:v>31.945280437756502</c:v>
                </c:pt>
                <c:pt idx="439">
                  <c:v>32.043775649794803</c:v>
                </c:pt>
                <c:pt idx="440">
                  <c:v>32.043775649794803</c:v>
                </c:pt>
                <c:pt idx="441">
                  <c:v>32.700410396716826</c:v>
                </c:pt>
                <c:pt idx="442">
                  <c:v>32.700410396716826</c:v>
                </c:pt>
                <c:pt idx="443">
                  <c:v>32.733242134062927</c:v>
                </c:pt>
                <c:pt idx="444">
                  <c:v>32.733242134062927</c:v>
                </c:pt>
                <c:pt idx="445">
                  <c:v>32.766073871409027</c:v>
                </c:pt>
                <c:pt idx="446">
                  <c:v>32.766073871409027</c:v>
                </c:pt>
                <c:pt idx="447">
                  <c:v>32.831737346101235</c:v>
                </c:pt>
                <c:pt idx="448">
                  <c:v>32.831737346101235</c:v>
                </c:pt>
                <c:pt idx="449">
                  <c:v>32.930232558139537</c:v>
                </c:pt>
                <c:pt idx="450">
                  <c:v>32.930232558139537</c:v>
                </c:pt>
                <c:pt idx="451">
                  <c:v>33.258549931600548</c:v>
                </c:pt>
                <c:pt idx="452">
                  <c:v>33.258549931600548</c:v>
                </c:pt>
                <c:pt idx="453">
                  <c:v>33.521203830369359</c:v>
                </c:pt>
                <c:pt idx="454">
                  <c:v>33.521203830369359</c:v>
                </c:pt>
                <c:pt idx="455">
                  <c:v>33.58686730506156</c:v>
                </c:pt>
                <c:pt idx="456">
                  <c:v>33.58686730506156</c:v>
                </c:pt>
                <c:pt idx="457">
                  <c:v>33.61969904240766</c:v>
                </c:pt>
                <c:pt idx="458">
                  <c:v>33.61969904240766</c:v>
                </c:pt>
                <c:pt idx="459">
                  <c:v>33.652530779753761</c:v>
                </c:pt>
                <c:pt idx="460">
                  <c:v>33.652530779753761</c:v>
                </c:pt>
                <c:pt idx="461">
                  <c:v>33.718194254445969</c:v>
                </c:pt>
                <c:pt idx="462">
                  <c:v>33.718194254445969</c:v>
                </c:pt>
                <c:pt idx="463">
                  <c:v>33.81668946648427</c:v>
                </c:pt>
                <c:pt idx="464">
                  <c:v>33.81668946648427</c:v>
                </c:pt>
                <c:pt idx="465">
                  <c:v>33.882352941176471</c:v>
                </c:pt>
                <c:pt idx="466">
                  <c:v>33.882352941176471</c:v>
                </c:pt>
                <c:pt idx="467">
                  <c:v>34.079343365253074</c:v>
                </c:pt>
                <c:pt idx="468">
                  <c:v>34.079343365253074</c:v>
                </c:pt>
                <c:pt idx="469">
                  <c:v>34.604651162790695</c:v>
                </c:pt>
                <c:pt idx="470">
                  <c:v>34.604651162790695</c:v>
                </c:pt>
                <c:pt idx="471">
                  <c:v>34.670314637482903</c:v>
                </c:pt>
                <c:pt idx="472">
                  <c:v>34.670314637482903</c:v>
                </c:pt>
                <c:pt idx="473">
                  <c:v>34.703146374829004</c:v>
                </c:pt>
                <c:pt idx="474">
                  <c:v>34.703146374829004</c:v>
                </c:pt>
                <c:pt idx="475">
                  <c:v>34.735978112175104</c:v>
                </c:pt>
                <c:pt idx="476">
                  <c:v>34.735978112175104</c:v>
                </c:pt>
                <c:pt idx="477">
                  <c:v>34.867305061559506</c:v>
                </c:pt>
                <c:pt idx="478">
                  <c:v>34.867305061559506</c:v>
                </c:pt>
                <c:pt idx="479">
                  <c:v>34.965800273597807</c:v>
                </c:pt>
                <c:pt idx="480">
                  <c:v>34.965800273597807</c:v>
                </c:pt>
                <c:pt idx="481">
                  <c:v>35.031463748290015</c:v>
                </c:pt>
                <c:pt idx="482">
                  <c:v>35.031463748290015</c:v>
                </c:pt>
                <c:pt idx="483">
                  <c:v>35.261285909712726</c:v>
                </c:pt>
                <c:pt idx="484">
                  <c:v>35.261285909712726</c:v>
                </c:pt>
                <c:pt idx="485">
                  <c:v>35.458276333789328</c:v>
                </c:pt>
                <c:pt idx="486">
                  <c:v>35.458276333789328</c:v>
                </c:pt>
                <c:pt idx="487">
                  <c:v>35.688098495212039</c:v>
                </c:pt>
                <c:pt idx="488">
                  <c:v>35.688098495212039</c:v>
                </c:pt>
                <c:pt idx="489">
                  <c:v>35.720930232558139</c:v>
                </c:pt>
                <c:pt idx="490">
                  <c:v>35.720930232558139</c:v>
                </c:pt>
                <c:pt idx="491">
                  <c:v>36.082079343365251</c:v>
                </c:pt>
                <c:pt idx="492">
                  <c:v>36.082079343365251</c:v>
                </c:pt>
                <c:pt idx="493">
                  <c:v>36.377564979480162</c:v>
                </c:pt>
                <c:pt idx="494">
                  <c:v>36.377564979480162</c:v>
                </c:pt>
                <c:pt idx="495">
                  <c:v>36.508891928864571</c:v>
                </c:pt>
                <c:pt idx="496">
                  <c:v>36.508891928864571</c:v>
                </c:pt>
                <c:pt idx="497">
                  <c:v>36.771545827633375</c:v>
                </c:pt>
                <c:pt idx="498">
                  <c:v>36.771545827633375</c:v>
                </c:pt>
                <c:pt idx="499">
                  <c:v>36.804377564979482</c:v>
                </c:pt>
                <c:pt idx="500">
                  <c:v>36.804377564979482</c:v>
                </c:pt>
                <c:pt idx="501">
                  <c:v>36.870041039671683</c:v>
                </c:pt>
                <c:pt idx="502">
                  <c:v>36.870041039671683</c:v>
                </c:pt>
                <c:pt idx="503">
                  <c:v>37.067031463748286</c:v>
                </c:pt>
                <c:pt idx="504">
                  <c:v>37.067031463748286</c:v>
                </c:pt>
                <c:pt idx="505">
                  <c:v>37.198358413132695</c:v>
                </c:pt>
                <c:pt idx="506">
                  <c:v>37.198358413132695</c:v>
                </c:pt>
                <c:pt idx="507">
                  <c:v>37.264021887824896</c:v>
                </c:pt>
                <c:pt idx="508">
                  <c:v>37.264021887824896</c:v>
                </c:pt>
                <c:pt idx="509">
                  <c:v>37.592339261285908</c:v>
                </c:pt>
                <c:pt idx="510">
                  <c:v>37.592339261285908</c:v>
                </c:pt>
                <c:pt idx="511">
                  <c:v>37.723666210670316</c:v>
                </c:pt>
                <c:pt idx="512">
                  <c:v>37.723666210670316</c:v>
                </c:pt>
                <c:pt idx="513">
                  <c:v>37.95348837209302</c:v>
                </c:pt>
                <c:pt idx="514">
                  <c:v>37.95348837209302</c:v>
                </c:pt>
                <c:pt idx="515">
                  <c:v>38.281805745554031</c:v>
                </c:pt>
                <c:pt idx="516">
                  <c:v>38.281805745554031</c:v>
                </c:pt>
                <c:pt idx="517">
                  <c:v>38.38030095759234</c:v>
                </c:pt>
                <c:pt idx="518">
                  <c:v>38.38030095759234</c:v>
                </c:pt>
                <c:pt idx="519">
                  <c:v>38.57729138166895</c:v>
                </c:pt>
                <c:pt idx="520">
                  <c:v>38.57729138166895</c:v>
                </c:pt>
                <c:pt idx="521">
                  <c:v>38.61012311901505</c:v>
                </c:pt>
                <c:pt idx="522">
                  <c:v>38.61012311901505</c:v>
                </c:pt>
                <c:pt idx="523">
                  <c:v>38.675786593707251</c:v>
                </c:pt>
                <c:pt idx="524">
                  <c:v>38.675786593707251</c:v>
                </c:pt>
                <c:pt idx="525">
                  <c:v>38.807113543091653</c:v>
                </c:pt>
                <c:pt idx="526">
                  <c:v>38.807113543091653</c:v>
                </c:pt>
                <c:pt idx="527">
                  <c:v>38.905608755129961</c:v>
                </c:pt>
                <c:pt idx="528">
                  <c:v>38.905608755129961</c:v>
                </c:pt>
                <c:pt idx="529">
                  <c:v>38.938440492476062</c:v>
                </c:pt>
                <c:pt idx="530">
                  <c:v>38.938440492476062</c:v>
                </c:pt>
                <c:pt idx="531">
                  <c:v>38.971272229822162</c:v>
                </c:pt>
                <c:pt idx="532">
                  <c:v>38.971272229822162</c:v>
                </c:pt>
                <c:pt idx="533">
                  <c:v>39.102599179206564</c:v>
                </c:pt>
                <c:pt idx="534">
                  <c:v>39.102599179206564</c:v>
                </c:pt>
                <c:pt idx="535">
                  <c:v>39.135430916552671</c:v>
                </c:pt>
                <c:pt idx="536">
                  <c:v>39.135430916552671</c:v>
                </c:pt>
                <c:pt idx="537">
                  <c:v>39.168262653898765</c:v>
                </c:pt>
                <c:pt idx="538">
                  <c:v>39.168262653898765</c:v>
                </c:pt>
                <c:pt idx="539">
                  <c:v>39.233926128590973</c:v>
                </c:pt>
                <c:pt idx="540">
                  <c:v>39.233926128590973</c:v>
                </c:pt>
                <c:pt idx="541">
                  <c:v>39.299589603283174</c:v>
                </c:pt>
                <c:pt idx="542">
                  <c:v>39.299589603283174</c:v>
                </c:pt>
                <c:pt idx="543">
                  <c:v>39.365253077975375</c:v>
                </c:pt>
                <c:pt idx="544">
                  <c:v>39.365253077975375</c:v>
                </c:pt>
                <c:pt idx="545">
                  <c:v>39.923392612859097</c:v>
                </c:pt>
                <c:pt idx="546">
                  <c:v>39.923392612859097</c:v>
                </c:pt>
                <c:pt idx="547">
                  <c:v>39.956224350205197</c:v>
                </c:pt>
                <c:pt idx="548">
                  <c:v>39.956224350205197</c:v>
                </c:pt>
                <c:pt idx="549">
                  <c:v>40.021887824897405</c:v>
                </c:pt>
                <c:pt idx="550">
                  <c:v>40.021887824897405</c:v>
                </c:pt>
                <c:pt idx="551">
                  <c:v>40.087551299589606</c:v>
                </c:pt>
                <c:pt idx="552">
                  <c:v>40.087551299589606</c:v>
                </c:pt>
                <c:pt idx="553">
                  <c:v>40.350205198358417</c:v>
                </c:pt>
                <c:pt idx="554">
                  <c:v>40.350205198358417</c:v>
                </c:pt>
                <c:pt idx="555">
                  <c:v>40.481532147742818</c:v>
                </c:pt>
                <c:pt idx="556">
                  <c:v>40.481532147742818</c:v>
                </c:pt>
                <c:pt idx="557">
                  <c:v>40.645690834473328</c:v>
                </c:pt>
                <c:pt idx="558">
                  <c:v>40.645690834473328</c:v>
                </c:pt>
                <c:pt idx="559">
                  <c:v>40.80984952120383</c:v>
                </c:pt>
                <c:pt idx="560">
                  <c:v>40.80984952120383</c:v>
                </c:pt>
                <c:pt idx="561">
                  <c:v>40.941176470588232</c:v>
                </c:pt>
                <c:pt idx="562">
                  <c:v>40.941176470588232</c:v>
                </c:pt>
                <c:pt idx="563">
                  <c:v>41.00683994528044</c:v>
                </c:pt>
                <c:pt idx="564">
                  <c:v>41.00683994528044</c:v>
                </c:pt>
                <c:pt idx="565">
                  <c:v>41.105335157318741</c:v>
                </c:pt>
                <c:pt idx="566">
                  <c:v>41.105335157318741</c:v>
                </c:pt>
                <c:pt idx="567">
                  <c:v>41.302325581395351</c:v>
                </c:pt>
                <c:pt idx="568">
                  <c:v>41.302325581395351</c:v>
                </c:pt>
                <c:pt idx="569">
                  <c:v>41.433652530779753</c:v>
                </c:pt>
                <c:pt idx="570">
                  <c:v>41.433652530779753</c:v>
                </c:pt>
                <c:pt idx="571">
                  <c:v>41.499316005471954</c:v>
                </c:pt>
                <c:pt idx="572">
                  <c:v>41.499316005471954</c:v>
                </c:pt>
                <c:pt idx="573">
                  <c:v>41.532147742818054</c:v>
                </c:pt>
                <c:pt idx="574">
                  <c:v>41.532147742818054</c:v>
                </c:pt>
                <c:pt idx="575">
                  <c:v>41.696306429548564</c:v>
                </c:pt>
                <c:pt idx="576">
                  <c:v>41.696306429548564</c:v>
                </c:pt>
                <c:pt idx="577">
                  <c:v>41.827633378932966</c:v>
                </c:pt>
                <c:pt idx="578">
                  <c:v>41.827633378932966</c:v>
                </c:pt>
                <c:pt idx="579">
                  <c:v>41.926128590971274</c:v>
                </c:pt>
                <c:pt idx="580">
                  <c:v>41.926128590971274</c:v>
                </c:pt>
                <c:pt idx="581">
                  <c:v>41.958960328317374</c:v>
                </c:pt>
                <c:pt idx="582">
                  <c:v>41.958960328317374</c:v>
                </c:pt>
                <c:pt idx="583">
                  <c:v>42.090287277701776</c:v>
                </c:pt>
                <c:pt idx="584">
                  <c:v>42.090287277701776</c:v>
                </c:pt>
                <c:pt idx="585">
                  <c:v>42.123119015047884</c:v>
                </c:pt>
                <c:pt idx="586">
                  <c:v>42.123119015047884</c:v>
                </c:pt>
                <c:pt idx="587">
                  <c:v>42.254445964432286</c:v>
                </c:pt>
                <c:pt idx="588">
                  <c:v>42.254445964432286</c:v>
                </c:pt>
                <c:pt idx="589">
                  <c:v>42.320109439124487</c:v>
                </c:pt>
                <c:pt idx="590">
                  <c:v>42.320109439124487</c:v>
                </c:pt>
                <c:pt idx="591">
                  <c:v>42.484268125854989</c:v>
                </c:pt>
                <c:pt idx="592">
                  <c:v>42.484268125854989</c:v>
                </c:pt>
                <c:pt idx="593">
                  <c:v>42.549931600547197</c:v>
                </c:pt>
                <c:pt idx="594">
                  <c:v>42.549931600547197</c:v>
                </c:pt>
                <c:pt idx="595">
                  <c:v>42.582763337893297</c:v>
                </c:pt>
                <c:pt idx="596">
                  <c:v>42.582763337893297</c:v>
                </c:pt>
                <c:pt idx="597">
                  <c:v>42.7469220246238</c:v>
                </c:pt>
                <c:pt idx="598">
                  <c:v>42.7469220246238</c:v>
                </c:pt>
                <c:pt idx="599">
                  <c:v>42.812585499316008</c:v>
                </c:pt>
                <c:pt idx="600">
                  <c:v>42.812585499316008</c:v>
                </c:pt>
                <c:pt idx="601">
                  <c:v>42.911080711354309</c:v>
                </c:pt>
                <c:pt idx="602">
                  <c:v>42.911080711354309</c:v>
                </c:pt>
                <c:pt idx="603">
                  <c:v>42.943912448700409</c:v>
                </c:pt>
                <c:pt idx="604">
                  <c:v>42.943912448700409</c:v>
                </c:pt>
                <c:pt idx="605">
                  <c:v>42.976744186046517</c:v>
                </c:pt>
                <c:pt idx="606">
                  <c:v>42.976744186046517</c:v>
                </c:pt>
                <c:pt idx="607">
                  <c:v>43.042407660738711</c:v>
                </c:pt>
                <c:pt idx="608">
                  <c:v>43.042407660738711</c:v>
                </c:pt>
                <c:pt idx="609">
                  <c:v>43.403556771545823</c:v>
                </c:pt>
                <c:pt idx="610">
                  <c:v>43.403556771545823</c:v>
                </c:pt>
                <c:pt idx="611">
                  <c:v>43.43638850889193</c:v>
                </c:pt>
                <c:pt idx="612">
                  <c:v>43.43638850889193</c:v>
                </c:pt>
                <c:pt idx="613">
                  <c:v>43.534883720930232</c:v>
                </c:pt>
                <c:pt idx="614">
                  <c:v>43.534883720930232</c:v>
                </c:pt>
                <c:pt idx="615">
                  <c:v>43.666210670314641</c:v>
                </c:pt>
                <c:pt idx="616">
                  <c:v>43.666210670314641</c:v>
                </c:pt>
                <c:pt idx="617">
                  <c:v>43.797537619699042</c:v>
                </c:pt>
                <c:pt idx="618">
                  <c:v>43.797537619699042</c:v>
                </c:pt>
                <c:pt idx="619">
                  <c:v>43.994528043775652</c:v>
                </c:pt>
                <c:pt idx="620">
                  <c:v>43.994528043775652</c:v>
                </c:pt>
                <c:pt idx="621">
                  <c:v>44.027359781121753</c:v>
                </c:pt>
                <c:pt idx="622">
                  <c:v>44.027359781121753</c:v>
                </c:pt>
                <c:pt idx="623">
                  <c:v>44.224350205198363</c:v>
                </c:pt>
                <c:pt idx="624">
                  <c:v>44.224350205198363</c:v>
                </c:pt>
                <c:pt idx="625">
                  <c:v>44.290013679890563</c:v>
                </c:pt>
                <c:pt idx="626">
                  <c:v>44.290013679890563</c:v>
                </c:pt>
                <c:pt idx="627">
                  <c:v>44.322845417236664</c:v>
                </c:pt>
                <c:pt idx="628">
                  <c:v>44.322845417236664</c:v>
                </c:pt>
                <c:pt idx="629">
                  <c:v>44.388508891928865</c:v>
                </c:pt>
                <c:pt idx="630">
                  <c:v>44.388508891928865</c:v>
                </c:pt>
                <c:pt idx="631">
                  <c:v>44.421340629274965</c:v>
                </c:pt>
                <c:pt idx="632">
                  <c:v>44.421340629274965</c:v>
                </c:pt>
                <c:pt idx="633">
                  <c:v>44.683994528043776</c:v>
                </c:pt>
                <c:pt idx="634">
                  <c:v>44.683994528043776</c:v>
                </c:pt>
                <c:pt idx="635">
                  <c:v>44.880984952120386</c:v>
                </c:pt>
                <c:pt idx="636">
                  <c:v>44.880984952120386</c:v>
                </c:pt>
                <c:pt idx="637">
                  <c:v>45.012311901504788</c:v>
                </c:pt>
                <c:pt idx="638">
                  <c:v>45.012311901504788</c:v>
                </c:pt>
                <c:pt idx="639">
                  <c:v>45.110807113543089</c:v>
                </c:pt>
                <c:pt idx="640">
                  <c:v>45.110807113543089</c:v>
                </c:pt>
                <c:pt idx="641">
                  <c:v>45.242134062927498</c:v>
                </c:pt>
                <c:pt idx="642">
                  <c:v>45.242134062927498</c:v>
                </c:pt>
                <c:pt idx="643">
                  <c:v>45.274965800273598</c:v>
                </c:pt>
                <c:pt idx="644">
                  <c:v>45.274965800273598</c:v>
                </c:pt>
                <c:pt idx="645">
                  <c:v>45.307797537619699</c:v>
                </c:pt>
                <c:pt idx="646">
                  <c:v>45.307797537619699</c:v>
                </c:pt>
                <c:pt idx="647">
                  <c:v>45.406292749658007</c:v>
                </c:pt>
                <c:pt idx="648">
                  <c:v>45.406292749658007</c:v>
                </c:pt>
                <c:pt idx="649">
                  <c:v>45.471956224350201</c:v>
                </c:pt>
                <c:pt idx="650">
                  <c:v>45.471956224350201</c:v>
                </c:pt>
                <c:pt idx="651">
                  <c:v>45.504787961696309</c:v>
                </c:pt>
                <c:pt idx="652">
                  <c:v>45.504787961696309</c:v>
                </c:pt>
                <c:pt idx="653">
                  <c:v>45.57045143638851</c:v>
                </c:pt>
                <c:pt idx="654">
                  <c:v>45.57045143638851</c:v>
                </c:pt>
                <c:pt idx="655">
                  <c:v>45.60328317373461</c:v>
                </c:pt>
                <c:pt idx="656">
                  <c:v>45.60328317373461</c:v>
                </c:pt>
                <c:pt idx="657">
                  <c:v>45.668946648426811</c:v>
                </c:pt>
                <c:pt idx="658">
                  <c:v>45.668946648426811</c:v>
                </c:pt>
                <c:pt idx="659">
                  <c:v>45.80027359781122</c:v>
                </c:pt>
                <c:pt idx="660">
                  <c:v>45.80027359781122</c:v>
                </c:pt>
                <c:pt idx="661">
                  <c:v>45.865937072503421</c:v>
                </c:pt>
                <c:pt idx="662">
                  <c:v>45.865937072503421</c:v>
                </c:pt>
                <c:pt idx="663">
                  <c:v>45.898768809849521</c:v>
                </c:pt>
                <c:pt idx="664">
                  <c:v>45.898768809849521</c:v>
                </c:pt>
                <c:pt idx="665">
                  <c:v>45.997264021887823</c:v>
                </c:pt>
                <c:pt idx="666">
                  <c:v>45.997264021887823</c:v>
                </c:pt>
                <c:pt idx="667">
                  <c:v>46.030095759233923</c:v>
                </c:pt>
                <c:pt idx="668">
                  <c:v>46.030095759233923</c:v>
                </c:pt>
                <c:pt idx="669">
                  <c:v>46.062927496580031</c:v>
                </c:pt>
                <c:pt idx="670">
                  <c:v>46.062927496580031</c:v>
                </c:pt>
                <c:pt idx="671">
                  <c:v>46.161422708618332</c:v>
                </c:pt>
                <c:pt idx="672">
                  <c:v>46.161422708618332</c:v>
                </c:pt>
                <c:pt idx="673">
                  <c:v>46.194254445964432</c:v>
                </c:pt>
                <c:pt idx="674">
                  <c:v>46.194254445964432</c:v>
                </c:pt>
                <c:pt idx="675">
                  <c:v>46.259917920656633</c:v>
                </c:pt>
                <c:pt idx="676">
                  <c:v>46.259917920656633</c:v>
                </c:pt>
                <c:pt idx="677">
                  <c:v>46.292749658002734</c:v>
                </c:pt>
                <c:pt idx="678">
                  <c:v>46.292749658002734</c:v>
                </c:pt>
                <c:pt idx="679">
                  <c:v>46.325581395348841</c:v>
                </c:pt>
                <c:pt idx="680">
                  <c:v>46.325581395348841</c:v>
                </c:pt>
                <c:pt idx="681">
                  <c:v>46.391244870041035</c:v>
                </c:pt>
                <c:pt idx="682">
                  <c:v>46.391244870041035</c:v>
                </c:pt>
                <c:pt idx="683">
                  <c:v>46.456908344733243</c:v>
                </c:pt>
                <c:pt idx="684">
                  <c:v>46.456908344733243</c:v>
                </c:pt>
                <c:pt idx="685">
                  <c:v>46.489740082079344</c:v>
                </c:pt>
                <c:pt idx="686">
                  <c:v>46.489740082079344</c:v>
                </c:pt>
                <c:pt idx="687">
                  <c:v>46.522571819425444</c:v>
                </c:pt>
                <c:pt idx="688">
                  <c:v>46.522571819425444</c:v>
                </c:pt>
                <c:pt idx="689">
                  <c:v>46.785225718194255</c:v>
                </c:pt>
                <c:pt idx="690">
                  <c:v>46.785225718194255</c:v>
                </c:pt>
                <c:pt idx="691">
                  <c:v>46.850889192886456</c:v>
                </c:pt>
                <c:pt idx="692">
                  <c:v>46.850889192886456</c:v>
                </c:pt>
                <c:pt idx="693">
                  <c:v>46.916552667578657</c:v>
                </c:pt>
                <c:pt idx="694">
                  <c:v>46.916552667578657</c:v>
                </c:pt>
                <c:pt idx="695">
                  <c:v>46.949384404924757</c:v>
                </c:pt>
                <c:pt idx="696">
                  <c:v>46.949384404924757</c:v>
                </c:pt>
                <c:pt idx="697">
                  <c:v>46.982216142270865</c:v>
                </c:pt>
                <c:pt idx="698">
                  <c:v>46.982216142270865</c:v>
                </c:pt>
                <c:pt idx="699">
                  <c:v>47.080711354309166</c:v>
                </c:pt>
                <c:pt idx="700">
                  <c:v>47.080711354309166</c:v>
                </c:pt>
                <c:pt idx="701">
                  <c:v>47.179206566347474</c:v>
                </c:pt>
                <c:pt idx="702">
                  <c:v>47.179206566347474</c:v>
                </c:pt>
                <c:pt idx="703">
                  <c:v>47.212038303693568</c:v>
                </c:pt>
                <c:pt idx="704">
                  <c:v>47.212038303693568</c:v>
                </c:pt>
                <c:pt idx="705">
                  <c:v>47.310533515731876</c:v>
                </c:pt>
                <c:pt idx="706">
                  <c:v>47.310533515731876</c:v>
                </c:pt>
                <c:pt idx="707">
                  <c:v>47.343365253077977</c:v>
                </c:pt>
                <c:pt idx="708">
                  <c:v>47.343365253077977</c:v>
                </c:pt>
                <c:pt idx="709">
                  <c:v>47.376196990424077</c:v>
                </c:pt>
                <c:pt idx="710">
                  <c:v>47.376196990424077</c:v>
                </c:pt>
                <c:pt idx="711">
                  <c:v>47.409028727770178</c:v>
                </c:pt>
                <c:pt idx="712">
                  <c:v>47.409028727770178</c:v>
                </c:pt>
                <c:pt idx="713">
                  <c:v>47.441860465116278</c:v>
                </c:pt>
                <c:pt idx="714">
                  <c:v>47.441860465116278</c:v>
                </c:pt>
                <c:pt idx="715">
                  <c:v>47.540355677154587</c:v>
                </c:pt>
                <c:pt idx="716">
                  <c:v>47.540355677154587</c:v>
                </c:pt>
                <c:pt idx="717">
                  <c:v>47.57318741450068</c:v>
                </c:pt>
                <c:pt idx="718">
                  <c:v>47.57318741450068</c:v>
                </c:pt>
                <c:pt idx="719">
                  <c:v>47.737346101231189</c:v>
                </c:pt>
                <c:pt idx="720">
                  <c:v>47.737346101231189</c:v>
                </c:pt>
                <c:pt idx="721">
                  <c:v>47.835841313269498</c:v>
                </c:pt>
                <c:pt idx="722">
                  <c:v>47.835841313269498</c:v>
                </c:pt>
                <c:pt idx="723">
                  <c:v>47.901504787961699</c:v>
                </c:pt>
                <c:pt idx="724">
                  <c:v>47.901504787961699</c:v>
                </c:pt>
                <c:pt idx="725">
                  <c:v>48.295485636114918</c:v>
                </c:pt>
                <c:pt idx="726">
                  <c:v>48.295485636114918</c:v>
                </c:pt>
                <c:pt idx="727">
                  <c:v>48.328317373461012</c:v>
                </c:pt>
                <c:pt idx="728">
                  <c:v>48.328317373461012</c:v>
                </c:pt>
                <c:pt idx="729">
                  <c:v>48.361149110807105</c:v>
                </c:pt>
                <c:pt idx="730">
                  <c:v>48.361149110807105</c:v>
                </c:pt>
                <c:pt idx="731">
                  <c:v>48.459644322845421</c:v>
                </c:pt>
                <c:pt idx="732">
                  <c:v>48.459644322845421</c:v>
                </c:pt>
                <c:pt idx="733">
                  <c:v>48.492476060191521</c:v>
                </c:pt>
                <c:pt idx="734">
                  <c:v>48.492476060191521</c:v>
                </c:pt>
                <c:pt idx="735">
                  <c:v>48.525307797537621</c:v>
                </c:pt>
                <c:pt idx="736">
                  <c:v>48.525307797537621</c:v>
                </c:pt>
                <c:pt idx="737">
                  <c:v>48.558139534883722</c:v>
                </c:pt>
                <c:pt idx="738">
                  <c:v>48.558139534883722</c:v>
                </c:pt>
                <c:pt idx="739">
                  <c:v>48.689466484268131</c:v>
                </c:pt>
                <c:pt idx="740">
                  <c:v>48.689466484268131</c:v>
                </c:pt>
                <c:pt idx="741">
                  <c:v>48.722298221614224</c:v>
                </c:pt>
                <c:pt idx="742">
                  <c:v>48.722298221614224</c:v>
                </c:pt>
                <c:pt idx="743">
                  <c:v>48.755129958960325</c:v>
                </c:pt>
                <c:pt idx="744">
                  <c:v>48.755129958960325</c:v>
                </c:pt>
                <c:pt idx="745">
                  <c:v>48.85362517099864</c:v>
                </c:pt>
                <c:pt idx="746">
                  <c:v>48.85362517099864</c:v>
                </c:pt>
                <c:pt idx="747">
                  <c:v>48.919288645690827</c:v>
                </c:pt>
                <c:pt idx="748">
                  <c:v>48.919288645690827</c:v>
                </c:pt>
                <c:pt idx="749">
                  <c:v>48.984952120383035</c:v>
                </c:pt>
                <c:pt idx="750">
                  <c:v>48.984952120383035</c:v>
                </c:pt>
                <c:pt idx="751">
                  <c:v>49.083447332421336</c:v>
                </c:pt>
                <c:pt idx="752">
                  <c:v>49.083447332421336</c:v>
                </c:pt>
                <c:pt idx="753">
                  <c:v>49.181942544459645</c:v>
                </c:pt>
                <c:pt idx="754">
                  <c:v>49.181942544459645</c:v>
                </c:pt>
                <c:pt idx="755">
                  <c:v>49.214774281805745</c:v>
                </c:pt>
                <c:pt idx="756">
                  <c:v>49.214774281805745</c:v>
                </c:pt>
                <c:pt idx="757">
                  <c:v>49.280437756497946</c:v>
                </c:pt>
                <c:pt idx="758">
                  <c:v>49.280437756497946</c:v>
                </c:pt>
                <c:pt idx="759">
                  <c:v>49.313269493844047</c:v>
                </c:pt>
                <c:pt idx="760">
                  <c:v>49.313269493844047</c:v>
                </c:pt>
                <c:pt idx="761">
                  <c:v>49.444596443228455</c:v>
                </c:pt>
                <c:pt idx="762">
                  <c:v>49.444596443228455</c:v>
                </c:pt>
                <c:pt idx="763">
                  <c:v>49.510259917920663</c:v>
                </c:pt>
                <c:pt idx="764">
                  <c:v>49.510259917920663</c:v>
                </c:pt>
                <c:pt idx="765">
                  <c:v>49.608755129958965</c:v>
                </c:pt>
                <c:pt idx="766">
                  <c:v>49.608755129958965</c:v>
                </c:pt>
                <c:pt idx="767">
                  <c:v>49.641586867305058</c:v>
                </c:pt>
                <c:pt idx="768">
                  <c:v>49.641586867305058</c:v>
                </c:pt>
                <c:pt idx="769">
                  <c:v>49.805745554035568</c:v>
                </c:pt>
                <c:pt idx="770">
                  <c:v>49.805745554035568</c:v>
                </c:pt>
                <c:pt idx="771">
                  <c:v>49.838577291381668</c:v>
                </c:pt>
                <c:pt idx="772">
                  <c:v>49.838577291381668</c:v>
                </c:pt>
                <c:pt idx="773">
                  <c:v>49.904240766073876</c:v>
                </c:pt>
                <c:pt idx="774">
                  <c:v>49.904240766073876</c:v>
                </c:pt>
                <c:pt idx="775">
                  <c:v>49.937072503419969</c:v>
                </c:pt>
                <c:pt idx="776">
                  <c:v>49.937072503419969</c:v>
                </c:pt>
                <c:pt idx="777">
                  <c:v>49.96990424076607</c:v>
                </c:pt>
                <c:pt idx="778">
                  <c:v>49.96990424076607</c:v>
                </c:pt>
                <c:pt idx="779">
                  <c:v>50.068399452804385</c:v>
                </c:pt>
                <c:pt idx="780">
                  <c:v>50.068399452804385</c:v>
                </c:pt>
                <c:pt idx="781">
                  <c:v>50.134062927496572</c:v>
                </c:pt>
                <c:pt idx="782">
                  <c:v>50.134062927496572</c:v>
                </c:pt>
                <c:pt idx="783">
                  <c:v>50.166894664842687</c:v>
                </c:pt>
                <c:pt idx="784">
                  <c:v>50.166894664842687</c:v>
                </c:pt>
                <c:pt idx="785">
                  <c:v>50.19972640218878</c:v>
                </c:pt>
                <c:pt idx="786">
                  <c:v>50.19972640218878</c:v>
                </c:pt>
                <c:pt idx="787">
                  <c:v>50.298221614227081</c:v>
                </c:pt>
                <c:pt idx="788">
                  <c:v>50.298221614227081</c:v>
                </c:pt>
                <c:pt idx="789">
                  <c:v>50.331053351573189</c:v>
                </c:pt>
                <c:pt idx="790">
                  <c:v>50.331053351573189</c:v>
                </c:pt>
                <c:pt idx="791">
                  <c:v>50.36388508891929</c:v>
                </c:pt>
                <c:pt idx="792">
                  <c:v>50.36388508891929</c:v>
                </c:pt>
                <c:pt idx="793">
                  <c:v>50.39671682626539</c:v>
                </c:pt>
                <c:pt idx="794">
                  <c:v>50.39671682626539</c:v>
                </c:pt>
                <c:pt idx="795">
                  <c:v>50.42954856361149</c:v>
                </c:pt>
                <c:pt idx="796">
                  <c:v>50.42954856361149</c:v>
                </c:pt>
                <c:pt idx="797">
                  <c:v>50.495212038303691</c:v>
                </c:pt>
                <c:pt idx="798">
                  <c:v>50.495212038303691</c:v>
                </c:pt>
                <c:pt idx="799">
                  <c:v>50.560875512995899</c:v>
                </c:pt>
                <c:pt idx="800">
                  <c:v>50.560875512995899</c:v>
                </c:pt>
                <c:pt idx="801">
                  <c:v>50.659370725034201</c:v>
                </c:pt>
                <c:pt idx="802">
                  <c:v>50.659370725034201</c:v>
                </c:pt>
                <c:pt idx="803">
                  <c:v>50.922024623803011</c:v>
                </c:pt>
                <c:pt idx="804">
                  <c:v>50.922024623803011</c:v>
                </c:pt>
                <c:pt idx="805">
                  <c:v>51.020519835841313</c:v>
                </c:pt>
                <c:pt idx="806">
                  <c:v>51.020519835841313</c:v>
                </c:pt>
                <c:pt idx="807">
                  <c:v>51.119015047879621</c:v>
                </c:pt>
                <c:pt idx="808">
                  <c:v>51.119015047879621</c:v>
                </c:pt>
                <c:pt idx="809">
                  <c:v>51.250341997264016</c:v>
                </c:pt>
                <c:pt idx="810">
                  <c:v>51.250341997264016</c:v>
                </c:pt>
                <c:pt idx="811">
                  <c:v>51.316005471956224</c:v>
                </c:pt>
                <c:pt idx="812">
                  <c:v>51.316005471956224</c:v>
                </c:pt>
                <c:pt idx="813">
                  <c:v>51.480164158686733</c:v>
                </c:pt>
                <c:pt idx="814">
                  <c:v>51.480164158686733</c:v>
                </c:pt>
                <c:pt idx="815">
                  <c:v>51.512995896032827</c:v>
                </c:pt>
                <c:pt idx="816">
                  <c:v>51.512995896032827</c:v>
                </c:pt>
                <c:pt idx="817">
                  <c:v>51.545827633378934</c:v>
                </c:pt>
                <c:pt idx="818">
                  <c:v>51.545827633378934</c:v>
                </c:pt>
                <c:pt idx="819">
                  <c:v>51.578659370725035</c:v>
                </c:pt>
                <c:pt idx="820">
                  <c:v>51.578659370725035</c:v>
                </c:pt>
                <c:pt idx="821">
                  <c:v>51.808481532147738</c:v>
                </c:pt>
                <c:pt idx="822">
                  <c:v>51.808481532147738</c:v>
                </c:pt>
                <c:pt idx="823">
                  <c:v>51.874145006839946</c:v>
                </c:pt>
                <c:pt idx="824">
                  <c:v>51.874145006839946</c:v>
                </c:pt>
                <c:pt idx="825">
                  <c:v>51.906976744186039</c:v>
                </c:pt>
                <c:pt idx="826">
                  <c:v>51.906976744186039</c:v>
                </c:pt>
                <c:pt idx="827">
                  <c:v>52.202462380300958</c:v>
                </c:pt>
                <c:pt idx="828">
                  <c:v>52.202462380300958</c:v>
                </c:pt>
                <c:pt idx="829">
                  <c:v>52.268125854993158</c:v>
                </c:pt>
                <c:pt idx="830">
                  <c:v>52.268125854993158</c:v>
                </c:pt>
                <c:pt idx="831">
                  <c:v>52.36662106703146</c:v>
                </c:pt>
                <c:pt idx="832">
                  <c:v>52.36662106703146</c:v>
                </c:pt>
                <c:pt idx="833">
                  <c:v>52.39945280437756</c:v>
                </c:pt>
                <c:pt idx="834">
                  <c:v>52.39945280437756</c:v>
                </c:pt>
                <c:pt idx="835">
                  <c:v>52.432284541723668</c:v>
                </c:pt>
                <c:pt idx="836">
                  <c:v>52.432284541723668</c:v>
                </c:pt>
                <c:pt idx="837">
                  <c:v>52.694938440492479</c:v>
                </c:pt>
                <c:pt idx="838">
                  <c:v>52.694938440492479</c:v>
                </c:pt>
                <c:pt idx="839">
                  <c:v>52.727770177838579</c:v>
                </c:pt>
                <c:pt idx="840">
                  <c:v>52.727770177838579</c:v>
                </c:pt>
                <c:pt idx="841">
                  <c:v>52.82626538987688</c:v>
                </c:pt>
                <c:pt idx="842">
                  <c:v>52.82626538987688</c:v>
                </c:pt>
                <c:pt idx="843">
                  <c:v>52.859097127222981</c:v>
                </c:pt>
                <c:pt idx="844">
                  <c:v>52.859097127222981</c:v>
                </c:pt>
                <c:pt idx="845">
                  <c:v>52.924760601915182</c:v>
                </c:pt>
                <c:pt idx="846">
                  <c:v>52.924760601915182</c:v>
                </c:pt>
                <c:pt idx="847">
                  <c:v>53.088919288645691</c:v>
                </c:pt>
                <c:pt idx="848">
                  <c:v>53.088919288645691</c:v>
                </c:pt>
                <c:pt idx="849">
                  <c:v>53.154582763337899</c:v>
                </c:pt>
                <c:pt idx="850">
                  <c:v>53.154582763337899</c:v>
                </c:pt>
                <c:pt idx="851">
                  <c:v>53.318741450068401</c:v>
                </c:pt>
                <c:pt idx="852">
                  <c:v>53.318741450068401</c:v>
                </c:pt>
                <c:pt idx="853">
                  <c:v>53.351573187414502</c:v>
                </c:pt>
                <c:pt idx="854">
                  <c:v>53.351573187414502</c:v>
                </c:pt>
                <c:pt idx="855">
                  <c:v>53.482900136798904</c:v>
                </c:pt>
                <c:pt idx="856">
                  <c:v>53.482900136798904</c:v>
                </c:pt>
                <c:pt idx="857">
                  <c:v>53.581395348837205</c:v>
                </c:pt>
                <c:pt idx="858">
                  <c:v>53.581395348837205</c:v>
                </c:pt>
                <c:pt idx="859">
                  <c:v>53.614227086183305</c:v>
                </c:pt>
                <c:pt idx="860">
                  <c:v>53.614227086183305</c:v>
                </c:pt>
                <c:pt idx="861">
                  <c:v>53.647058823529413</c:v>
                </c:pt>
                <c:pt idx="862">
                  <c:v>53.647058823529413</c:v>
                </c:pt>
                <c:pt idx="863">
                  <c:v>53.679890560875506</c:v>
                </c:pt>
                <c:pt idx="864">
                  <c:v>53.679890560875506</c:v>
                </c:pt>
                <c:pt idx="865">
                  <c:v>53.811217510259922</c:v>
                </c:pt>
                <c:pt idx="866">
                  <c:v>53.811217510259922</c:v>
                </c:pt>
                <c:pt idx="867">
                  <c:v>53.876880984952123</c:v>
                </c:pt>
                <c:pt idx="868">
                  <c:v>53.876880984952123</c:v>
                </c:pt>
                <c:pt idx="869">
                  <c:v>53.909712722298224</c:v>
                </c:pt>
                <c:pt idx="870">
                  <c:v>53.909712722298224</c:v>
                </c:pt>
                <c:pt idx="871">
                  <c:v>54.008207934336525</c:v>
                </c:pt>
                <c:pt idx="872">
                  <c:v>54.008207934336525</c:v>
                </c:pt>
                <c:pt idx="873">
                  <c:v>54.073871409028726</c:v>
                </c:pt>
                <c:pt idx="874">
                  <c:v>54.073871409028726</c:v>
                </c:pt>
                <c:pt idx="875">
                  <c:v>54.106703146374834</c:v>
                </c:pt>
                <c:pt idx="876">
                  <c:v>54.106703146374834</c:v>
                </c:pt>
                <c:pt idx="877">
                  <c:v>54.172366621067027</c:v>
                </c:pt>
                <c:pt idx="878">
                  <c:v>54.172366621067027</c:v>
                </c:pt>
                <c:pt idx="879">
                  <c:v>54.205198358413135</c:v>
                </c:pt>
                <c:pt idx="880">
                  <c:v>54.205198358413135</c:v>
                </c:pt>
                <c:pt idx="881">
                  <c:v>54.270861833105343</c:v>
                </c:pt>
                <c:pt idx="882">
                  <c:v>54.270861833105343</c:v>
                </c:pt>
                <c:pt idx="883">
                  <c:v>54.303693570451436</c:v>
                </c:pt>
                <c:pt idx="884">
                  <c:v>54.303693570451436</c:v>
                </c:pt>
                <c:pt idx="885">
                  <c:v>54.33652530779753</c:v>
                </c:pt>
                <c:pt idx="886">
                  <c:v>54.33652530779753</c:v>
                </c:pt>
                <c:pt idx="887">
                  <c:v>54.435020519835845</c:v>
                </c:pt>
                <c:pt idx="888">
                  <c:v>54.435020519835845</c:v>
                </c:pt>
                <c:pt idx="889">
                  <c:v>54.566347469220247</c:v>
                </c:pt>
                <c:pt idx="890">
                  <c:v>54.566347469220247</c:v>
                </c:pt>
                <c:pt idx="891">
                  <c:v>54.79616963064295</c:v>
                </c:pt>
                <c:pt idx="892">
                  <c:v>54.79616963064295</c:v>
                </c:pt>
                <c:pt idx="893">
                  <c:v>54.829001367989065</c:v>
                </c:pt>
                <c:pt idx="894">
                  <c:v>54.829001367989065</c:v>
                </c:pt>
                <c:pt idx="895">
                  <c:v>55.124487004103969</c:v>
                </c:pt>
                <c:pt idx="896">
                  <c:v>55.124487004103969</c:v>
                </c:pt>
                <c:pt idx="897">
                  <c:v>55.19015047879617</c:v>
                </c:pt>
                <c:pt idx="898">
                  <c:v>55.19015047879617</c:v>
                </c:pt>
                <c:pt idx="899">
                  <c:v>55.255813953488371</c:v>
                </c:pt>
                <c:pt idx="900">
                  <c:v>55.255813953488371</c:v>
                </c:pt>
                <c:pt idx="901">
                  <c:v>55.354309165526672</c:v>
                </c:pt>
                <c:pt idx="902">
                  <c:v>55.354309165526672</c:v>
                </c:pt>
                <c:pt idx="903">
                  <c:v>55.387140902872773</c:v>
                </c:pt>
                <c:pt idx="904">
                  <c:v>55.387140902872773</c:v>
                </c:pt>
                <c:pt idx="905">
                  <c:v>55.452804377564973</c:v>
                </c:pt>
                <c:pt idx="906">
                  <c:v>55.452804377564973</c:v>
                </c:pt>
                <c:pt idx="907">
                  <c:v>55.485636114911088</c:v>
                </c:pt>
                <c:pt idx="908">
                  <c:v>55.485636114911088</c:v>
                </c:pt>
                <c:pt idx="909">
                  <c:v>55.616963064295483</c:v>
                </c:pt>
                <c:pt idx="910">
                  <c:v>55.616963064295483</c:v>
                </c:pt>
                <c:pt idx="911">
                  <c:v>55.682626538987691</c:v>
                </c:pt>
                <c:pt idx="912">
                  <c:v>55.682626538987691</c:v>
                </c:pt>
                <c:pt idx="913">
                  <c:v>55.715458276333784</c:v>
                </c:pt>
                <c:pt idx="914">
                  <c:v>55.715458276333784</c:v>
                </c:pt>
                <c:pt idx="915">
                  <c:v>55.748290013679892</c:v>
                </c:pt>
                <c:pt idx="916">
                  <c:v>55.748290013679892</c:v>
                </c:pt>
                <c:pt idx="917">
                  <c:v>55.879616963064301</c:v>
                </c:pt>
                <c:pt idx="918">
                  <c:v>55.879616963064301</c:v>
                </c:pt>
                <c:pt idx="919">
                  <c:v>55.912448700410394</c:v>
                </c:pt>
                <c:pt idx="920">
                  <c:v>55.912448700410394</c:v>
                </c:pt>
                <c:pt idx="921">
                  <c:v>55.978112175102602</c:v>
                </c:pt>
                <c:pt idx="922">
                  <c:v>55.978112175102602</c:v>
                </c:pt>
                <c:pt idx="923">
                  <c:v>56.076607387140903</c:v>
                </c:pt>
                <c:pt idx="924">
                  <c:v>56.076607387140903</c:v>
                </c:pt>
                <c:pt idx="925">
                  <c:v>56.142270861833111</c:v>
                </c:pt>
                <c:pt idx="926">
                  <c:v>56.142270861833111</c:v>
                </c:pt>
                <c:pt idx="927">
                  <c:v>56.175102599179205</c:v>
                </c:pt>
                <c:pt idx="928">
                  <c:v>56.175102599179205</c:v>
                </c:pt>
                <c:pt idx="929">
                  <c:v>56.273597811217506</c:v>
                </c:pt>
                <c:pt idx="930">
                  <c:v>56.273597811217506</c:v>
                </c:pt>
                <c:pt idx="931">
                  <c:v>56.306429548563614</c:v>
                </c:pt>
                <c:pt idx="932">
                  <c:v>56.306429548563614</c:v>
                </c:pt>
                <c:pt idx="933">
                  <c:v>56.339261285909714</c:v>
                </c:pt>
                <c:pt idx="934">
                  <c:v>56.339261285909714</c:v>
                </c:pt>
                <c:pt idx="935">
                  <c:v>56.404924760601915</c:v>
                </c:pt>
                <c:pt idx="936">
                  <c:v>56.404924760601915</c:v>
                </c:pt>
                <c:pt idx="937">
                  <c:v>56.503419972640216</c:v>
                </c:pt>
                <c:pt idx="938">
                  <c:v>56.503419972640216</c:v>
                </c:pt>
                <c:pt idx="939">
                  <c:v>56.536251709986324</c:v>
                </c:pt>
                <c:pt idx="940">
                  <c:v>56.536251709986324</c:v>
                </c:pt>
                <c:pt idx="941">
                  <c:v>56.569083447332417</c:v>
                </c:pt>
                <c:pt idx="942">
                  <c:v>56.569083447332417</c:v>
                </c:pt>
                <c:pt idx="943">
                  <c:v>56.634746922024625</c:v>
                </c:pt>
                <c:pt idx="944">
                  <c:v>56.634746922024625</c:v>
                </c:pt>
                <c:pt idx="945">
                  <c:v>56.733242134062927</c:v>
                </c:pt>
                <c:pt idx="946">
                  <c:v>56.733242134062927</c:v>
                </c:pt>
                <c:pt idx="947">
                  <c:v>57.061559507523938</c:v>
                </c:pt>
                <c:pt idx="948">
                  <c:v>57.061559507523938</c:v>
                </c:pt>
                <c:pt idx="949">
                  <c:v>57.291381668946649</c:v>
                </c:pt>
                <c:pt idx="950">
                  <c:v>57.291381668946649</c:v>
                </c:pt>
                <c:pt idx="951">
                  <c:v>57.488372093023251</c:v>
                </c:pt>
                <c:pt idx="952">
                  <c:v>57.488372093023251</c:v>
                </c:pt>
                <c:pt idx="953">
                  <c:v>57.521203830369359</c:v>
                </c:pt>
                <c:pt idx="954">
                  <c:v>57.521203830369359</c:v>
                </c:pt>
                <c:pt idx="955">
                  <c:v>57.554035567715459</c:v>
                </c:pt>
                <c:pt idx="956">
                  <c:v>57.554035567715459</c:v>
                </c:pt>
                <c:pt idx="957">
                  <c:v>57.751025991792069</c:v>
                </c:pt>
                <c:pt idx="958">
                  <c:v>57.751025991792069</c:v>
                </c:pt>
                <c:pt idx="959">
                  <c:v>57.816689466484263</c:v>
                </c:pt>
                <c:pt idx="960">
                  <c:v>57.816689466484263</c:v>
                </c:pt>
                <c:pt idx="961">
                  <c:v>57.915184678522579</c:v>
                </c:pt>
                <c:pt idx="962">
                  <c:v>57.915184678522579</c:v>
                </c:pt>
                <c:pt idx="963">
                  <c:v>58.079343365253081</c:v>
                </c:pt>
                <c:pt idx="964">
                  <c:v>58.079343365253081</c:v>
                </c:pt>
                <c:pt idx="965">
                  <c:v>58.112175102599181</c:v>
                </c:pt>
                <c:pt idx="966">
                  <c:v>58.112175102599181</c:v>
                </c:pt>
                <c:pt idx="967">
                  <c:v>58.145006839945282</c:v>
                </c:pt>
                <c:pt idx="968">
                  <c:v>58.145006839945282</c:v>
                </c:pt>
                <c:pt idx="969">
                  <c:v>58.177838577291382</c:v>
                </c:pt>
                <c:pt idx="970">
                  <c:v>58.177838577291382</c:v>
                </c:pt>
                <c:pt idx="971">
                  <c:v>58.210670314637483</c:v>
                </c:pt>
                <c:pt idx="972">
                  <c:v>58.210670314637483</c:v>
                </c:pt>
                <c:pt idx="973">
                  <c:v>58.407660738714092</c:v>
                </c:pt>
                <c:pt idx="974">
                  <c:v>58.407660738714092</c:v>
                </c:pt>
                <c:pt idx="975">
                  <c:v>58.4733242134063</c:v>
                </c:pt>
                <c:pt idx="976">
                  <c:v>58.4733242134063</c:v>
                </c:pt>
                <c:pt idx="977">
                  <c:v>58.506155950752394</c:v>
                </c:pt>
                <c:pt idx="978">
                  <c:v>58.506155950752394</c:v>
                </c:pt>
                <c:pt idx="979">
                  <c:v>58.604651162790695</c:v>
                </c:pt>
                <c:pt idx="980">
                  <c:v>58.604651162790695</c:v>
                </c:pt>
                <c:pt idx="981">
                  <c:v>58.670314637482903</c:v>
                </c:pt>
                <c:pt idx="982">
                  <c:v>58.670314637482903</c:v>
                </c:pt>
                <c:pt idx="983">
                  <c:v>58.703146374828997</c:v>
                </c:pt>
                <c:pt idx="984">
                  <c:v>58.703146374828997</c:v>
                </c:pt>
                <c:pt idx="985">
                  <c:v>58.768809849521205</c:v>
                </c:pt>
                <c:pt idx="986">
                  <c:v>58.768809849521205</c:v>
                </c:pt>
                <c:pt idx="987">
                  <c:v>58.900136798905606</c:v>
                </c:pt>
                <c:pt idx="988">
                  <c:v>58.900136798905606</c:v>
                </c:pt>
                <c:pt idx="989">
                  <c:v>58.998632010943908</c:v>
                </c:pt>
                <c:pt idx="990">
                  <c:v>58.998632010943908</c:v>
                </c:pt>
                <c:pt idx="991">
                  <c:v>59.031463748290022</c:v>
                </c:pt>
                <c:pt idx="992">
                  <c:v>59.031463748290022</c:v>
                </c:pt>
                <c:pt idx="993">
                  <c:v>59.162790697674417</c:v>
                </c:pt>
                <c:pt idx="994">
                  <c:v>59.162790697674417</c:v>
                </c:pt>
                <c:pt idx="995">
                  <c:v>59.392612859097127</c:v>
                </c:pt>
                <c:pt idx="996">
                  <c:v>59.392612859097127</c:v>
                </c:pt>
                <c:pt idx="997">
                  <c:v>59.425444596443228</c:v>
                </c:pt>
                <c:pt idx="998">
                  <c:v>59.425444596443228</c:v>
                </c:pt>
                <c:pt idx="999">
                  <c:v>59.491108071135429</c:v>
                </c:pt>
                <c:pt idx="1000">
                  <c:v>59.491108071135429</c:v>
                </c:pt>
                <c:pt idx="1001">
                  <c:v>59.55677154582763</c:v>
                </c:pt>
                <c:pt idx="1002">
                  <c:v>59.55677154582763</c:v>
                </c:pt>
                <c:pt idx="1003">
                  <c:v>59.622435020519838</c:v>
                </c:pt>
                <c:pt idx="1004">
                  <c:v>59.622435020519838</c:v>
                </c:pt>
                <c:pt idx="1005">
                  <c:v>59.753761969904232</c:v>
                </c:pt>
                <c:pt idx="1006">
                  <c:v>59.753761969904232</c:v>
                </c:pt>
                <c:pt idx="1007">
                  <c:v>59.852257181942548</c:v>
                </c:pt>
                <c:pt idx="1008">
                  <c:v>59.852257181942548</c:v>
                </c:pt>
                <c:pt idx="1009">
                  <c:v>59.917920656634742</c:v>
                </c:pt>
                <c:pt idx="1010">
                  <c:v>59.917920656634742</c:v>
                </c:pt>
              </c:numCache>
            </c:numRef>
          </c:xVal>
          <c:yVal>
            <c:numRef>
              <c:f>XLSTAT_20210716_162413_1_HID!$F$1:$F$1011</c:f>
              <c:numCache>
                <c:formatCode>General</c:formatCode>
                <c:ptCount val="1011"/>
                <c:pt idx="2">
                  <c:v>1</c:v>
                </c:pt>
                <c:pt idx="6">
                  <c:v>0.99876390605686027</c:v>
                </c:pt>
                <c:pt idx="8">
                  <c:v>0.99876390605686027</c:v>
                </c:pt>
                <c:pt idx="10">
                  <c:v>0.99876390605686027</c:v>
                </c:pt>
                <c:pt idx="12">
                  <c:v>0.99876390605686027</c:v>
                </c:pt>
                <c:pt idx="14">
                  <c:v>0.99876390605686027</c:v>
                </c:pt>
                <c:pt idx="16">
                  <c:v>0.99876390605686027</c:v>
                </c:pt>
                <c:pt idx="18">
                  <c:v>0.99876390605686027</c:v>
                </c:pt>
                <c:pt idx="20">
                  <c:v>0.99876390605686027</c:v>
                </c:pt>
                <c:pt idx="22">
                  <c:v>0.99876390605686027</c:v>
                </c:pt>
                <c:pt idx="24">
                  <c:v>0.99876390605686027</c:v>
                </c:pt>
                <c:pt idx="26">
                  <c:v>0.99876390605686027</c:v>
                </c:pt>
                <c:pt idx="30">
                  <c:v>0.99751075184599847</c:v>
                </c:pt>
                <c:pt idx="32">
                  <c:v>0.99751075184599847</c:v>
                </c:pt>
                <c:pt idx="34">
                  <c:v>0.99751075184599847</c:v>
                </c:pt>
                <c:pt idx="36">
                  <c:v>0.99751075184599847</c:v>
                </c:pt>
                <c:pt idx="38">
                  <c:v>0.99751075184599847</c:v>
                </c:pt>
                <c:pt idx="40">
                  <c:v>0.99751075184599847</c:v>
                </c:pt>
                <c:pt idx="42">
                  <c:v>0.99751075184599847</c:v>
                </c:pt>
                <c:pt idx="44">
                  <c:v>0.99751075184599847</c:v>
                </c:pt>
                <c:pt idx="46">
                  <c:v>0.99751075184599847</c:v>
                </c:pt>
                <c:pt idx="48">
                  <c:v>0.99751075184599847</c:v>
                </c:pt>
                <c:pt idx="50">
                  <c:v>0.99751075184599847</c:v>
                </c:pt>
                <c:pt idx="52">
                  <c:v>0.99751075184599847</c:v>
                </c:pt>
                <c:pt idx="54">
                  <c:v>0.99751075184599847</c:v>
                </c:pt>
                <c:pt idx="56">
                  <c:v>0.99751075184599847</c:v>
                </c:pt>
                <c:pt idx="58">
                  <c:v>0.99751075184599847</c:v>
                </c:pt>
                <c:pt idx="60">
                  <c:v>0.99751075184599847</c:v>
                </c:pt>
                <c:pt idx="64">
                  <c:v>0.99622860435005245</c:v>
                </c:pt>
                <c:pt idx="66">
                  <c:v>0.99622860435005245</c:v>
                </c:pt>
                <c:pt idx="68">
                  <c:v>0.99622860435005245</c:v>
                </c:pt>
                <c:pt idx="70">
                  <c:v>0.99622860435005245</c:v>
                </c:pt>
                <c:pt idx="72">
                  <c:v>0.99622860435005245</c:v>
                </c:pt>
                <c:pt idx="74">
                  <c:v>0.99622860435005245</c:v>
                </c:pt>
                <c:pt idx="76">
                  <c:v>0.99622860435005245</c:v>
                </c:pt>
                <c:pt idx="78">
                  <c:v>0.99622860435005245</c:v>
                </c:pt>
                <c:pt idx="80">
                  <c:v>0.99622860435005245</c:v>
                </c:pt>
                <c:pt idx="82">
                  <c:v>0.99622860435005245</c:v>
                </c:pt>
                <c:pt idx="84">
                  <c:v>0.99622860435005245</c:v>
                </c:pt>
                <c:pt idx="88">
                  <c:v>0.99491605019412355</c:v>
                </c:pt>
                <c:pt idx="90">
                  <c:v>0.99491605019412355</c:v>
                </c:pt>
                <c:pt idx="92">
                  <c:v>0.99491605019412355</c:v>
                </c:pt>
                <c:pt idx="94">
                  <c:v>0.99491605019412355</c:v>
                </c:pt>
                <c:pt idx="96">
                  <c:v>0.99491605019412355</c:v>
                </c:pt>
                <c:pt idx="98">
                  <c:v>0.99491605019412355</c:v>
                </c:pt>
                <c:pt idx="100">
                  <c:v>0.99491605019412355</c:v>
                </c:pt>
                <c:pt idx="102">
                  <c:v>0.99491605019412355</c:v>
                </c:pt>
                <c:pt idx="104">
                  <c:v>0.99491605019412355</c:v>
                </c:pt>
                <c:pt idx="106">
                  <c:v>0.99491605019412355</c:v>
                </c:pt>
                <c:pt idx="108">
                  <c:v>0.99491605019412355</c:v>
                </c:pt>
                <c:pt idx="110">
                  <c:v>0.99491605019412355</c:v>
                </c:pt>
                <c:pt idx="112">
                  <c:v>0.99491605019412355</c:v>
                </c:pt>
                <c:pt idx="114">
                  <c:v>0.99491605019412355</c:v>
                </c:pt>
                <c:pt idx="116">
                  <c:v>0.99491605019412355</c:v>
                </c:pt>
                <c:pt idx="118">
                  <c:v>0.99491605019412355</c:v>
                </c:pt>
                <c:pt idx="120">
                  <c:v>0.99491605019412355</c:v>
                </c:pt>
                <c:pt idx="122">
                  <c:v>0.99491605019412355</c:v>
                </c:pt>
                <c:pt idx="124">
                  <c:v>0.99491605019412355</c:v>
                </c:pt>
                <c:pt idx="126">
                  <c:v>0.99491605019412355</c:v>
                </c:pt>
                <c:pt idx="128">
                  <c:v>0.99491605019412355</c:v>
                </c:pt>
                <c:pt idx="130">
                  <c:v>0.99491605019412355</c:v>
                </c:pt>
                <c:pt idx="132">
                  <c:v>0.99491605019412355</c:v>
                </c:pt>
                <c:pt idx="134">
                  <c:v>0.99491605019412355</c:v>
                </c:pt>
                <c:pt idx="136">
                  <c:v>0.99491605019412355</c:v>
                </c:pt>
                <c:pt idx="138">
                  <c:v>0.99491605019412355</c:v>
                </c:pt>
                <c:pt idx="140">
                  <c:v>0.99491605019412355</c:v>
                </c:pt>
                <c:pt idx="142">
                  <c:v>0.99491605019412355</c:v>
                </c:pt>
                <c:pt idx="144">
                  <c:v>0.99491605019412355</c:v>
                </c:pt>
                <c:pt idx="146">
                  <c:v>0.99491605019412355</c:v>
                </c:pt>
                <c:pt idx="150">
                  <c:v>0.99353230047201768</c:v>
                </c:pt>
                <c:pt idx="152">
                  <c:v>0.99353230047201768</c:v>
                </c:pt>
                <c:pt idx="154">
                  <c:v>0.99353230047201768</c:v>
                </c:pt>
                <c:pt idx="156">
                  <c:v>0.99353230047201768</c:v>
                </c:pt>
                <c:pt idx="158">
                  <c:v>0.99353230047201768</c:v>
                </c:pt>
                <c:pt idx="160">
                  <c:v>0.99353230047201768</c:v>
                </c:pt>
                <c:pt idx="162">
                  <c:v>0.99353230047201768</c:v>
                </c:pt>
                <c:pt idx="164">
                  <c:v>0.99353230047201768</c:v>
                </c:pt>
                <c:pt idx="166">
                  <c:v>0.99353230047201768</c:v>
                </c:pt>
                <c:pt idx="168">
                  <c:v>0.99353230047201768</c:v>
                </c:pt>
                <c:pt idx="170">
                  <c:v>0.99353230047201768</c:v>
                </c:pt>
                <c:pt idx="172">
                  <c:v>0.99353230047201768</c:v>
                </c:pt>
                <c:pt idx="174">
                  <c:v>0.99353230047201768</c:v>
                </c:pt>
                <c:pt idx="176">
                  <c:v>0.99353230047201768</c:v>
                </c:pt>
                <c:pt idx="178">
                  <c:v>0.99353230047201768</c:v>
                </c:pt>
                <c:pt idx="180">
                  <c:v>0.99353230047201768</c:v>
                </c:pt>
                <c:pt idx="182">
                  <c:v>0.99353230047201768</c:v>
                </c:pt>
                <c:pt idx="184">
                  <c:v>0.99353230047201768</c:v>
                </c:pt>
                <c:pt idx="186">
                  <c:v>0.99353230047201768</c:v>
                </c:pt>
                <c:pt idx="188">
                  <c:v>0.99353230047201768</c:v>
                </c:pt>
                <c:pt idx="190">
                  <c:v>0.99353230047201768</c:v>
                </c:pt>
                <c:pt idx="192">
                  <c:v>0.99353230047201768</c:v>
                </c:pt>
                <c:pt idx="194">
                  <c:v>0.99353230047201768</c:v>
                </c:pt>
                <c:pt idx="196">
                  <c:v>0.99353230047201768</c:v>
                </c:pt>
                <c:pt idx="198">
                  <c:v>0.99353230047201768</c:v>
                </c:pt>
                <c:pt idx="200">
                  <c:v>0.99353230047201768</c:v>
                </c:pt>
                <c:pt idx="202">
                  <c:v>0.99353230047201768</c:v>
                </c:pt>
                <c:pt idx="204">
                  <c:v>0.99353230047201768</c:v>
                </c:pt>
                <c:pt idx="206">
                  <c:v>0.99353230047201768</c:v>
                </c:pt>
                <c:pt idx="208">
                  <c:v>0.99353230047201768</c:v>
                </c:pt>
                <c:pt idx="210">
                  <c:v>0.99353230047201768</c:v>
                </c:pt>
                <c:pt idx="212">
                  <c:v>0.99353230047201768</c:v>
                </c:pt>
                <c:pt idx="214">
                  <c:v>0.99353230047201768</c:v>
                </c:pt>
                <c:pt idx="216">
                  <c:v>0.99353230047201768</c:v>
                </c:pt>
                <c:pt idx="218">
                  <c:v>0.99353230047201768</c:v>
                </c:pt>
                <c:pt idx="220">
                  <c:v>0.99353230047201768</c:v>
                </c:pt>
                <c:pt idx="222">
                  <c:v>0.99353230047201768</c:v>
                </c:pt>
                <c:pt idx="224">
                  <c:v>0.99353230047201768</c:v>
                </c:pt>
                <c:pt idx="226">
                  <c:v>0.99353230047201768</c:v>
                </c:pt>
                <c:pt idx="228">
                  <c:v>0.99353230047201768</c:v>
                </c:pt>
                <c:pt idx="230">
                  <c:v>0.99353230047201768</c:v>
                </c:pt>
                <c:pt idx="232">
                  <c:v>0.99353230047201768</c:v>
                </c:pt>
                <c:pt idx="234">
                  <c:v>0.99353230047201768</c:v>
                </c:pt>
                <c:pt idx="236">
                  <c:v>0.99353230047201768</c:v>
                </c:pt>
                <c:pt idx="238">
                  <c:v>0.99353230047201768</c:v>
                </c:pt>
                <c:pt idx="240">
                  <c:v>0.99353230047201768</c:v>
                </c:pt>
                <c:pt idx="242">
                  <c:v>0.99353230047201768</c:v>
                </c:pt>
                <c:pt idx="244">
                  <c:v>0.99353230047201768</c:v>
                </c:pt>
                <c:pt idx="246">
                  <c:v>0.99353230047201768</c:v>
                </c:pt>
                <c:pt idx="248">
                  <c:v>0.99353230047201768</c:v>
                </c:pt>
                <c:pt idx="250">
                  <c:v>0.99353230047201768</c:v>
                </c:pt>
                <c:pt idx="252">
                  <c:v>0.99353230047201768</c:v>
                </c:pt>
                <c:pt idx="254">
                  <c:v>0.99353230047201768</c:v>
                </c:pt>
                <c:pt idx="256">
                  <c:v>0.99353230047201768</c:v>
                </c:pt>
                <c:pt idx="258">
                  <c:v>0.99353230047201768</c:v>
                </c:pt>
                <c:pt idx="260">
                  <c:v>0.99353230047201768</c:v>
                </c:pt>
                <c:pt idx="262">
                  <c:v>0.99353230047201768</c:v>
                </c:pt>
                <c:pt idx="264">
                  <c:v>0.99353230047201768</c:v>
                </c:pt>
                <c:pt idx="266">
                  <c:v>0.99353230047201768</c:v>
                </c:pt>
                <c:pt idx="268">
                  <c:v>0.99353230047201768</c:v>
                </c:pt>
                <c:pt idx="270">
                  <c:v>0.99353230047201768</c:v>
                </c:pt>
                <c:pt idx="272">
                  <c:v>0.99353230047201768</c:v>
                </c:pt>
                <c:pt idx="274">
                  <c:v>0.99353230047201768</c:v>
                </c:pt>
                <c:pt idx="276">
                  <c:v>0.99353230047201768</c:v>
                </c:pt>
                <c:pt idx="278">
                  <c:v>0.99353230047201768</c:v>
                </c:pt>
                <c:pt idx="280">
                  <c:v>0.99353230047201768</c:v>
                </c:pt>
                <c:pt idx="282">
                  <c:v>0.99353230047201768</c:v>
                </c:pt>
                <c:pt idx="284">
                  <c:v>0.99353230047201768</c:v>
                </c:pt>
                <c:pt idx="286">
                  <c:v>0.99353230047201768</c:v>
                </c:pt>
                <c:pt idx="288">
                  <c:v>0.99353230047201768</c:v>
                </c:pt>
                <c:pt idx="290">
                  <c:v>0.99353230047201768</c:v>
                </c:pt>
                <c:pt idx="292">
                  <c:v>0.99353230047201768</c:v>
                </c:pt>
                <c:pt idx="294">
                  <c:v>0.99353230047201768</c:v>
                </c:pt>
                <c:pt idx="296">
                  <c:v>0.99353230047201768</c:v>
                </c:pt>
                <c:pt idx="298">
                  <c:v>0.99353230047201768</c:v>
                </c:pt>
                <c:pt idx="300">
                  <c:v>0.99353230047201768</c:v>
                </c:pt>
                <c:pt idx="302">
                  <c:v>0.99353230047201768</c:v>
                </c:pt>
                <c:pt idx="304">
                  <c:v>0.99353230047201768</c:v>
                </c:pt>
                <c:pt idx="306">
                  <c:v>0.99353230047201768</c:v>
                </c:pt>
                <c:pt idx="308">
                  <c:v>0.99353230047201768</c:v>
                </c:pt>
                <c:pt idx="310">
                  <c:v>0.99353230047201768</c:v>
                </c:pt>
                <c:pt idx="312">
                  <c:v>0.99353230047201768</c:v>
                </c:pt>
                <c:pt idx="314">
                  <c:v>0.99353230047201768</c:v>
                </c:pt>
                <c:pt idx="316">
                  <c:v>0.99353230047201768</c:v>
                </c:pt>
                <c:pt idx="318">
                  <c:v>0.99353230047201768</c:v>
                </c:pt>
                <c:pt idx="320">
                  <c:v>0.99353230047201768</c:v>
                </c:pt>
                <c:pt idx="322">
                  <c:v>0.99353230047201768</c:v>
                </c:pt>
                <c:pt idx="324">
                  <c:v>0.99353230047201768</c:v>
                </c:pt>
                <c:pt idx="326">
                  <c:v>0.99353230047201768</c:v>
                </c:pt>
                <c:pt idx="328">
                  <c:v>0.99353230047201768</c:v>
                </c:pt>
                <c:pt idx="330">
                  <c:v>0.99353230047201768</c:v>
                </c:pt>
                <c:pt idx="332">
                  <c:v>0.99353230047201768</c:v>
                </c:pt>
                <c:pt idx="334">
                  <c:v>0.99353230047201768</c:v>
                </c:pt>
                <c:pt idx="336">
                  <c:v>0.99353230047201768</c:v>
                </c:pt>
                <c:pt idx="338">
                  <c:v>0.99353230047201768</c:v>
                </c:pt>
                <c:pt idx="340">
                  <c:v>0.99353230047201768</c:v>
                </c:pt>
                <c:pt idx="342">
                  <c:v>0.99353230047201768</c:v>
                </c:pt>
                <c:pt idx="344">
                  <c:v>0.99353230047201768</c:v>
                </c:pt>
                <c:pt idx="346">
                  <c:v>0.99353230047201768</c:v>
                </c:pt>
                <c:pt idx="348">
                  <c:v>0.99353230047201768</c:v>
                </c:pt>
                <c:pt idx="350">
                  <c:v>0.99353230047201768</c:v>
                </c:pt>
                <c:pt idx="352">
                  <c:v>0.99353230047201768</c:v>
                </c:pt>
                <c:pt idx="354">
                  <c:v>0.99353230047201768</c:v>
                </c:pt>
                <c:pt idx="356">
                  <c:v>0.99353230047201768</c:v>
                </c:pt>
                <c:pt idx="358">
                  <c:v>0.99353230047201768</c:v>
                </c:pt>
                <c:pt idx="360">
                  <c:v>0.99353230047201768</c:v>
                </c:pt>
                <c:pt idx="362">
                  <c:v>0.99353230047201768</c:v>
                </c:pt>
                <c:pt idx="364">
                  <c:v>0.99353230047201768</c:v>
                </c:pt>
                <c:pt idx="366">
                  <c:v>0.99353230047201768</c:v>
                </c:pt>
                <c:pt idx="368">
                  <c:v>0.99353230047201768</c:v>
                </c:pt>
                <c:pt idx="370">
                  <c:v>0.99353230047201768</c:v>
                </c:pt>
                <c:pt idx="372">
                  <c:v>0.99353230047201768</c:v>
                </c:pt>
                <c:pt idx="374">
                  <c:v>0.99353230047201768</c:v>
                </c:pt>
                <c:pt idx="376">
                  <c:v>0.99353230047201768</c:v>
                </c:pt>
                <c:pt idx="378">
                  <c:v>0.99353230047201768</c:v>
                </c:pt>
                <c:pt idx="380">
                  <c:v>0.99353230047201768</c:v>
                </c:pt>
                <c:pt idx="382">
                  <c:v>0.99353230047201768</c:v>
                </c:pt>
                <c:pt idx="384">
                  <c:v>0.99353230047201768</c:v>
                </c:pt>
                <c:pt idx="386">
                  <c:v>0.99353230047201768</c:v>
                </c:pt>
                <c:pt idx="388">
                  <c:v>0.99353230047201768</c:v>
                </c:pt>
                <c:pt idx="390">
                  <c:v>0.99353230047201768</c:v>
                </c:pt>
                <c:pt idx="392">
                  <c:v>0.99353230047201768</c:v>
                </c:pt>
                <c:pt idx="394">
                  <c:v>0.99353230047201768</c:v>
                </c:pt>
                <c:pt idx="396">
                  <c:v>0.99353230047201768</c:v>
                </c:pt>
                <c:pt idx="398">
                  <c:v>0.99353230047201768</c:v>
                </c:pt>
                <c:pt idx="400">
                  <c:v>0.99353230047201768</c:v>
                </c:pt>
                <c:pt idx="402">
                  <c:v>0.99353230047201768</c:v>
                </c:pt>
                <c:pt idx="404">
                  <c:v>0.99353230047201768</c:v>
                </c:pt>
                <c:pt idx="406">
                  <c:v>0.99353230047201768</c:v>
                </c:pt>
                <c:pt idx="408">
                  <c:v>0.99353230047201768</c:v>
                </c:pt>
                <c:pt idx="410">
                  <c:v>0.99353230047201768</c:v>
                </c:pt>
                <c:pt idx="412">
                  <c:v>0.99353230047201768</c:v>
                </c:pt>
                <c:pt idx="414">
                  <c:v>0.99353230047201768</c:v>
                </c:pt>
                <c:pt idx="416">
                  <c:v>0.99353230047201768</c:v>
                </c:pt>
                <c:pt idx="418">
                  <c:v>0.99353230047201768</c:v>
                </c:pt>
                <c:pt idx="420">
                  <c:v>0.99353230047201768</c:v>
                </c:pt>
                <c:pt idx="422">
                  <c:v>0.99353230047201768</c:v>
                </c:pt>
                <c:pt idx="424">
                  <c:v>0.99353230047201768</c:v>
                </c:pt>
                <c:pt idx="426">
                  <c:v>0.99353230047201768</c:v>
                </c:pt>
                <c:pt idx="428">
                  <c:v>0.99353230047201768</c:v>
                </c:pt>
                <c:pt idx="430">
                  <c:v>0.99353230047201768</c:v>
                </c:pt>
                <c:pt idx="432">
                  <c:v>0.99353230047201768</c:v>
                </c:pt>
                <c:pt idx="434">
                  <c:v>0.99353230047201768</c:v>
                </c:pt>
                <c:pt idx="436">
                  <c:v>0.99353230047201768</c:v>
                </c:pt>
                <c:pt idx="438">
                  <c:v>0.99353230047201768</c:v>
                </c:pt>
                <c:pt idx="440">
                  <c:v>0.99353230047201768</c:v>
                </c:pt>
                <c:pt idx="442">
                  <c:v>0.99353230047201768</c:v>
                </c:pt>
                <c:pt idx="444">
                  <c:v>0.99353230047201768</c:v>
                </c:pt>
                <c:pt idx="446">
                  <c:v>0.99353230047201768</c:v>
                </c:pt>
                <c:pt idx="448">
                  <c:v>0.99353230047201768</c:v>
                </c:pt>
                <c:pt idx="450">
                  <c:v>0.99353230047201768</c:v>
                </c:pt>
                <c:pt idx="452">
                  <c:v>0.99353230047201768</c:v>
                </c:pt>
                <c:pt idx="454">
                  <c:v>0.99353230047201768</c:v>
                </c:pt>
                <c:pt idx="456">
                  <c:v>0.99353230047201768</c:v>
                </c:pt>
                <c:pt idx="458">
                  <c:v>0.99353230047201768</c:v>
                </c:pt>
                <c:pt idx="460">
                  <c:v>0.99353230047201768</c:v>
                </c:pt>
                <c:pt idx="462">
                  <c:v>0.99353230047201768</c:v>
                </c:pt>
                <c:pt idx="464">
                  <c:v>0.99353230047201768</c:v>
                </c:pt>
                <c:pt idx="466">
                  <c:v>0.99353230047201768</c:v>
                </c:pt>
                <c:pt idx="468">
                  <c:v>0.99353230047201768</c:v>
                </c:pt>
                <c:pt idx="470">
                  <c:v>0.99353230047201768</c:v>
                </c:pt>
                <c:pt idx="472">
                  <c:v>0.99353230047201768</c:v>
                </c:pt>
                <c:pt idx="474">
                  <c:v>0.99353230047201768</c:v>
                </c:pt>
                <c:pt idx="476">
                  <c:v>0.99353230047201768</c:v>
                </c:pt>
                <c:pt idx="478">
                  <c:v>0.99353230047201768</c:v>
                </c:pt>
                <c:pt idx="480">
                  <c:v>0.99353230047201768</c:v>
                </c:pt>
                <c:pt idx="482">
                  <c:v>0.99353230047201768</c:v>
                </c:pt>
                <c:pt idx="484">
                  <c:v>0.99353230047201768</c:v>
                </c:pt>
                <c:pt idx="486">
                  <c:v>0.99353230047201768</c:v>
                </c:pt>
                <c:pt idx="488">
                  <c:v>0.99353230047201768</c:v>
                </c:pt>
                <c:pt idx="490">
                  <c:v>0.99353230047201768</c:v>
                </c:pt>
                <c:pt idx="492">
                  <c:v>0.99353230047201768</c:v>
                </c:pt>
                <c:pt idx="494">
                  <c:v>0.99353230047201768</c:v>
                </c:pt>
                <c:pt idx="496">
                  <c:v>0.99353230047201768</c:v>
                </c:pt>
                <c:pt idx="498">
                  <c:v>0.99353230047201768</c:v>
                </c:pt>
                <c:pt idx="500">
                  <c:v>0.99353230047201768</c:v>
                </c:pt>
                <c:pt idx="502">
                  <c:v>0.99353230047201768</c:v>
                </c:pt>
                <c:pt idx="504">
                  <c:v>0.99353230047201768</c:v>
                </c:pt>
                <c:pt idx="506">
                  <c:v>0.99353230047201768</c:v>
                </c:pt>
                <c:pt idx="508">
                  <c:v>0.99353230047201768</c:v>
                </c:pt>
                <c:pt idx="510">
                  <c:v>0.99353230047201768</c:v>
                </c:pt>
                <c:pt idx="512">
                  <c:v>0.99353230047201768</c:v>
                </c:pt>
                <c:pt idx="514">
                  <c:v>0.99353230047201768</c:v>
                </c:pt>
                <c:pt idx="518">
                  <c:v>0.99143624076638059</c:v>
                </c:pt>
                <c:pt idx="520">
                  <c:v>0.99143624076638059</c:v>
                </c:pt>
                <c:pt idx="522">
                  <c:v>0.99143624076638059</c:v>
                </c:pt>
                <c:pt idx="524">
                  <c:v>0.99143624076638059</c:v>
                </c:pt>
                <c:pt idx="526">
                  <c:v>0.99143624076638059</c:v>
                </c:pt>
                <c:pt idx="528">
                  <c:v>0.99143624076638059</c:v>
                </c:pt>
                <c:pt idx="530">
                  <c:v>0.99143624076638059</c:v>
                </c:pt>
                <c:pt idx="532">
                  <c:v>0.99143624076638059</c:v>
                </c:pt>
                <c:pt idx="534">
                  <c:v>0.99143624076638059</c:v>
                </c:pt>
                <c:pt idx="536">
                  <c:v>0.99143624076638059</c:v>
                </c:pt>
                <c:pt idx="538">
                  <c:v>0.99143624076638059</c:v>
                </c:pt>
                <c:pt idx="540">
                  <c:v>0.99143624076638059</c:v>
                </c:pt>
                <c:pt idx="542">
                  <c:v>0.99143624076638059</c:v>
                </c:pt>
                <c:pt idx="544">
                  <c:v>0.99143624076638059</c:v>
                </c:pt>
                <c:pt idx="546">
                  <c:v>0.99143624076638059</c:v>
                </c:pt>
                <c:pt idx="548">
                  <c:v>0.99143624076638059</c:v>
                </c:pt>
                <c:pt idx="550">
                  <c:v>0.99143624076638059</c:v>
                </c:pt>
                <c:pt idx="552">
                  <c:v>0.99143624076638059</c:v>
                </c:pt>
                <c:pt idx="554">
                  <c:v>0.99143624076638059</c:v>
                </c:pt>
                <c:pt idx="556">
                  <c:v>0.99143624076638059</c:v>
                </c:pt>
                <c:pt idx="558">
                  <c:v>0.99143624076638059</c:v>
                </c:pt>
                <c:pt idx="560">
                  <c:v>0.99143624076638059</c:v>
                </c:pt>
                <c:pt idx="562">
                  <c:v>0.99143624076638059</c:v>
                </c:pt>
                <c:pt idx="564">
                  <c:v>0.99143624076638059</c:v>
                </c:pt>
                <c:pt idx="566">
                  <c:v>0.99143624076638059</c:v>
                </c:pt>
                <c:pt idx="568">
                  <c:v>0.99143624076638059</c:v>
                </c:pt>
                <c:pt idx="570">
                  <c:v>0.99143624076638059</c:v>
                </c:pt>
                <c:pt idx="572">
                  <c:v>0.99143624076638059</c:v>
                </c:pt>
                <c:pt idx="574">
                  <c:v>0.99143624076638059</c:v>
                </c:pt>
                <c:pt idx="576">
                  <c:v>0.99143624076638059</c:v>
                </c:pt>
                <c:pt idx="578">
                  <c:v>0.99143624076638059</c:v>
                </c:pt>
                <c:pt idx="580">
                  <c:v>0.99143624076638059</c:v>
                </c:pt>
                <c:pt idx="582">
                  <c:v>0.99143624076638059</c:v>
                </c:pt>
                <c:pt idx="584">
                  <c:v>0.99143624076638059</c:v>
                </c:pt>
                <c:pt idx="586">
                  <c:v>0.99143624076638059</c:v>
                </c:pt>
                <c:pt idx="588">
                  <c:v>0.99143624076638059</c:v>
                </c:pt>
                <c:pt idx="590">
                  <c:v>0.99143624076638059</c:v>
                </c:pt>
                <c:pt idx="592">
                  <c:v>0.99143624076638059</c:v>
                </c:pt>
                <c:pt idx="594">
                  <c:v>0.99143624076638059</c:v>
                </c:pt>
                <c:pt idx="596">
                  <c:v>0.99143624076638059</c:v>
                </c:pt>
                <c:pt idx="598">
                  <c:v>0.99143624076638059</c:v>
                </c:pt>
                <c:pt idx="600">
                  <c:v>0.99143624076638059</c:v>
                </c:pt>
                <c:pt idx="602">
                  <c:v>0.99143624076638059</c:v>
                </c:pt>
                <c:pt idx="604">
                  <c:v>0.99143624076638059</c:v>
                </c:pt>
                <c:pt idx="606">
                  <c:v>0.99143624076638059</c:v>
                </c:pt>
                <c:pt idx="608">
                  <c:v>0.99143624076638059</c:v>
                </c:pt>
                <c:pt idx="610">
                  <c:v>0.99143624076638059</c:v>
                </c:pt>
                <c:pt idx="612">
                  <c:v>0.99143624076638059</c:v>
                </c:pt>
                <c:pt idx="614">
                  <c:v>0.99143624076638059</c:v>
                </c:pt>
                <c:pt idx="616">
                  <c:v>0.99143624076638059</c:v>
                </c:pt>
                <c:pt idx="618">
                  <c:v>0.99143624076638059</c:v>
                </c:pt>
                <c:pt idx="620">
                  <c:v>0.99143624076638059</c:v>
                </c:pt>
                <c:pt idx="624">
                  <c:v>0.98899427958222685</c:v>
                </c:pt>
                <c:pt idx="626">
                  <c:v>0.98899427958222685</c:v>
                </c:pt>
                <c:pt idx="628">
                  <c:v>0.98899427958222685</c:v>
                </c:pt>
                <c:pt idx="630">
                  <c:v>0.98899427958222685</c:v>
                </c:pt>
                <c:pt idx="632">
                  <c:v>0.98899427958222685</c:v>
                </c:pt>
                <c:pt idx="634">
                  <c:v>0.98899427958222685</c:v>
                </c:pt>
                <c:pt idx="636">
                  <c:v>0.98899427958222685</c:v>
                </c:pt>
                <c:pt idx="638">
                  <c:v>0.98899427958222685</c:v>
                </c:pt>
                <c:pt idx="640">
                  <c:v>0.98899427958222685</c:v>
                </c:pt>
                <c:pt idx="642">
                  <c:v>0.98899427958222685</c:v>
                </c:pt>
                <c:pt idx="644">
                  <c:v>0.98899427958222685</c:v>
                </c:pt>
                <c:pt idx="646">
                  <c:v>0.98899427958222685</c:v>
                </c:pt>
                <c:pt idx="648">
                  <c:v>0.98899427958222685</c:v>
                </c:pt>
                <c:pt idx="650">
                  <c:v>0.98899427958222685</c:v>
                </c:pt>
                <c:pt idx="652">
                  <c:v>0.98899427958222685</c:v>
                </c:pt>
                <c:pt idx="654">
                  <c:v>0.98899427958222685</c:v>
                </c:pt>
                <c:pt idx="656">
                  <c:v>0.98899427958222685</c:v>
                </c:pt>
                <c:pt idx="658">
                  <c:v>0.98899427958222685</c:v>
                </c:pt>
                <c:pt idx="660">
                  <c:v>0.98899427958222685</c:v>
                </c:pt>
                <c:pt idx="662">
                  <c:v>0.98899427958222685</c:v>
                </c:pt>
                <c:pt idx="664">
                  <c:v>0.98899427958222685</c:v>
                </c:pt>
                <c:pt idx="666">
                  <c:v>0.98899427958222685</c:v>
                </c:pt>
                <c:pt idx="668">
                  <c:v>0.98899427958222685</c:v>
                </c:pt>
                <c:pt idx="670">
                  <c:v>0.98899427958222685</c:v>
                </c:pt>
                <c:pt idx="672">
                  <c:v>0.98899427958222685</c:v>
                </c:pt>
                <c:pt idx="674">
                  <c:v>0.98899427958222685</c:v>
                </c:pt>
                <c:pt idx="676">
                  <c:v>0.98899427958222685</c:v>
                </c:pt>
                <c:pt idx="678">
                  <c:v>0.98899427958222685</c:v>
                </c:pt>
                <c:pt idx="680">
                  <c:v>0.98899427958222685</c:v>
                </c:pt>
                <c:pt idx="682">
                  <c:v>0.98899427958222685</c:v>
                </c:pt>
                <c:pt idx="684">
                  <c:v>0.98899427958222685</c:v>
                </c:pt>
                <c:pt idx="686">
                  <c:v>0.98899427958222685</c:v>
                </c:pt>
                <c:pt idx="688">
                  <c:v>0.98899427958222685</c:v>
                </c:pt>
                <c:pt idx="690">
                  <c:v>0.98899427958222685</c:v>
                </c:pt>
                <c:pt idx="692">
                  <c:v>0.98899427958222685</c:v>
                </c:pt>
                <c:pt idx="694">
                  <c:v>0.98899427958222685</c:v>
                </c:pt>
                <c:pt idx="696">
                  <c:v>0.98899427958222685</c:v>
                </c:pt>
                <c:pt idx="698">
                  <c:v>0.98899427958222685</c:v>
                </c:pt>
                <c:pt idx="700">
                  <c:v>0.98899427958222685</c:v>
                </c:pt>
                <c:pt idx="702">
                  <c:v>0.98899427958222685</c:v>
                </c:pt>
                <c:pt idx="704">
                  <c:v>0.98899427958222685</c:v>
                </c:pt>
                <c:pt idx="706">
                  <c:v>0.98899427958222685</c:v>
                </c:pt>
                <c:pt idx="708">
                  <c:v>0.98899427958222685</c:v>
                </c:pt>
                <c:pt idx="710">
                  <c:v>0.98899427958222685</c:v>
                </c:pt>
                <c:pt idx="712">
                  <c:v>0.98899427958222685</c:v>
                </c:pt>
                <c:pt idx="714">
                  <c:v>0.98899427958222685</c:v>
                </c:pt>
                <c:pt idx="716">
                  <c:v>0.98899427958222685</c:v>
                </c:pt>
                <c:pt idx="718">
                  <c:v>0.98899427958222685</c:v>
                </c:pt>
                <c:pt idx="720">
                  <c:v>0.98899427958222685</c:v>
                </c:pt>
                <c:pt idx="722">
                  <c:v>0.98899427958222685</c:v>
                </c:pt>
                <c:pt idx="724">
                  <c:v>0.98899427958222685</c:v>
                </c:pt>
                <c:pt idx="726">
                  <c:v>0.98899427958222685</c:v>
                </c:pt>
                <c:pt idx="728">
                  <c:v>0.98899427958222685</c:v>
                </c:pt>
                <c:pt idx="730">
                  <c:v>0.98899427958222685</c:v>
                </c:pt>
                <c:pt idx="732">
                  <c:v>0.98899427958222685</c:v>
                </c:pt>
                <c:pt idx="734">
                  <c:v>0.98899427958222685</c:v>
                </c:pt>
                <c:pt idx="736">
                  <c:v>0.98899427958222685</c:v>
                </c:pt>
                <c:pt idx="738">
                  <c:v>0.98899427958222685</c:v>
                </c:pt>
                <c:pt idx="740">
                  <c:v>0.98899427958222685</c:v>
                </c:pt>
                <c:pt idx="742">
                  <c:v>0.98899427958222685</c:v>
                </c:pt>
                <c:pt idx="744">
                  <c:v>0.98899427958222685</c:v>
                </c:pt>
                <c:pt idx="746">
                  <c:v>0.98899427958222685</c:v>
                </c:pt>
                <c:pt idx="748">
                  <c:v>0.98899427958222685</c:v>
                </c:pt>
                <c:pt idx="750">
                  <c:v>0.98899427958222685</c:v>
                </c:pt>
                <c:pt idx="752">
                  <c:v>0.98899427958222685</c:v>
                </c:pt>
                <c:pt idx="754">
                  <c:v>0.98899427958222685</c:v>
                </c:pt>
                <c:pt idx="756">
                  <c:v>0.98899427958222685</c:v>
                </c:pt>
                <c:pt idx="758">
                  <c:v>0.98899427958222685</c:v>
                </c:pt>
                <c:pt idx="760">
                  <c:v>0.98899427958222685</c:v>
                </c:pt>
                <c:pt idx="762">
                  <c:v>0.98899427958222685</c:v>
                </c:pt>
                <c:pt idx="764">
                  <c:v>0.98899427958222685</c:v>
                </c:pt>
                <c:pt idx="766">
                  <c:v>0.98899427958222685</c:v>
                </c:pt>
                <c:pt idx="768">
                  <c:v>0.98899427958222685</c:v>
                </c:pt>
                <c:pt idx="770">
                  <c:v>0.98899427958222685</c:v>
                </c:pt>
                <c:pt idx="772">
                  <c:v>0.98899427958222685</c:v>
                </c:pt>
                <c:pt idx="774">
                  <c:v>0.98899427958222685</c:v>
                </c:pt>
                <c:pt idx="776">
                  <c:v>0.98899427958222685</c:v>
                </c:pt>
                <c:pt idx="778">
                  <c:v>0.98899427958222685</c:v>
                </c:pt>
                <c:pt idx="780">
                  <c:v>0.98899427958222685</c:v>
                </c:pt>
                <c:pt idx="782">
                  <c:v>0.98899427958222685</c:v>
                </c:pt>
                <c:pt idx="784">
                  <c:v>0.98899427958222685</c:v>
                </c:pt>
                <c:pt idx="786">
                  <c:v>0.98899427958222685</c:v>
                </c:pt>
                <c:pt idx="788">
                  <c:v>0.98899427958222685</c:v>
                </c:pt>
                <c:pt idx="790">
                  <c:v>0.98899427958222685</c:v>
                </c:pt>
                <c:pt idx="792">
                  <c:v>0.98899427958222685</c:v>
                </c:pt>
                <c:pt idx="794">
                  <c:v>0.98899427958222685</c:v>
                </c:pt>
                <c:pt idx="796">
                  <c:v>0.98899427958222685</c:v>
                </c:pt>
                <c:pt idx="798">
                  <c:v>0.98899427958222685</c:v>
                </c:pt>
                <c:pt idx="800">
                  <c:v>0.98899427958222685</c:v>
                </c:pt>
                <c:pt idx="802">
                  <c:v>0.98899427958222685</c:v>
                </c:pt>
                <c:pt idx="804">
                  <c:v>0.98899427958222685</c:v>
                </c:pt>
                <c:pt idx="806">
                  <c:v>0.98899427958222685</c:v>
                </c:pt>
                <c:pt idx="808">
                  <c:v>0.98899427958222685</c:v>
                </c:pt>
                <c:pt idx="810">
                  <c:v>0.98899427958222685</c:v>
                </c:pt>
                <c:pt idx="812">
                  <c:v>0.98899427958222685</c:v>
                </c:pt>
                <c:pt idx="814">
                  <c:v>0.98899427958222685</c:v>
                </c:pt>
                <c:pt idx="816">
                  <c:v>0.98899427958222685</c:v>
                </c:pt>
                <c:pt idx="818">
                  <c:v>0.98899427958222685</c:v>
                </c:pt>
                <c:pt idx="820">
                  <c:v>0.98899427958222685</c:v>
                </c:pt>
                <c:pt idx="822">
                  <c:v>0.98899427958222685</c:v>
                </c:pt>
                <c:pt idx="824">
                  <c:v>0.98899427958222685</c:v>
                </c:pt>
                <c:pt idx="826">
                  <c:v>0.98899427958222685</c:v>
                </c:pt>
                <c:pt idx="828">
                  <c:v>0.98899427958222685</c:v>
                </c:pt>
                <c:pt idx="830">
                  <c:v>0.98899427958222685</c:v>
                </c:pt>
                <c:pt idx="832">
                  <c:v>0.98899427958222685</c:v>
                </c:pt>
                <c:pt idx="834">
                  <c:v>0.98899427958222685</c:v>
                </c:pt>
                <c:pt idx="836">
                  <c:v>0.98899427958222685</c:v>
                </c:pt>
                <c:pt idx="838">
                  <c:v>0.98899427958222685</c:v>
                </c:pt>
                <c:pt idx="840">
                  <c:v>0.98899427958222685</c:v>
                </c:pt>
                <c:pt idx="842">
                  <c:v>0.98899427958222685</c:v>
                </c:pt>
                <c:pt idx="844">
                  <c:v>0.98899427958222685</c:v>
                </c:pt>
                <c:pt idx="846">
                  <c:v>0.98899427958222685</c:v>
                </c:pt>
                <c:pt idx="848">
                  <c:v>0.98899427958222685</c:v>
                </c:pt>
                <c:pt idx="850">
                  <c:v>0.98899427958222685</c:v>
                </c:pt>
                <c:pt idx="852">
                  <c:v>0.98899427958222685</c:v>
                </c:pt>
                <c:pt idx="854">
                  <c:v>0.98899427958222685</c:v>
                </c:pt>
                <c:pt idx="856">
                  <c:v>0.98899427958222685</c:v>
                </c:pt>
                <c:pt idx="858">
                  <c:v>0.98899427958222685</c:v>
                </c:pt>
                <c:pt idx="860">
                  <c:v>0.98899427958222685</c:v>
                </c:pt>
                <c:pt idx="862">
                  <c:v>0.98899427958222685</c:v>
                </c:pt>
                <c:pt idx="864">
                  <c:v>0.98899427958222685</c:v>
                </c:pt>
                <c:pt idx="866">
                  <c:v>0.98899427958222685</c:v>
                </c:pt>
                <c:pt idx="868">
                  <c:v>0.98899427958222685</c:v>
                </c:pt>
                <c:pt idx="870">
                  <c:v>0.98899427958222685</c:v>
                </c:pt>
                <c:pt idx="874">
                  <c:v>0.98114511863316156</c:v>
                </c:pt>
                <c:pt idx="876">
                  <c:v>0.98114511863316156</c:v>
                </c:pt>
                <c:pt idx="878">
                  <c:v>0.98114511863316156</c:v>
                </c:pt>
                <c:pt idx="880">
                  <c:v>0.98114511863316156</c:v>
                </c:pt>
                <c:pt idx="882">
                  <c:v>0.98114511863316156</c:v>
                </c:pt>
                <c:pt idx="884">
                  <c:v>0.98114511863316156</c:v>
                </c:pt>
                <c:pt idx="886">
                  <c:v>0.98114511863316156</c:v>
                </c:pt>
                <c:pt idx="888">
                  <c:v>0.98114511863316156</c:v>
                </c:pt>
                <c:pt idx="890">
                  <c:v>0.98114511863316156</c:v>
                </c:pt>
                <c:pt idx="892">
                  <c:v>0.98114511863316156</c:v>
                </c:pt>
                <c:pt idx="894">
                  <c:v>0.98114511863316156</c:v>
                </c:pt>
                <c:pt idx="896">
                  <c:v>0.98114511863316156</c:v>
                </c:pt>
                <c:pt idx="898">
                  <c:v>0.98114511863316156</c:v>
                </c:pt>
                <c:pt idx="900">
                  <c:v>0.98114511863316156</c:v>
                </c:pt>
                <c:pt idx="902">
                  <c:v>0.98114511863316156</c:v>
                </c:pt>
                <c:pt idx="904">
                  <c:v>0.98114511863316156</c:v>
                </c:pt>
                <c:pt idx="906">
                  <c:v>0.98114511863316156</c:v>
                </c:pt>
                <c:pt idx="908">
                  <c:v>0.98114511863316156</c:v>
                </c:pt>
                <c:pt idx="910">
                  <c:v>0.98114511863316156</c:v>
                </c:pt>
                <c:pt idx="912">
                  <c:v>0.98114511863316156</c:v>
                </c:pt>
                <c:pt idx="914">
                  <c:v>0.98114511863316156</c:v>
                </c:pt>
                <c:pt idx="916">
                  <c:v>0.98114511863316156</c:v>
                </c:pt>
                <c:pt idx="918">
                  <c:v>0.98114511863316156</c:v>
                </c:pt>
                <c:pt idx="920">
                  <c:v>0.98114511863316156</c:v>
                </c:pt>
                <c:pt idx="922">
                  <c:v>0.98114511863316156</c:v>
                </c:pt>
                <c:pt idx="924">
                  <c:v>0.98114511863316156</c:v>
                </c:pt>
                <c:pt idx="926">
                  <c:v>0.98114511863316156</c:v>
                </c:pt>
                <c:pt idx="928">
                  <c:v>0.98114511863316156</c:v>
                </c:pt>
                <c:pt idx="930">
                  <c:v>0.98114511863316156</c:v>
                </c:pt>
                <c:pt idx="932">
                  <c:v>0.98114511863316156</c:v>
                </c:pt>
                <c:pt idx="934">
                  <c:v>0.98114511863316156</c:v>
                </c:pt>
                <c:pt idx="936">
                  <c:v>0.98114511863316156</c:v>
                </c:pt>
                <c:pt idx="938">
                  <c:v>0.98114511863316156</c:v>
                </c:pt>
                <c:pt idx="940">
                  <c:v>0.98114511863316156</c:v>
                </c:pt>
                <c:pt idx="942">
                  <c:v>0.98114511863316156</c:v>
                </c:pt>
                <c:pt idx="944">
                  <c:v>0.98114511863316156</c:v>
                </c:pt>
                <c:pt idx="946">
                  <c:v>0.98114511863316156</c:v>
                </c:pt>
                <c:pt idx="948">
                  <c:v>0.98114511863316156</c:v>
                </c:pt>
                <c:pt idx="950">
                  <c:v>0.98114511863316156</c:v>
                </c:pt>
                <c:pt idx="952">
                  <c:v>0.98114511863316156</c:v>
                </c:pt>
                <c:pt idx="954">
                  <c:v>0.98114511863316156</c:v>
                </c:pt>
                <c:pt idx="956">
                  <c:v>0.98114511863316156</c:v>
                </c:pt>
                <c:pt idx="958">
                  <c:v>0.98114511863316156</c:v>
                </c:pt>
                <c:pt idx="960">
                  <c:v>0.98114511863316156</c:v>
                </c:pt>
                <c:pt idx="962">
                  <c:v>0.98114511863316156</c:v>
                </c:pt>
                <c:pt idx="964">
                  <c:v>0.98114511863316156</c:v>
                </c:pt>
                <c:pt idx="966">
                  <c:v>0.98114511863316156</c:v>
                </c:pt>
                <c:pt idx="968">
                  <c:v>0.98114511863316156</c:v>
                </c:pt>
                <c:pt idx="970">
                  <c:v>0.98114511863316156</c:v>
                </c:pt>
                <c:pt idx="972">
                  <c:v>0.98114511863316156</c:v>
                </c:pt>
                <c:pt idx="974">
                  <c:v>0.98114511863316156</c:v>
                </c:pt>
                <c:pt idx="976">
                  <c:v>0.98114511863316156</c:v>
                </c:pt>
                <c:pt idx="978">
                  <c:v>0.98114511863316156</c:v>
                </c:pt>
                <c:pt idx="980">
                  <c:v>0.98114511863316156</c:v>
                </c:pt>
                <c:pt idx="982">
                  <c:v>0.98114511863316156</c:v>
                </c:pt>
                <c:pt idx="984">
                  <c:v>0.98114511863316156</c:v>
                </c:pt>
                <c:pt idx="986">
                  <c:v>0.98114511863316156</c:v>
                </c:pt>
                <c:pt idx="988">
                  <c:v>0.98114511863316156</c:v>
                </c:pt>
                <c:pt idx="990">
                  <c:v>0.98114511863316156</c:v>
                </c:pt>
                <c:pt idx="992">
                  <c:v>0.98114511863316156</c:v>
                </c:pt>
                <c:pt idx="994">
                  <c:v>0.98114511863316156</c:v>
                </c:pt>
                <c:pt idx="996">
                  <c:v>0.98114511863316156</c:v>
                </c:pt>
                <c:pt idx="998">
                  <c:v>0.98114511863316156</c:v>
                </c:pt>
                <c:pt idx="1000">
                  <c:v>0.98114511863316156</c:v>
                </c:pt>
                <c:pt idx="1002">
                  <c:v>0.98114511863316156</c:v>
                </c:pt>
                <c:pt idx="1004">
                  <c:v>0.98114511863316156</c:v>
                </c:pt>
                <c:pt idx="1006">
                  <c:v>0.98114511863316156</c:v>
                </c:pt>
                <c:pt idx="1008">
                  <c:v>0.98114511863316156</c:v>
                </c:pt>
                <c:pt idx="1010">
                  <c:v>0.98114511863316156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3F-4F97-9477-ACE2054A5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443711"/>
        <c:axId val="1327440799"/>
      </c:scatterChart>
      <c:valAx>
        <c:axId val="1327443711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27440799"/>
        <c:crosses val="autoZero"/>
        <c:crossBetween val="midCat"/>
      </c:valAx>
      <c:valAx>
        <c:axId val="1327440799"/>
        <c:scaling>
          <c:orientation val="minMax"/>
          <c:max val="1"/>
          <c:min val="0.96000000000000008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2744371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-Log(SDF) (Suppressed)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XLSTAT_20210716_162413_1_HID!$A$1014:$A$2022</c:f>
              <c:numCache>
                <c:formatCode>General</c:formatCode>
                <c:ptCount val="1009"/>
                <c:pt idx="0">
                  <c:v>0</c:v>
                </c:pt>
                <c:pt idx="1">
                  <c:v>0.853625170998632</c:v>
                </c:pt>
                <c:pt idx="2">
                  <c:v>0.853625170998632</c:v>
                </c:pt>
                <c:pt idx="3">
                  <c:v>0.98495212038303692</c:v>
                </c:pt>
                <c:pt idx="4">
                  <c:v>0.98495212038303692</c:v>
                </c:pt>
                <c:pt idx="5">
                  <c:v>1.4445964432284542</c:v>
                </c:pt>
                <c:pt idx="6">
                  <c:v>1.4445964432284542</c:v>
                </c:pt>
                <c:pt idx="7">
                  <c:v>1.5430916552667577</c:v>
                </c:pt>
                <c:pt idx="8">
                  <c:v>1.5430916552667577</c:v>
                </c:pt>
                <c:pt idx="9">
                  <c:v>2.8891928864569083</c:v>
                </c:pt>
                <c:pt idx="10">
                  <c:v>2.8891928864569083</c:v>
                </c:pt>
                <c:pt idx="11">
                  <c:v>3.5786593707250347</c:v>
                </c:pt>
                <c:pt idx="12">
                  <c:v>3.5786593707250347</c:v>
                </c:pt>
                <c:pt idx="13">
                  <c:v>3.9069767441860468</c:v>
                </c:pt>
                <c:pt idx="14">
                  <c:v>3.9069767441860468</c:v>
                </c:pt>
                <c:pt idx="15">
                  <c:v>4.1039671682626544</c:v>
                </c:pt>
                <c:pt idx="16">
                  <c:v>4.1039671682626544</c:v>
                </c:pt>
                <c:pt idx="17">
                  <c:v>4.3666210670314642</c:v>
                </c:pt>
                <c:pt idx="18">
                  <c:v>4.3666210670314642</c:v>
                </c:pt>
                <c:pt idx="19">
                  <c:v>4.9575923392612857</c:v>
                </c:pt>
                <c:pt idx="20">
                  <c:v>4.9575923392612857</c:v>
                </c:pt>
                <c:pt idx="21">
                  <c:v>4.9904240766073871</c:v>
                </c:pt>
                <c:pt idx="22">
                  <c:v>4.9904240766073871</c:v>
                </c:pt>
                <c:pt idx="23">
                  <c:v>5.909712722298222</c:v>
                </c:pt>
                <c:pt idx="24">
                  <c:v>5.909712722298222</c:v>
                </c:pt>
                <c:pt idx="25">
                  <c:v>5.9425444596443233</c:v>
                </c:pt>
                <c:pt idx="26">
                  <c:v>5.9425444596443233</c:v>
                </c:pt>
                <c:pt idx="27">
                  <c:v>6.0082079343365251</c:v>
                </c:pt>
                <c:pt idx="28">
                  <c:v>6.0082079343365251</c:v>
                </c:pt>
                <c:pt idx="29">
                  <c:v>6.1723666210670309</c:v>
                </c:pt>
                <c:pt idx="30">
                  <c:v>6.1723666210670309</c:v>
                </c:pt>
                <c:pt idx="31">
                  <c:v>6.6320109439124497</c:v>
                </c:pt>
                <c:pt idx="32">
                  <c:v>6.6320109439124497</c:v>
                </c:pt>
                <c:pt idx="33">
                  <c:v>6.6648426812585502</c:v>
                </c:pt>
                <c:pt idx="34">
                  <c:v>6.6648426812585502</c:v>
                </c:pt>
                <c:pt idx="35">
                  <c:v>6.92749658002736</c:v>
                </c:pt>
                <c:pt idx="36">
                  <c:v>6.92749658002736</c:v>
                </c:pt>
                <c:pt idx="37">
                  <c:v>7.3214774281805752</c:v>
                </c:pt>
                <c:pt idx="38">
                  <c:v>7.3214774281805752</c:v>
                </c:pt>
                <c:pt idx="39">
                  <c:v>7.3871409028727761</c:v>
                </c:pt>
                <c:pt idx="40">
                  <c:v>7.3871409028727761</c:v>
                </c:pt>
                <c:pt idx="41">
                  <c:v>7.6826265389876891</c:v>
                </c:pt>
                <c:pt idx="42">
                  <c:v>7.6826265389876891</c:v>
                </c:pt>
                <c:pt idx="43">
                  <c:v>7.8796169630642954</c:v>
                </c:pt>
                <c:pt idx="44">
                  <c:v>7.8796169630642954</c:v>
                </c:pt>
                <c:pt idx="45">
                  <c:v>7.9781121751025994</c:v>
                </c:pt>
                <c:pt idx="46">
                  <c:v>7.9781121751025994</c:v>
                </c:pt>
                <c:pt idx="47">
                  <c:v>8.1422708618331043</c:v>
                </c:pt>
                <c:pt idx="48">
                  <c:v>8.1422708618331043</c:v>
                </c:pt>
                <c:pt idx="49">
                  <c:v>8.2407660738714092</c:v>
                </c:pt>
                <c:pt idx="50">
                  <c:v>8.2407660738714092</c:v>
                </c:pt>
                <c:pt idx="51">
                  <c:v>8.2735978112175097</c:v>
                </c:pt>
                <c:pt idx="52">
                  <c:v>8.2735978112175097</c:v>
                </c:pt>
                <c:pt idx="53">
                  <c:v>8.3392612859097142</c:v>
                </c:pt>
                <c:pt idx="54">
                  <c:v>8.3392612859097142</c:v>
                </c:pt>
                <c:pt idx="55">
                  <c:v>8.3720930232558146</c:v>
                </c:pt>
                <c:pt idx="56">
                  <c:v>8.3720930232558146</c:v>
                </c:pt>
                <c:pt idx="57">
                  <c:v>9.0287277701778379</c:v>
                </c:pt>
                <c:pt idx="58">
                  <c:v>9.0287277701778379</c:v>
                </c:pt>
                <c:pt idx="59">
                  <c:v>9.0615595075239401</c:v>
                </c:pt>
                <c:pt idx="60">
                  <c:v>9.0615595075239401</c:v>
                </c:pt>
                <c:pt idx="61">
                  <c:v>9.2913816689466486</c:v>
                </c:pt>
                <c:pt idx="62">
                  <c:v>9.2913816689466486</c:v>
                </c:pt>
                <c:pt idx="63">
                  <c:v>10.440492476060193</c:v>
                </c:pt>
                <c:pt idx="64">
                  <c:v>10.440492476060193</c:v>
                </c:pt>
                <c:pt idx="65">
                  <c:v>10.900136798905608</c:v>
                </c:pt>
                <c:pt idx="66">
                  <c:v>10.900136798905608</c:v>
                </c:pt>
                <c:pt idx="67">
                  <c:v>10.965800273597811</c:v>
                </c:pt>
                <c:pt idx="68">
                  <c:v>10.965800273597811</c:v>
                </c:pt>
                <c:pt idx="69">
                  <c:v>11.129958960328317</c:v>
                </c:pt>
                <c:pt idx="70">
                  <c:v>11.129958960328317</c:v>
                </c:pt>
                <c:pt idx="71">
                  <c:v>11.228454172366622</c:v>
                </c:pt>
                <c:pt idx="72">
                  <c:v>11.228454172366622</c:v>
                </c:pt>
                <c:pt idx="73">
                  <c:v>11.294117647058822</c:v>
                </c:pt>
                <c:pt idx="74">
                  <c:v>11.294117647058822</c:v>
                </c:pt>
                <c:pt idx="75">
                  <c:v>11.491108071135432</c:v>
                </c:pt>
                <c:pt idx="76">
                  <c:v>11.491108071135432</c:v>
                </c:pt>
                <c:pt idx="77">
                  <c:v>11.523939808481533</c:v>
                </c:pt>
                <c:pt idx="78">
                  <c:v>11.523939808481533</c:v>
                </c:pt>
                <c:pt idx="79">
                  <c:v>11.589603283173734</c:v>
                </c:pt>
                <c:pt idx="80">
                  <c:v>11.589603283173734</c:v>
                </c:pt>
                <c:pt idx="81">
                  <c:v>11.688098495212039</c:v>
                </c:pt>
                <c:pt idx="82">
                  <c:v>11.688098495212039</c:v>
                </c:pt>
                <c:pt idx="83">
                  <c:v>12.21340629274966</c:v>
                </c:pt>
                <c:pt idx="84">
                  <c:v>12.21340629274966</c:v>
                </c:pt>
                <c:pt idx="85">
                  <c:v>12.476060191518469</c:v>
                </c:pt>
                <c:pt idx="86">
                  <c:v>12.476060191518469</c:v>
                </c:pt>
                <c:pt idx="87">
                  <c:v>12.508891928864568</c:v>
                </c:pt>
                <c:pt idx="88">
                  <c:v>12.508891928864568</c:v>
                </c:pt>
                <c:pt idx="89">
                  <c:v>12.541723666210672</c:v>
                </c:pt>
                <c:pt idx="90">
                  <c:v>12.541723666210672</c:v>
                </c:pt>
                <c:pt idx="91">
                  <c:v>12.607387140902873</c:v>
                </c:pt>
                <c:pt idx="92">
                  <c:v>12.607387140902873</c:v>
                </c:pt>
                <c:pt idx="93">
                  <c:v>12.673050615595074</c:v>
                </c:pt>
                <c:pt idx="94">
                  <c:v>12.673050615595074</c:v>
                </c:pt>
                <c:pt idx="95">
                  <c:v>12.738714090287278</c:v>
                </c:pt>
                <c:pt idx="96">
                  <c:v>12.738714090287278</c:v>
                </c:pt>
                <c:pt idx="97">
                  <c:v>12.771545827633378</c:v>
                </c:pt>
                <c:pt idx="98">
                  <c:v>12.771545827633378</c:v>
                </c:pt>
                <c:pt idx="99">
                  <c:v>12.804377564979481</c:v>
                </c:pt>
                <c:pt idx="100">
                  <c:v>12.804377564979481</c:v>
                </c:pt>
                <c:pt idx="101">
                  <c:v>12.837209302325579</c:v>
                </c:pt>
                <c:pt idx="102">
                  <c:v>12.837209302325579</c:v>
                </c:pt>
                <c:pt idx="103">
                  <c:v>13.198358413132695</c:v>
                </c:pt>
                <c:pt idx="104">
                  <c:v>13.198358413132695</c:v>
                </c:pt>
                <c:pt idx="105">
                  <c:v>13.362517099863201</c:v>
                </c:pt>
                <c:pt idx="106">
                  <c:v>13.362517099863201</c:v>
                </c:pt>
                <c:pt idx="107">
                  <c:v>13.559507523939807</c:v>
                </c:pt>
                <c:pt idx="108">
                  <c:v>13.559507523939807</c:v>
                </c:pt>
                <c:pt idx="109">
                  <c:v>13.822161422708618</c:v>
                </c:pt>
                <c:pt idx="110">
                  <c:v>13.822161422708618</c:v>
                </c:pt>
                <c:pt idx="111">
                  <c:v>13.85499316005472</c:v>
                </c:pt>
                <c:pt idx="112">
                  <c:v>13.85499316005472</c:v>
                </c:pt>
                <c:pt idx="113">
                  <c:v>13.986320109439124</c:v>
                </c:pt>
                <c:pt idx="114">
                  <c:v>13.986320109439124</c:v>
                </c:pt>
                <c:pt idx="115">
                  <c:v>14.051983584131328</c:v>
                </c:pt>
                <c:pt idx="116">
                  <c:v>14.051983584131328</c:v>
                </c:pt>
                <c:pt idx="117">
                  <c:v>14.117647058823529</c:v>
                </c:pt>
                <c:pt idx="118">
                  <c:v>14.117647058823529</c:v>
                </c:pt>
                <c:pt idx="119">
                  <c:v>14.150478796169629</c:v>
                </c:pt>
                <c:pt idx="120">
                  <c:v>14.150478796169629</c:v>
                </c:pt>
                <c:pt idx="121">
                  <c:v>14.216142270861834</c:v>
                </c:pt>
                <c:pt idx="122">
                  <c:v>14.216142270861834</c:v>
                </c:pt>
                <c:pt idx="123">
                  <c:v>14.248974008207934</c:v>
                </c:pt>
                <c:pt idx="124">
                  <c:v>14.248974008207934</c:v>
                </c:pt>
                <c:pt idx="125">
                  <c:v>14.347469220246237</c:v>
                </c:pt>
                <c:pt idx="126">
                  <c:v>14.347469220246237</c:v>
                </c:pt>
                <c:pt idx="127">
                  <c:v>14.445964432284541</c:v>
                </c:pt>
                <c:pt idx="128">
                  <c:v>14.445964432284541</c:v>
                </c:pt>
                <c:pt idx="129">
                  <c:v>14.511627906976743</c:v>
                </c:pt>
                <c:pt idx="130">
                  <c:v>14.511627906976743</c:v>
                </c:pt>
                <c:pt idx="131">
                  <c:v>14.610123119015046</c:v>
                </c:pt>
                <c:pt idx="132">
                  <c:v>14.610123119015046</c:v>
                </c:pt>
                <c:pt idx="133">
                  <c:v>14.839945280437757</c:v>
                </c:pt>
                <c:pt idx="134">
                  <c:v>14.839945280437757</c:v>
                </c:pt>
                <c:pt idx="135">
                  <c:v>14.872777017783857</c:v>
                </c:pt>
                <c:pt idx="136">
                  <c:v>14.872777017783857</c:v>
                </c:pt>
                <c:pt idx="137">
                  <c:v>15.036935704514363</c:v>
                </c:pt>
                <c:pt idx="138">
                  <c:v>15.036935704514363</c:v>
                </c:pt>
                <c:pt idx="139">
                  <c:v>15.168262653898768</c:v>
                </c:pt>
                <c:pt idx="140">
                  <c:v>15.168262653898768</c:v>
                </c:pt>
                <c:pt idx="141">
                  <c:v>15.332421340629274</c:v>
                </c:pt>
                <c:pt idx="142">
                  <c:v>15.332421340629274</c:v>
                </c:pt>
                <c:pt idx="143">
                  <c:v>15.398084815321477</c:v>
                </c:pt>
                <c:pt idx="144">
                  <c:v>15.398084815321477</c:v>
                </c:pt>
                <c:pt idx="145">
                  <c:v>15.595075239398085</c:v>
                </c:pt>
                <c:pt idx="146">
                  <c:v>15.595075239398085</c:v>
                </c:pt>
                <c:pt idx="147">
                  <c:v>15.627906976744187</c:v>
                </c:pt>
                <c:pt idx="148">
                  <c:v>15.627906976744187</c:v>
                </c:pt>
                <c:pt idx="149">
                  <c:v>15.660738714090286</c:v>
                </c:pt>
                <c:pt idx="150">
                  <c:v>15.660738714090286</c:v>
                </c:pt>
                <c:pt idx="151">
                  <c:v>15.69357045143639</c:v>
                </c:pt>
                <c:pt idx="152">
                  <c:v>15.69357045143639</c:v>
                </c:pt>
                <c:pt idx="153">
                  <c:v>15.890560875512996</c:v>
                </c:pt>
                <c:pt idx="154">
                  <c:v>15.890560875512996</c:v>
                </c:pt>
                <c:pt idx="155">
                  <c:v>16.218878248974008</c:v>
                </c:pt>
                <c:pt idx="156">
                  <c:v>16.218878248974008</c:v>
                </c:pt>
                <c:pt idx="157">
                  <c:v>16.383036935704514</c:v>
                </c:pt>
                <c:pt idx="158">
                  <c:v>16.383036935704514</c:v>
                </c:pt>
                <c:pt idx="159">
                  <c:v>16.415868673050618</c:v>
                </c:pt>
                <c:pt idx="160">
                  <c:v>16.415868673050618</c:v>
                </c:pt>
                <c:pt idx="161">
                  <c:v>16.547195622435019</c:v>
                </c:pt>
                <c:pt idx="162">
                  <c:v>16.547195622435019</c:v>
                </c:pt>
                <c:pt idx="163">
                  <c:v>16.580027359781123</c:v>
                </c:pt>
                <c:pt idx="164">
                  <c:v>16.580027359781123</c:v>
                </c:pt>
                <c:pt idx="165">
                  <c:v>16.744186046511629</c:v>
                </c:pt>
                <c:pt idx="166">
                  <c:v>16.744186046511629</c:v>
                </c:pt>
                <c:pt idx="167">
                  <c:v>16.80984952120383</c:v>
                </c:pt>
                <c:pt idx="168">
                  <c:v>16.80984952120383</c:v>
                </c:pt>
                <c:pt idx="169">
                  <c:v>16.974008207934336</c:v>
                </c:pt>
                <c:pt idx="170">
                  <c:v>16.974008207934336</c:v>
                </c:pt>
                <c:pt idx="171">
                  <c:v>17.00683994528044</c:v>
                </c:pt>
                <c:pt idx="172">
                  <c:v>17.00683994528044</c:v>
                </c:pt>
                <c:pt idx="173">
                  <c:v>17.039671682626537</c:v>
                </c:pt>
                <c:pt idx="174">
                  <c:v>17.039671682626537</c:v>
                </c:pt>
                <c:pt idx="175">
                  <c:v>17.236662106703147</c:v>
                </c:pt>
                <c:pt idx="176">
                  <c:v>17.236662106703147</c:v>
                </c:pt>
                <c:pt idx="177">
                  <c:v>17.269493844049247</c:v>
                </c:pt>
                <c:pt idx="178">
                  <c:v>17.269493844049247</c:v>
                </c:pt>
                <c:pt idx="179">
                  <c:v>17.400820793433653</c:v>
                </c:pt>
                <c:pt idx="180">
                  <c:v>17.400820793433653</c:v>
                </c:pt>
                <c:pt idx="181">
                  <c:v>17.794801641586869</c:v>
                </c:pt>
                <c:pt idx="182">
                  <c:v>17.794801641586869</c:v>
                </c:pt>
                <c:pt idx="183">
                  <c:v>17.893296853625174</c:v>
                </c:pt>
                <c:pt idx="184">
                  <c:v>17.893296853625174</c:v>
                </c:pt>
                <c:pt idx="185">
                  <c:v>17.92612859097127</c:v>
                </c:pt>
                <c:pt idx="186">
                  <c:v>17.92612859097127</c:v>
                </c:pt>
                <c:pt idx="187">
                  <c:v>18.024623803009575</c:v>
                </c:pt>
                <c:pt idx="188">
                  <c:v>18.024623803009575</c:v>
                </c:pt>
                <c:pt idx="189">
                  <c:v>18.221614227086185</c:v>
                </c:pt>
                <c:pt idx="190">
                  <c:v>18.221614227086185</c:v>
                </c:pt>
                <c:pt idx="191">
                  <c:v>18.484268125854992</c:v>
                </c:pt>
                <c:pt idx="192">
                  <c:v>18.484268125854992</c:v>
                </c:pt>
                <c:pt idx="193">
                  <c:v>18.582763337893297</c:v>
                </c:pt>
                <c:pt idx="194">
                  <c:v>18.582763337893297</c:v>
                </c:pt>
                <c:pt idx="195">
                  <c:v>18.615595075239398</c:v>
                </c:pt>
                <c:pt idx="196">
                  <c:v>18.615595075239398</c:v>
                </c:pt>
                <c:pt idx="197">
                  <c:v>18.681258549931602</c:v>
                </c:pt>
                <c:pt idx="198">
                  <c:v>18.681258549931602</c:v>
                </c:pt>
                <c:pt idx="199">
                  <c:v>18.911080711354309</c:v>
                </c:pt>
                <c:pt idx="200">
                  <c:v>18.911080711354309</c:v>
                </c:pt>
                <c:pt idx="201">
                  <c:v>18.943912448700409</c:v>
                </c:pt>
                <c:pt idx="202">
                  <c:v>18.943912448700409</c:v>
                </c:pt>
                <c:pt idx="203">
                  <c:v>19.042407660738714</c:v>
                </c:pt>
                <c:pt idx="204">
                  <c:v>19.042407660738714</c:v>
                </c:pt>
                <c:pt idx="205">
                  <c:v>19.17373461012312</c:v>
                </c:pt>
                <c:pt idx="206">
                  <c:v>19.17373461012312</c:v>
                </c:pt>
                <c:pt idx="207">
                  <c:v>19.403556771545826</c:v>
                </c:pt>
                <c:pt idx="208">
                  <c:v>19.403556771545826</c:v>
                </c:pt>
                <c:pt idx="209">
                  <c:v>19.534883720930232</c:v>
                </c:pt>
                <c:pt idx="210">
                  <c:v>19.534883720930232</c:v>
                </c:pt>
                <c:pt idx="211">
                  <c:v>19.567715458276336</c:v>
                </c:pt>
                <c:pt idx="212">
                  <c:v>19.567715458276336</c:v>
                </c:pt>
                <c:pt idx="213">
                  <c:v>19.863201094391243</c:v>
                </c:pt>
                <c:pt idx="214">
                  <c:v>19.863201094391243</c:v>
                </c:pt>
                <c:pt idx="215">
                  <c:v>19.994528043775652</c:v>
                </c:pt>
                <c:pt idx="216">
                  <c:v>19.994528043775652</c:v>
                </c:pt>
                <c:pt idx="217">
                  <c:v>20.191518467852255</c:v>
                </c:pt>
                <c:pt idx="218">
                  <c:v>20.191518467852255</c:v>
                </c:pt>
                <c:pt idx="219">
                  <c:v>20.224350205198359</c:v>
                </c:pt>
                <c:pt idx="220">
                  <c:v>20.224350205198359</c:v>
                </c:pt>
                <c:pt idx="221">
                  <c:v>20.487004103967166</c:v>
                </c:pt>
                <c:pt idx="222">
                  <c:v>20.487004103967166</c:v>
                </c:pt>
                <c:pt idx="223">
                  <c:v>20.552667578659371</c:v>
                </c:pt>
                <c:pt idx="224">
                  <c:v>20.552667578659371</c:v>
                </c:pt>
                <c:pt idx="225">
                  <c:v>20.848153214774282</c:v>
                </c:pt>
                <c:pt idx="226">
                  <c:v>20.848153214774282</c:v>
                </c:pt>
                <c:pt idx="227">
                  <c:v>20.913816689466483</c:v>
                </c:pt>
                <c:pt idx="228">
                  <c:v>20.913816689466483</c:v>
                </c:pt>
                <c:pt idx="229">
                  <c:v>20.946648426812587</c:v>
                </c:pt>
                <c:pt idx="230">
                  <c:v>20.946648426812587</c:v>
                </c:pt>
                <c:pt idx="231">
                  <c:v>20.979480164158687</c:v>
                </c:pt>
                <c:pt idx="232">
                  <c:v>20.979480164158687</c:v>
                </c:pt>
                <c:pt idx="233">
                  <c:v>21.110807113543093</c:v>
                </c:pt>
                <c:pt idx="234">
                  <c:v>21.110807113543093</c:v>
                </c:pt>
                <c:pt idx="235">
                  <c:v>21.176470588235293</c:v>
                </c:pt>
                <c:pt idx="236">
                  <c:v>21.176470588235293</c:v>
                </c:pt>
                <c:pt idx="237">
                  <c:v>21.242134062927494</c:v>
                </c:pt>
                <c:pt idx="238">
                  <c:v>21.242134062927494</c:v>
                </c:pt>
                <c:pt idx="239">
                  <c:v>21.340629274965799</c:v>
                </c:pt>
                <c:pt idx="240">
                  <c:v>21.340629274965799</c:v>
                </c:pt>
                <c:pt idx="241">
                  <c:v>21.3734610123119</c:v>
                </c:pt>
                <c:pt idx="242">
                  <c:v>21.3734610123119</c:v>
                </c:pt>
                <c:pt idx="243">
                  <c:v>22.030095759233923</c:v>
                </c:pt>
                <c:pt idx="244">
                  <c:v>22.030095759233923</c:v>
                </c:pt>
                <c:pt idx="245">
                  <c:v>22.128590971272228</c:v>
                </c:pt>
                <c:pt idx="246">
                  <c:v>22.128590971272228</c:v>
                </c:pt>
                <c:pt idx="247">
                  <c:v>22.161422708618332</c:v>
                </c:pt>
                <c:pt idx="248">
                  <c:v>22.161422708618332</c:v>
                </c:pt>
                <c:pt idx="249">
                  <c:v>22.358413132694938</c:v>
                </c:pt>
                <c:pt idx="250">
                  <c:v>22.358413132694938</c:v>
                </c:pt>
                <c:pt idx="251">
                  <c:v>22.391244870041039</c:v>
                </c:pt>
                <c:pt idx="252">
                  <c:v>22.391244870041039</c:v>
                </c:pt>
                <c:pt idx="253">
                  <c:v>22.489740082079344</c:v>
                </c:pt>
                <c:pt idx="254">
                  <c:v>22.489740082079344</c:v>
                </c:pt>
                <c:pt idx="255">
                  <c:v>22.522571819425444</c:v>
                </c:pt>
                <c:pt idx="256">
                  <c:v>22.522571819425444</c:v>
                </c:pt>
                <c:pt idx="257">
                  <c:v>22.588235294117645</c:v>
                </c:pt>
                <c:pt idx="258">
                  <c:v>22.588235294117645</c:v>
                </c:pt>
                <c:pt idx="259">
                  <c:v>22.850889192886456</c:v>
                </c:pt>
                <c:pt idx="260">
                  <c:v>22.850889192886456</c:v>
                </c:pt>
                <c:pt idx="261">
                  <c:v>22.949384404924761</c:v>
                </c:pt>
                <c:pt idx="262">
                  <c:v>22.949384404924761</c:v>
                </c:pt>
                <c:pt idx="263">
                  <c:v>23.179206566347467</c:v>
                </c:pt>
                <c:pt idx="264">
                  <c:v>23.179206566347467</c:v>
                </c:pt>
                <c:pt idx="265">
                  <c:v>23.277701778385772</c:v>
                </c:pt>
                <c:pt idx="266">
                  <c:v>23.277701778385772</c:v>
                </c:pt>
                <c:pt idx="267">
                  <c:v>23.409028727770178</c:v>
                </c:pt>
                <c:pt idx="268">
                  <c:v>23.409028727770178</c:v>
                </c:pt>
                <c:pt idx="269">
                  <c:v>23.507523939808483</c:v>
                </c:pt>
                <c:pt idx="270">
                  <c:v>23.507523939808483</c:v>
                </c:pt>
                <c:pt idx="271">
                  <c:v>23.671682626538988</c:v>
                </c:pt>
                <c:pt idx="272">
                  <c:v>23.671682626538988</c:v>
                </c:pt>
                <c:pt idx="273">
                  <c:v>23.934336525307799</c:v>
                </c:pt>
                <c:pt idx="274">
                  <c:v>23.934336525307799</c:v>
                </c:pt>
                <c:pt idx="275">
                  <c:v>24.42681258549932</c:v>
                </c:pt>
                <c:pt idx="276">
                  <c:v>24.42681258549932</c:v>
                </c:pt>
                <c:pt idx="277">
                  <c:v>24.558139534883722</c:v>
                </c:pt>
                <c:pt idx="278">
                  <c:v>24.558139534883722</c:v>
                </c:pt>
                <c:pt idx="279">
                  <c:v>24.656634746922023</c:v>
                </c:pt>
                <c:pt idx="280">
                  <c:v>24.656634746922023</c:v>
                </c:pt>
                <c:pt idx="281">
                  <c:v>25.017783857729135</c:v>
                </c:pt>
                <c:pt idx="282">
                  <c:v>25.017783857729135</c:v>
                </c:pt>
                <c:pt idx="283">
                  <c:v>25.083447332421343</c:v>
                </c:pt>
                <c:pt idx="284">
                  <c:v>25.083447332421343</c:v>
                </c:pt>
                <c:pt idx="285">
                  <c:v>25.28043775649795</c:v>
                </c:pt>
                <c:pt idx="286">
                  <c:v>25.28043775649795</c:v>
                </c:pt>
                <c:pt idx="287">
                  <c:v>25.313269493844054</c:v>
                </c:pt>
                <c:pt idx="288">
                  <c:v>25.313269493844054</c:v>
                </c:pt>
                <c:pt idx="289">
                  <c:v>25.477428180574556</c:v>
                </c:pt>
                <c:pt idx="290">
                  <c:v>25.477428180574556</c:v>
                </c:pt>
                <c:pt idx="291">
                  <c:v>25.575923392612857</c:v>
                </c:pt>
                <c:pt idx="292">
                  <c:v>25.575923392612857</c:v>
                </c:pt>
                <c:pt idx="293">
                  <c:v>25.641586867305065</c:v>
                </c:pt>
                <c:pt idx="294">
                  <c:v>25.641586867305065</c:v>
                </c:pt>
                <c:pt idx="295">
                  <c:v>25.707250341997263</c:v>
                </c:pt>
                <c:pt idx="296">
                  <c:v>25.707250341997263</c:v>
                </c:pt>
                <c:pt idx="297">
                  <c:v>25.740082079343367</c:v>
                </c:pt>
                <c:pt idx="298">
                  <c:v>25.740082079343367</c:v>
                </c:pt>
                <c:pt idx="299">
                  <c:v>26.068399452804378</c:v>
                </c:pt>
                <c:pt idx="300">
                  <c:v>26.068399452804378</c:v>
                </c:pt>
                <c:pt idx="301">
                  <c:v>26.19972640218878</c:v>
                </c:pt>
                <c:pt idx="302">
                  <c:v>26.19972640218878</c:v>
                </c:pt>
                <c:pt idx="303">
                  <c:v>26.298221614227089</c:v>
                </c:pt>
                <c:pt idx="304">
                  <c:v>26.298221614227089</c:v>
                </c:pt>
                <c:pt idx="305">
                  <c:v>26.36388508891929</c:v>
                </c:pt>
                <c:pt idx="306">
                  <c:v>26.36388508891929</c:v>
                </c:pt>
                <c:pt idx="307">
                  <c:v>26.528043775649799</c:v>
                </c:pt>
                <c:pt idx="308">
                  <c:v>26.528043775649799</c:v>
                </c:pt>
                <c:pt idx="309">
                  <c:v>26.6265389876881</c:v>
                </c:pt>
                <c:pt idx="310">
                  <c:v>26.6265389876881</c:v>
                </c:pt>
                <c:pt idx="311">
                  <c:v>26.725034199726402</c:v>
                </c:pt>
                <c:pt idx="312">
                  <c:v>26.725034199726402</c:v>
                </c:pt>
                <c:pt idx="313">
                  <c:v>26.757865937072502</c:v>
                </c:pt>
                <c:pt idx="314">
                  <c:v>26.757865937072502</c:v>
                </c:pt>
                <c:pt idx="315">
                  <c:v>26.889192886456911</c:v>
                </c:pt>
                <c:pt idx="316">
                  <c:v>26.889192886456911</c:v>
                </c:pt>
                <c:pt idx="317">
                  <c:v>27.020519835841313</c:v>
                </c:pt>
                <c:pt idx="318">
                  <c:v>27.020519835841313</c:v>
                </c:pt>
                <c:pt idx="319">
                  <c:v>27.119015047879614</c:v>
                </c:pt>
                <c:pt idx="320">
                  <c:v>27.119015047879614</c:v>
                </c:pt>
                <c:pt idx="321">
                  <c:v>27.151846785225718</c:v>
                </c:pt>
                <c:pt idx="322">
                  <c:v>27.151846785225718</c:v>
                </c:pt>
                <c:pt idx="323">
                  <c:v>27.316005471956224</c:v>
                </c:pt>
                <c:pt idx="324">
                  <c:v>27.316005471956224</c:v>
                </c:pt>
                <c:pt idx="325">
                  <c:v>27.381668946648428</c:v>
                </c:pt>
                <c:pt idx="326">
                  <c:v>27.381668946648428</c:v>
                </c:pt>
                <c:pt idx="327">
                  <c:v>27.447332421340626</c:v>
                </c:pt>
                <c:pt idx="328">
                  <c:v>27.447332421340626</c:v>
                </c:pt>
                <c:pt idx="329">
                  <c:v>27.578659370725035</c:v>
                </c:pt>
                <c:pt idx="330">
                  <c:v>27.578659370725035</c:v>
                </c:pt>
                <c:pt idx="331">
                  <c:v>27.644322845417236</c:v>
                </c:pt>
                <c:pt idx="332">
                  <c:v>27.644322845417236</c:v>
                </c:pt>
                <c:pt idx="333">
                  <c:v>27.742818057455544</c:v>
                </c:pt>
                <c:pt idx="334">
                  <c:v>27.742818057455544</c:v>
                </c:pt>
                <c:pt idx="335">
                  <c:v>27.775649794801637</c:v>
                </c:pt>
                <c:pt idx="336">
                  <c:v>27.775649794801637</c:v>
                </c:pt>
                <c:pt idx="337">
                  <c:v>27.874145006839946</c:v>
                </c:pt>
                <c:pt idx="338">
                  <c:v>27.874145006839946</c:v>
                </c:pt>
                <c:pt idx="339">
                  <c:v>27.906976744186046</c:v>
                </c:pt>
                <c:pt idx="340">
                  <c:v>27.906976744186046</c:v>
                </c:pt>
                <c:pt idx="341">
                  <c:v>28.005471956224348</c:v>
                </c:pt>
                <c:pt idx="342">
                  <c:v>28.005471956224348</c:v>
                </c:pt>
                <c:pt idx="343">
                  <c:v>28.038303693570452</c:v>
                </c:pt>
                <c:pt idx="344">
                  <c:v>28.038303693570452</c:v>
                </c:pt>
                <c:pt idx="345">
                  <c:v>28.103967168262656</c:v>
                </c:pt>
                <c:pt idx="346">
                  <c:v>28.103967168262656</c:v>
                </c:pt>
                <c:pt idx="347">
                  <c:v>28.136798905608753</c:v>
                </c:pt>
                <c:pt idx="348">
                  <c:v>28.136798905608753</c:v>
                </c:pt>
                <c:pt idx="349">
                  <c:v>28.202462380300958</c:v>
                </c:pt>
                <c:pt idx="350">
                  <c:v>28.202462380300958</c:v>
                </c:pt>
                <c:pt idx="351">
                  <c:v>28.235294117647058</c:v>
                </c:pt>
                <c:pt idx="352">
                  <c:v>28.235294117647058</c:v>
                </c:pt>
                <c:pt idx="353">
                  <c:v>28.268125854993162</c:v>
                </c:pt>
                <c:pt idx="354">
                  <c:v>28.268125854993162</c:v>
                </c:pt>
                <c:pt idx="355">
                  <c:v>28.300957592339259</c:v>
                </c:pt>
                <c:pt idx="356">
                  <c:v>28.300957592339259</c:v>
                </c:pt>
                <c:pt idx="357">
                  <c:v>28.333789329685359</c:v>
                </c:pt>
                <c:pt idx="358">
                  <c:v>28.333789329685359</c:v>
                </c:pt>
                <c:pt idx="359">
                  <c:v>28.465116279069768</c:v>
                </c:pt>
                <c:pt idx="360">
                  <c:v>28.465116279069768</c:v>
                </c:pt>
                <c:pt idx="361">
                  <c:v>28.497948016415869</c:v>
                </c:pt>
                <c:pt idx="362">
                  <c:v>28.497948016415869</c:v>
                </c:pt>
                <c:pt idx="363">
                  <c:v>28.530779753761969</c:v>
                </c:pt>
                <c:pt idx="364">
                  <c:v>28.530779753761969</c:v>
                </c:pt>
                <c:pt idx="365">
                  <c:v>28.760601915184679</c:v>
                </c:pt>
                <c:pt idx="366">
                  <c:v>28.760601915184679</c:v>
                </c:pt>
                <c:pt idx="367">
                  <c:v>28.957592339261289</c:v>
                </c:pt>
                <c:pt idx="368">
                  <c:v>28.957592339261289</c:v>
                </c:pt>
                <c:pt idx="369">
                  <c:v>29.056087551299591</c:v>
                </c:pt>
                <c:pt idx="370">
                  <c:v>29.056087551299591</c:v>
                </c:pt>
                <c:pt idx="371">
                  <c:v>29.187414500683992</c:v>
                </c:pt>
                <c:pt idx="372">
                  <c:v>29.187414500683992</c:v>
                </c:pt>
                <c:pt idx="373">
                  <c:v>29.220246238030093</c:v>
                </c:pt>
                <c:pt idx="374">
                  <c:v>29.220246238030093</c:v>
                </c:pt>
                <c:pt idx="375">
                  <c:v>29.285909712722301</c:v>
                </c:pt>
                <c:pt idx="376">
                  <c:v>29.285909712722301</c:v>
                </c:pt>
                <c:pt idx="377">
                  <c:v>29.417236662106703</c:v>
                </c:pt>
                <c:pt idx="378">
                  <c:v>29.417236662106703</c:v>
                </c:pt>
                <c:pt idx="379">
                  <c:v>29.450068399452803</c:v>
                </c:pt>
                <c:pt idx="380">
                  <c:v>29.450068399452803</c:v>
                </c:pt>
                <c:pt idx="381">
                  <c:v>29.482900136798907</c:v>
                </c:pt>
                <c:pt idx="382">
                  <c:v>29.482900136798907</c:v>
                </c:pt>
                <c:pt idx="383">
                  <c:v>29.515731874145011</c:v>
                </c:pt>
                <c:pt idx="384">
                  <c:v>29.515731874145011</c:v>
                </c:pt>
                <c:pt idx="385">
                  <c:v>29.581395348837209</c:v>
                </c:pt>
                <c:pt idx="386">
                  <c:v>29.581395348837209</c:v>
                </c:pt>
                <c:pt idx="387">
                  <c:v>29.614227086183313</c:v>
                </c:pt>
                <c:pt idx="388">
                  <c:v>29.614227086183313</c:v>
                </c:pt>
                <c:pt idx="389">
                  <c:v>29.844049247606023</c:v>
                </c:pt>
                <c:pt idx="390">
                  <c:v>29.844049247606023</c:v>
                </c:pt>
                <c:pt idx="391">
                  <c:v>30.008207934336525</c:v>
                </c:pt>
                <c:pt idx="392">
                  <c:v>30.008207934336525</c:v>
                </c:pt>
                <c:pt idx="393">
                  <c:v>30.041039671682629</c:v>
                </c:pt>
                <c:pt idx="394">
                  <c:v>30.041039671682629</c:v>
                </c:pt>
                <c:pt idx="395">
                  <c:v>30.073871409028726</c:v>
                </c:pt>
                <c:pt idx="396">
                  <c:v>30.073871409028726</c:v>
                </c:pt>
                <c:pt idx="397">
                  <c:v>30.303693570451436</c:v>
                </c:pt>
                <c:pt idx="398">
                  <c:v>30.303693570451436</c:v>
                </c:pt>
                <c:pt idx="399">
                  <c:v>30.336525307797537</c:v>
                </c:pt>
                <c:pt idx="400">
                  <c:v>30.336525307797537</c:v>
                </c:pt>
                <c:pt idx="401">
                  <c:v>30.369357045143641</c:v>
                </c:pt>
                <c:pt idx="402">
                  <c:v>30.369357045143641</c:v>
                </c:pt>
                <c:pt idx="403">
                  <c:v>30.435020519835838</c:v>
                </c:pt>
                <c:pt idx="404">
                  <c:v>30.435020519835838</c:v>
                </c:pt>
                <c:pt idx="405">
                  <c:v>30.500683994528046</c:v>
                </c:pt>
                <c:pt idx="406">
                  <c:v>30.500683994528046</c:v>
                </c:pt>
                <c:pt idx="407">
                  <c:v>30.533515731874147</c:v>
                </c:pt>
                <c:pt idx="408">
                  <c:v>30.533515731874147</c:v>
                </c:pt>
                <c:pt idx="409">
                  <c:v>30.566347469220247</c:v>
                </c:pt>
                <c:pt idx="410">
                  <c:v>30.566347469220247</c:v>
                </c:pt>
                <c:pt idx="411">
                  <c:v>30.76333789329685</c:v>
                </c:pt>
                <c:pt idx="412">
                  <c:v>30.76333789329685</c:v>
                </c:pt>
                <c:pt idx="413">
                  <c:v>31.058823529411768</c:v>
                </c:pt>
                <c:pt idx="414">
                  <c:v>31.058823529411768</c:v>
                </c:pt>
                <c:pt idx="415">
                  <c:v>31.091655266757869</c:v>
                </c:pt>
                <c:pt idx="416">
                  <c:v>31.091655266757869</c:v>
                </c:pt>
                <c:pt idx="417">
                  <c:v>31.124487004103965</c:v>
                </c:pt>
                <c:pt idx="418">
                  <c:v>31.124487004103965</c:v>
                </c:pt>
                <c:pt idx="419">
                  <c:v>31.19015047879617</c:v>
                </c:pt>
                <c:pt idx="420">
                  <c:v>31.19015047879617</c:v>
                </c:pt>
                <c:pt idx="421">
                  <c:v>31.452804377564977</c:v>
                </c:pt>
                <c:pt idx="422">
                  <c:v>31.452804377564977</c:v>
                </c:pt>
                <c:pt idx="423">
                  <c:v>31.518467852257182</c:v>
                </c:pt>
                <c:pt idx="424">
                  <c:v>31.518467852257182</c:v>
                </c:pt>
                <c:pt idx="425">
                  <c:v>31.551299589603282</c:v>
                </c:pt>
                <c:pt idx="426">
                  <c:v>31.551299589603282</c:v>
                </c:pt>
                <c:pt idx="427">
                  <c:v>31.748290013679892</c:v>
                </c:pt>
                <c:pt idx="428">
                  <c:v>31.748290013679892</c:v>
                </c:pt>
                <c:pt idx="429">
                  <c:v>31.813953488372093</c:v>
                </c:pt>
                <c:pt idx="430">
                  <c:v>31.813953488372093</c:v>
                </c:pt>
                <c:pt idx="431">
                  <c:v>31.846785225718193</c:v>
                </c:pt>
                <c:pt idx="432">
                  <c:v>31.846785225718193</c:v>
                </c:pt>
                <c:pt idx="433">
                  <c:v>31.912448700410398</c:v>
                </c:pt>
                <c:pt idx="434">
                  <c:v>31.912448700410398</c:v>
                </c:pt>
                <c:pt idx="435">
                  <c:v>31.945280437756502</c:v>
                </c:pt>
                <c:pt idx="436">
                  <c:v>31.945280437756502</c:v>
                </c:pt>
                <c:pt idx="437">
                  <c:v>32.043775649794803</c:v>
                </c:pt>
                <c:pt idx="438">
                  <c:v>32.043775649794803</c:v>
                </c:pt>
                <c:pt idx="439">
                  <c:v>32.700410396716826</c:v>
                </c:pt>
                <c:pt idx="440">
                  <c:v>32.700410396716826</c:v>
                </c:pt>
                <c:pt idx="441">
                  <c:v>32.733242134062927</c:v>
                </c:pt>
                <c:pt idx="442">
                  <c:v>32.733242134062927</c:v>
                </c:pt>
                <c:pt idx="443">
                  <c:v>32.766073871409027</c:v>
                </c:pt>
                <c:pt idx="444">
                  <c:v>32.766073871409027</c:v>
                </c:pt>
                <c:pt idx="445">
                  <c:v>32.831737346101235</c:v>
                </c:pt>
                <c:pt idx="446">
                  <c:v>32.831737346101235</c:v>
                </c:pt>
                <c:pt idx="447">
                  <c:v>32.930232558139537</c:v>
                </c:pt>
                <c:pt idx="448">
                  <c:v>32.930232558139537</c:v>
                </c:pt>
                <c:pt idx="449">
                  <c:v>33.258549931600548</c:v>
                </c:pt>
                <c:pt idx="450">
                  <c:v>33.258549931600548</c:v>
                </c:pt>
                <c:pt idx="451">
                  <c:v>33.521203830369359</c:v>
                </c:pt>
                <c:pt idx="452">
                  <c:v>33.521203830369359</c:v>
                </c:pt>
                <c:pt idx="453">
                  <c:v>33.58686730506156</c:v>
                </c:pt>
                <c:pt idx="454">
                  <c:v>33.58686730506156</c:v>
                </c:pt>
                <c:pt idx="455">
                  <c:v>33.61969904240766</c:v>
                </c:pt>
                <c:pt idx="456">
                  <c:v>33.61969904240766</c:v>
                </c:pt>
                <c:pt idx="457">
                  <c:v>33.652530779753761</c:v>
                </c:pt>
                <c:pt idx="458">
                  <c:v>33.652530779753761</c:v>
                </c:pt>
                <c:pt idx="459">
                  <c:v>33.718194254445969</c:v>
                </c:pt>
                <c:pt idx="460">
                  <c:v>33.718194254445969</c:v>
                </c:pt>
                <c:pt idx="461">
                  <c:v>33.81668946648427</c:v>
                </c:pt>
                <c:pt idx="462">
                  <c:v>33.81668946648427</c:v>
                </c:pt>
                <c:pt idx="463">
                  <c:v>33.882352941176471</c:v>
                </c:pt>
                <c:pt idx="464">
                  <c:v>33.882352941176471</c:v>
                </c:pt>
                <c:pt idx="465">
                  <c:v>34.079343365253074</c:v>
                </c:pt>
                <c:pt idx="466">
                  <c:v>34.079343365253074</c:v>
                </c:pt>
                <c:pt idx="467">
                  <c:v>34.604651162790695</c:v>
                </c:pt>
                <c:pt idx="468">
                  <c:v>34.604651162790695</c:v>
                </c:pt>
                <c:pt idx="469">
                  <c:v>34.670314637482903</c:v>
                </c:pt>
                <c:pt idx="470">
                  <c:v>34.670314637482903</c:v>
                </c:pt>
                <c:pt idx="471">
                  <c:v>34.703146374829004</c:v>
                </c:pt>
                <c:pt idx="472">
                  <c:v>34.703146374829004</c:v>
                </c:pt>
                <c:pt idx="473">
                  <c:v>34.735978112175104</c:v>
                </c:pt>
                <c:pt idx="474">
                  <c:v>34.735978112175104</c:v>
                </c:pt>
                <c:pt idx="475">
                  <c:v>34.867305061559506</c:v>
                </c:pt>
                <c:pt idx="476">
                  <c:v>34.867305061559506</c:v>
                </c:pt>
                <c:pt idx="477">
                  <c:v>34.965800273597807</c:v>
                </c:pt>
                <c:pt idx="478">
                  <c:v>34.965800273597807</c:v>
                </c:pt>
                <c:pt idx="479">
                  <c:v>35.031463748290015</c:v>
                </c:pt>
                <c:pt idx="480">
                  <c:v>35.031463748290015</c:v>
                </c:pt>
                <c:pt idx="481">
                  <c:v>35.261285909712726</c:v>
                </c:pt>
                <c:pt idx="482">
                  <c:v>35.261285909712726</c:v>
                </c:pt>
                <c:pt idx="483">
                  <c:v>35.458276333789328</c:v>
                </c:pt>
                <c:pt idx="484">
                  <c:v>35.458276333789328</c:v>
                </c:pt>
                <c:pt idx="485">
                  <c:v>35.688098495212039</c:v>
                </c:pt>
                <c:pt idx="486">
                  <c:v>35.688098495212039</c:v>
                </c:pt>
                <c:pt idx="487">
                  <c:v>35.720930232558139</c:v>
                </c:pt>
                <c:pt idx="488">
                  <c:v>35.720930232558139</c:v>
                </c:pt>
                <c:pt idx="489">
                  <c:v>36.082079343365251</c:v>
                </c:pt>
                <c:pt idx="490">
                  <c:v>36.082079343365251</c:v>
                </c:pt>
                <c:pt idx="491">
                  <c:v>36.377564979480162</c:v>
                </c:pt>
                <c:pt idx="492">
                  <c:v>36.377564979480162</c:v>
                </c:pt>
                <c:pt idx="493">
                  <c:v>36.508891928864571</c:v>
                </c:pt>
                <c:pt idx="494">
                  <c:v>36.508891928864571</c:v>
                </c:pt>
                <c:pt idx="495">
                  <c:v>36.771545827633375</c:v>
                </c:pt>
                <c:pt idx="496">
                  <c:v>36.771545827633375</c:v>
                </c:pt>
                <c:pt idx="497">
                  <c:v>36.804377564979482</c:v>
                </c:pt>
                <c:pt idx="498">
                  <c:v>36.804377564979482</c:v>
                </c:pt>
                <c:pt idx="499">
                  <c:v>36.870041039671683</c:v>
                </c:pt>
                <c:pt idx="500">
                  <c:v>36.870041039671683</c:v>
                </c:pt>
                <c:pt idx="501">
                  <c:v>37.067031463748286</c:v>
                </c:pt>
                <c:pt idx="502">
                  <c:v>37.067031463748286</c:v>
                </c:pt>
                <c:pt idx="503">
                  <c:v>37.198358413132695</c:v>
                </c:pt>
                <c:pt idx="504">
                  <c:v>37.198358413132695</c:v>
                </c:pt>
                <c:pt idx="505">
                  <c:v>37.264021887824896</c:v>
                </c:pt>
                <c:pt idx="506">
                  <c:v>37.264021887824896</c:v>
                </c:pt>
                <c:pt idx="507">
                  <c:v>37.592339261285908</c:v>
                </c:pt>
                <c:pt idx="508">
                  <c:v>37.592339261285908</c:v>
                </c:pt>
                <c:pt idx="509">
                  <c:v>37.723666210670316</c:v>
                </c:pt>
                <c:pt idx="510">
                  <c:v>37.723666210670316</c:v>
                </c:pt>
                <c:pt idx="511">
                  <c:v>37.95348837209302</c:v>
                </c:pt>
                <c:pt idx="512">
                  <c:v>37.95348837209302</c:v>
                </c:pt>
                <c:pt idx="513">
                  <c:v>38.281805745554031</c:v>
                </c:pt>
                <c:pt idx="514">
                  <c:v>38.281805745554031</c:v>
                </c:pt>
                <c:pt idx="515">
                  <c:v>38.38030095759234</c:v>
                </c:pt>
                <c:pt idx="516">
                  <c:v>38.38030095759234</c:v>
                </c:pt>
                <c:pt idx="517">
                  <c:v>38.57729138166895</c:v>
                </c:pt>
                <c:pt idx="518">
                  <c:v>38.57729138166895</c:v>
                </c:pt>
                <c:pt idx="519">
                  <c:v>38.61012311901505</c:v>
                </c:pt>
                <c:pt idx="520">
                  <c:v>38.61012311901505</c:v>
                </c:pt>
                <c:pt idx="521">
                  <c:v>38.675786593707251</c:v>
                </c:pt>
                <c:pt idx="522">
                  <c:v>38.675786593707251</c:v>
                </c:pt>
                <c:pt idx="523">
                  <c:v>38.807113543091653</c:v>
                </c:pt>
                <c:pt idx="524">
                  <c:v>38.807113543091653</c:v>
                </c:pt>
                <c:pt idx="525">
                  <c:v>38.905608755129961</c:v>
                </c:pt>
                <c:pt idx="526">
                  <c:v>38.905608755129961</c:v>
                </c:pt>
                <c:pt idx="527">
                  <c:v>38.938440492476062</c:v>
                </c:pt>
                <c:pt idx="528">
                  <c:v>38.938440492476062</c:v>
                </c:pt>
                <c:pt idx="529">
                  <c:v>38.971272229822162</c:v>
                </c:pt>
                <c:pt idx="530">
                  <c:v>38.971272229822162</c:v>
                </c:pt>
                <c:pt idx="531">
                  <c:v>39.102599179206564</c:v>
                </c:pt>
                <c:pt idx="532">
                  <c:v>39.102599179206564</c:v>
                </c:pt>
                <c:pt idx="533">
                  <c:v>39.135430916552671</c:v>
                </c:pt>
                <c:pt idx="534">
                  <c:v>39.135430916552671</c:v>
                </c:pt>
                <c:pt idx="535">
                  <c:v>39.168262653898765</c:v>
                </c:pt>
                <c:pt idx="536">
                  <c:v>39.168262653898765</c:v>
                </c:pt>
                <c:pt idx="537">
                  <c:v>39.233926128590973</c:v>
                </c:pt>
                <c:pt idx="538">
                  <c:v>39.233926128590973</c:v>
                </c:pt>
                <c:pt idx="539">
                  <c:v>39.299589603283174</c:v>
                </c:pt>
                <c:pt idx="540">
                  <c:v>39.299589603283174</c:v>
                </c:pt>
                <c:pt idx="541">
                  <c:v>39.365253077975375</c:v>
                </c:pt>
                <c:pt idx="542">
                  <c:v>39.365253077975375</c:v>
                </c:pt>
                <c:pt idx="543">
                  <c:v>39.923392612859097</c:v>
                </c:pt>
                <c:pt idx="544">
                  <c:v>39.923392612859097</c:v>
                </c:pt>
                <c:pt idx="545">
                  <c:v>39.956224350205197</c:v>
                </c:pt>
                <c:pt idx="546">
                  <c:v>39.956224350205197</c:v>
                </c:pt>
                <c:pt idx="547">
                  <c:v>40.021887824897405</c:v>
                </c:pt>
                <c:pt idx="548">
                  <c:v>40.021887824897405</c:v>
                </c:pt>
                <c:pt idx="549">
                  <c:v>40.087551299589606</c:v>
                </c:pt>
                <c:pt idx="550">
                  <c:v>40.087551299589606</c:v>
                </c:pt>
                <c:pt idx="551">
                  <c:v>40.350205198358417</c:v>
                </c:pt>
                <c:pt idx="552">
                  <c:v>40.350205198358417</c:v>
                </c:pt>
                <c:pt idx="553">
                  <c:v>40.481532147742818</c:v>
                </c:pt>
                <c:pt idx="554">
                  <c:v>40.481532147742818</c:v>
                </c:pt>
                <c:pt idx="555">
                  <c:v>40.645690834473328</c:v>
                </c:pt>
                <c:pt idx="556">
                  <c:v>40.645690834473328</c:v>
                </c:pt>
                <c:pt idx="557">
                  <c:v>40.80984952120383</c:v>
                </c:pt>
                <c:pt idx="558">
                  <c:v>40.80984952120383</c:v>
                </c:pt>
                <c:pt idx="559">
                  <c:v>40.941176470588232</c:v>
                </c:pt>
                <c:pt idx="560">
                  <c:v>40.941176470588232</c:v>
                </c:pt>
                <c:pt idx="561">
                  <c:v>41.00683994528044</c:v>
                </c:pt>
                <c:pt idx="562">
                  <c:v>41.00683994528044</c:v>
                </c:pt>
                <c:pt idx="563">
                  <c:v>41.105335157318741</c:v>
                </c:pt>
                <c:pt idx="564">
                  <c:v>41.105335157318741</c:v>
                </c:pt>
                <c:pt idx="565">
                  <c:v>41.302325581395351</c:v>
                </c:pt>
                <c:pt idx="566">
                  <c:v>41.302325581395351</c:v>
                </c:pt>
                <c:pt idx="567">
                  <c:v>41.433652530779753</c:v>
                </c:pt>
                <c:pt idx="568">
                  <c:v>41.433652530779753</c:v>
                </c:pt>
                <c:pt idx="569">
                  <c:v>41.499316005471954</c:v>
                </c:pt>
                <c:pt idx="570">
                  <c:v>41.499316005471954</c:v>
                </c:pt>
                <c:pt idx="571">
                  <c:v>41.532147742818054</c:v>
                </c:pt>
                <c:pt idx="572">
                  <c:v>41.532147742818054</c:v>
                </c:pt>
                <c:pt idx="573">
                  <c:v>41.696306429548564</c:v>
                </c:pt>
                <c:pt idx="574">
                  <c:v>41.696306429548564</c:v>
                </c:pt>
                <c:pt idx="575">
                  <c:v>41.827633378932966</c:v>
                </c:pt>
                <c:pt idx="576">
                  <c:v>41.827633378932966</c:v>
                </c:pt>
                <c:pt idx="577">
                  <c:v>41.926128590971274</c:v>
                </c:pt>
                <c:pt idx="578">
                  <c:v>41.926128590971274</c:v>
                </c:pt>
                <c:pt idx="579">
                  <c:v>41.958960328317374</c:v>
                </c:pt>
                <c:pt idx="580">
                  <c:v>41.958960328317374</c:v>
                </c:pt>
                <c:pt idx="581">
                  <c:v>42.090287277701776</c:v>
                </c:pt>
                <c:pt idx="582">
                  <c:v>42.090287277701776</c:v>
                </c:pt>
                <c:pt idx="583">
                  <c:v>42.123119015047884</c:v>
                </c:pt>
                <c:pt idx="584">
                  <c:v>42.123119015047884</c:v>
                </c:pt>
                <c:pt idx="585">
                  <c:v>42.254445964432286</c:v>
                </c:pt>
                <c:pt idx="586">
                  <c:v>42.254445964432286</c:v>
                </c:pt>
                <c:pt idx="587">
                  <c:v>42.320109439124487</c:v>
                </c:pt>
                <c:pt idx="588">
                  <c:v>42.320109439124487</c:v>
                </c:pt>
                <c:pt idx="589">
                  <c:v>42.484268125854989</c:v>
                </c:pt>
                <c:pt idx="590">
                  <c:v>42.484268125854989</c:v>
                </c:pt>
                <c:pt idx="591">
                  <c:v>42.549931600547197</c:v>
                </c:pt>
                <c:pt idx="592">
                  <c:v>42.549931600547197</c:v>
                </c:pt>
                <c:pt idx="593">
                  <c:v>42.582763337893297</c:v>
                </c:pt>
                <c:pt idx="594">
                  <c:v>42.582763337893297</c:v>
                </c:pt>
                <c:pt idx="595">
                  <c:v>42.7469220246238</c:v>
                </c:pt>
                <c:pt idx="596">
                  <c:v>42.7469220246238</c:v>
                </c:pt>
                <c:pt idx="597">
                  <c:v>42.812585499316008</c:v>
                </c:pt>
                <c:pt idx="598">
                  <c:v>42.812585499316008</c:v>
                </c:pt>
                <c:pt idx="599">
                  <c:v>42.911080711354309</c:v>
                </c:pt>
                <c:pt idx="600">
                  <c:v>42.911080711354309</c:v>
                </c:pt>
                <c:pt idx="601">
                  <c:v>42.943912448700409</c:v>
                </c:pt>
                <c:pt idx="602">
                  <c:v>42.943912448700409</c:v>
                </c:pt>
                <c:pt idx="603">
                  <c:v>42.976744186046517</c:v>
                </c:pt>
                <c:pt idx="604">
                  <c:v>42.976744186046517</c:v>
                </c:pt>
                <c:pt idx="605">
                  <c:v>43.042407660738711</c:v>
                </c:pt>
                <c:pt idx="606">
                  <c:v>43.042407660738711</c:v>
                </c:pt>
                <c:pt idx="607">
                  <c:v>43.403556771545823</c:v>
                </c:pt>
                <c:pt idx="608">
                  <c:v>43.403556771545823</c:v>
                </c:pt>
                <c:pt idx="609">
                  <c:v>43.43638850889193</c:v>
                </c:pt>
                <c:pt idx="610">
                  <c:v>43.43638850889193</c:v>
                </c:pt>
                <c:pt idx="611">
                  <c:v>43.534883720930232</c:v>
                </c:pt>
                <c:pt idx="612">
                  <c:v>43.534883720930232</c:v>
                </c:pt>
                <c:pt idx="613">
                  <c:v>43.666210670314641</c:v>
                </c:pt>
                <c:pt idx="614">
                  <c:v>43.666210670314641</c:v>
                </c:pt>
                <c:pt idx="615">
                  <c:v>43.797537619699042</c:v>
                </c:pt>
                <c:pt idx="616">
                  <c:v>43.797537619699042</c:v>
                </c:pt>
                <c:pt idx="617">
                  <c:v>43.994528043775652</c:v>
                </c:pt>
                <c:pt idx="618">
                  <c:v>43.994528043775652</c:v>
                </c:pt>
                <c:pt idx="619">
                  <c:v>44.027359781121753</c:v>
                </c:pt>
                <c:pt idx="620">
                  <c:v>44.027359781121753</c:v>
                </c:pt>
                <c:pt idx="621">
                  <c:v>44.224350205198363</c:v>
                </c:pt>
                <c:pt idx="622">
                  <c:v>44.224350205198363</c:v>
                </c:pt>
                <c:pt idx="623">
                  <c:v>44.290013679890563</c:v>
                </c:pt>
                <c:pt idx="624">
                  <c:v>44.290013679890563</c:v>
                </c:pt>
                <c:pt idx="625">
                  <c:v>44.322845417236664</c:v>
                </c:pt>
                <c:pt idx="626">
                  <c:v>44.322845417236664</c:v>
                </c:pt>
                <c:pt idx="627">
                  <c:v>44.388508891928865</c:v>
                </c:pt>
                <c:pt idx="628">
                  <c:v>44.388508891928865</c:v>
                </c:pt>
                <c:pt idx="629">
                  <c:v>44.421340629274965</c:v>
                </c:pt>
                <c:pt idx="630">
                  <c:v>44.421340629274965</c:v>
                </c:pt>
                <c:pt idx="631">
                  <c:v>44.683994528043776</c:v>
                </c:pt>
                <c:pt idx="632">
                  <c:v>44.683994528043776</c:v>
                </c:pt>
                <c:pt idx="633">
                  <c:v>44.880984952120386</c:v>
                </c:pt>
                <c:pt idx="634">
                  <c:v>44.880984952120386</c:v>
                </c:pt>
                <c:pt idx="635">
                  <c:v>45.012311901504788</c:v>
                </c:pt>
                <c:pt idx="636">
                  <c:v>45.012311901504788</c:v>
                </c:pt>
                <c:pt idx="637">
                  <c:v>45.110807113543089</c:v>
                </c:pt>
                <c:pt idx="638">
                  <c:v>45.110807113543089</c:v>
                </c:pt>
                <c:pt idx="639">
                  <c:v>45.242134062927498</c:v>
                </c:pt>
                <c:pt idx="640">
                  <c:v>45.242134062927498</c:v>
                </c:pt>
                <c:pt idx="641">
                  <c:v>45.274965800273598</c:v>
                </c:pt>
                <c:pt idx="642">
                  <c:v>45.274965800273598</c:v>
                </c:pt>
                <c:pt idx="643">
                  <c:v>45.307797537619699</c:v>
                </c:pt>
                <c:pt idx="644">
                  <c:v>45.307797537619699</c:v>
                </c:pt>
                <c:pt idx="645">
                  <c:v>45.406292749658007</c:v>
                </c:pt>
                <c:pt idx="646">
                  <c:v>45.406292749658007</c:v>
                </c:pt>
                <c:pt idx="647">
                  <c:v>45.471956224350201</c:v>
                </c:pt>
                <c:pt idx="648">
                  <c:v>45.471956224350201</c:v>
                </c:pt>
                <c:pt idx="649">
                  <c:v>45.504787961696309</c:v>
                </c:pt>
                <c:pt idx="650">
                  <c:v>45.504787961696309</c:v>
                </c:pt>
                <c:pt idx="651">
                  <c:v>45.57045143638851</c:v>
                </c:pt>
                <c:pt idx="652">
                  <c:v>45.57045143638851</c:v>
                </c:pt>
                <c:pt idx="653">
                  <c:v>45.60328317373461</c:v>
                </c:pt>
                <c:pt idx="654">
                  <c:v>45.60328317373461</c:v>
                </c:pt>
                <c:pt idx="655">
                  <c:v>45.668946648426811</c:v>
                </c:pt>
                <c:pt idx="656">
                  <c:v>45.668946648426811</c:v>
                </c:pt>
                <c:pt idx="657">
                  <c:v>45.80027359781122</c:v>
                </c:pt>
                <c:pt idx="658">
                  <c:v>45.80027359781122</c:v>
                </c:pt>
                <c:pt idx="659">
                  <c:v>45.865937072503421</c:v>
                </c:pt>
                <c:pt idx="660">
                  <c:v>45.865937072503421</c:v>
                </c:pt>
                <c:pt idx="661">
                  <c:v>45.898768809849521</c:v>
                </c:pt>
                <c:pt idx="662">
                  <c:v>45.898768809849521</c:v>
                </c:pt>
                <c:pt idx="663">
                  <c:v>45.997264021887823</c:v>
                </c:pt>
                <c:pt idx="664">
                  <c:v>45.997264021887823</c:v>
                </c:pt>
                <c:pt idx="665">
                  <c:v>46.030095759233923</c:v>
                </c:pt>
                <c:pt idx="666">
                  <c:v>46.030095759233923</c:v>
                </c:pt>
                <c:pt idx="667">
                  <c:v>46.062927496580031</c:v>
                </c:pt>
                <c:pt idx="668">
                  <c:v>46.062927496580031</c:v>
                </c:pt>
                <c:pt idx="669">
                  <c:v>46.161422708618332</c:v>
                </c:pt>
                <c:pt idx="670">
                  <c:v>46.161422708618332</c:v>
                </c:pt>
                <c:pt idx="671">
                  <c:v>46.194254445964432</c:v>
                </c:pt>
                <c:pt idx="672">
                  <c:v>46.194254445964432</c:v>
                </c:pt>
                <c:pt idx="673">
                  <c:v>46.259917920656633</c:v>
                </c:pt>
                <c:pt idx="674">
                  <c:v>46.259917920656633</c:v>
                </c:pt>
                <c:pt idx="675">
                  <c:v>46.292749658002734</c:v>
                </c:pt>
                <c:pt idx="676">
                  <c:v>46.292749658002734</c:v>
                </c:pt>
                <c:pt idx="677">
                  <c:v>46.325581395348841</c:v>
                </c:pt>
                <c:pt idx="678">
                  <c:v>46.325581395348841</c:v>
                </c:pt>
                <c:pt idx="679">
                  <c:v>46.391244870041035</c:v>
                </c:pt>
                <c:pt idx="680">
                  <c:v>46.391244870041035</c:v>
                </c:pt>
                <c:pt idx="681">
                  <c:v>46.456908344733243</c:v>
                </c:pt>
                <c:pt idx="682">
                  <c:v>46.456908344733243</c:v>
                </c:pt>
                <c:pt idx="683">
                  <c:v>46.489740082079344</c:v>
                </c:pt>
                <c:pt idx="684">
                  <c:v>46.489740082079344</c:v>
                </c:pt>
                <c:pt idx="685">
                  <c:v>46.522571819425444</c:v>
                </c:pt>
                <c:pt idx="686">
                  <c:v>46.522571819425444</c:v>
                </c:pt>
                <c:pt idx="687">
                  <c:v>46.785225718194255</c:v>
                </c:pt>
                <c:pt idx="688">
                  <c:v>46.785225718194255</c:v>
                </c:pt>
                <c:pt idx="689">
                  <c:v>46.850889192886456</c:v>
                </c:pt>
                <c:pt idx="690">
                  <c:v>46.850889192886456</c:v>
                </c:pt>
                <c:pt idx="691">
                  <c:v>46.916552667578657</c:v>
                </c:pt>
                <c:pt idx="692">
                  <c:v>46.916552667578657</c:v>
                </c:pt>
                <c:pt idx="693">
                  <c:v>46.949384404924757</c:v>
                </c:pt>
                <c:pt idx="694">
                  <c:v>46.949384404924757</c:v>
                </c:pt>
                <c:pt idx="695">
                  <c:v>46.982216142270865</c:v>
                </c:pt>
                <c:pt idx="696">
                  <c:v>46.982216142270865</c:v>
                </c:pt>
                <c:pt idx="697">
                  <c:v>47.080711354309166</c:v>
                </c:pt>
                <c:pt idx="698">
                  <c:v>47.080711354309166</c:v>
                </c:pt>
                <c:pt idx="699">
                  <c:v>47.179206566347474</c:v>
                </c:pt>
                <c:pt idx="700">
                  <c:v>47.179206566347474</c:v>
                </c:pt>
                <c:pt idx="701">
                  <c:v>47.212038303693568</c:v>
                </c:pt>
                <c:pt idx="702">
                  <c:v>47.212038303693568</c:v>
                </c:pt>
                <c:pt idx="703">
                  <c:v>47.310533515731876</c:v>
                </c:pt>
                <c:pt idx="704">
                  <c:v>47.310533515731876</c:v>
                </c:pt>
                <c:pt idx="705">
                  <c:v>47.343365253077977</c:v>
                </c:pt>
                <c:pt idx="706">
                  <c:v>47.343365253077977</c:v>
                </c:pt>
                <c:pt idx="707">
                  <c:v>47.376196990424077</c:v>
                </c:pt>
                <c:pt idx="708">
                  <c:v>47.376196990424077</c:v>
                </c:pt>
                <c:pt idx="709">
                  <c:v>47.409028727770178</c:v>
                </c:pt>
                <c:pt idx="710">
                  <c:v>47.409028727770178</c:v>
                </c:pt>
                <c:pt idx="711">
                  <c:v>47.441860465116278</c:v>
                </c:pt>
                <c:pt idx="712">
                  <c:v>47.441860465116278</c:v>
                </c:pt>
                <c:pt idx="713">
                  <c:v>47.540355677154587</c:v>
                </c:pt>
                <c:pt idx="714">
                  <c:v>47.540355677154587</c:v>
                </c:pt>
                <c:pt idx="715">
                  <c:v>47.57318741450068</c:v>
                </c:pt>
                <c:pt idx="716">
                  <c:v>47.57318741450068</c:v>
                </c:pt>
                <c:pt idx="717">
                  <c:v>47.737346101231189</c:v>
                </c:pt>
                <c:pt idx="718">
                  <c:v>47.737346101231189</c:v>
                </c:pt>
                <c:pt idx="719">
                  <c:v>47.835841313269498</c:v>
                </c:pt>
                <c:pt idx="720">
                  <c:v>47.835841313269498</c:v>
                </c:pt>
                <c:pt idx="721">
                  <c:v>47.901504787961699</c:v>
                </c:pt>
                <c:pt idx="722">
                  <c:v>47.901504787961699</c:v>
                </c:pt>
                <c:pt idx="723">
                  <c:v>48.295485636114918</c:v>
                </c:pt>
                <c:pt idx="724">
                  <c:v>48.295485636114918</c:v>
                </c:pt>
                <c:pt idx="725">
                  <c:v>48.328317373461012</c:v>
                </c:pt>
                <c:pt idx="726">
                  <c:v>48.328317373461012</c:v>
                </c:pt>
                <c:pt idx="727">
                  <c:v>48.361149110807105</c:v>
                </c:pt>
                <c:pt idx="728">
                  <c:v>48.361149110807105</c:v>
                </c:pt>
                <c:pt idx="729">
                  <c:v>48.459644322845421</c:v>
                </c:pt>
                <c:pt idx="730">
                  <c:v>48.459644322845421</c:v>
                </c:pt>
                <c:pt idx="731">
                  <c:v>48.492476060191521</c:v>
                </c:pt>
                <c:pt idx="732">
                  <c:v>48.492476060191521</c:v>
                </c:pt>
                <c:pt idx="733">
                  <c:v>48.525307797537621</c:v>
                </c:pt>
                <c:pt idx="734">
                  <c:v>48.525307797537621</c:v>
                </c:pt>
                <c:pt idx="735">
                  <c:v>48.558139534883722</c:v>
                </c:pt>
                <c:pt idx="736">
                  <c:v>48.558139534883722</c:v>
                </c:pt>
                <c:pt idx="737">
                  <c:v>48.689466484268131</c:v>
                </c:pt>
                <c:pt idx="738">
                  <c:v>48.689466484268131</c:v>
                </c:pt>
                <c:pt idx="739">
                  <c:v>48.722298221614224</c:v>
                </c:pt>
                <c:pt idx="740">
                  <c:v>48.722298221614224</c:v>
                </c:pt>
                <c:pt idx="741">
                  <c:v>48.755129958960325</c:v>
                </c:pt>
                <c:pt idx="742">
                  <c:v>48.755129958960325</c:v>
                </c:pt>
                <c:pt idx="743">
                  <c:v>48.85362517099864</c:v>
                </c:pt>
                <c:pt idx="744">
                  <c:v>48.85362517099864</c:v>
                </c:pt>
                <c:pt idx="745">
                  <c:v>48.919288645690827</c:v>
                </c:pt>
                <c:pt idx="746">
                  <c:v>48.919288645690827</c:v>
                </c:pt>
                <c:pt idx="747">
                  <c:v>48.984952120383035</c:v>
                </c:pt>
                <c:pt idx="748">
                  <c:v>48.984952120383035</c:v>
                </c:pt>
                <c:pt idx="749">
                  <c:v>49.083447332421336</c:v>
                </c:pt>
                <c:pt idx="750">
                  <c:v>49.083447332421336</c:v>
                </c:pt>
                <c:pt idx="751">
                  <c:v>49.181942544459645</c:v>
                </c:pt>
                <c:pt idx="752">
                  <c:v>49.181942544459645</c:v>
                </c:pt>
                <c:pt idx="753">
                  <c:v>49.214774281805745</c:v>
                </c:pt>
                <c:pt idx="754">
                  <c:v>49.214774281805745</c:v>
                </c:pt>
                <c:pt idx="755">
                  <c:v>49.280437756497946</c:v>
                </c:pt>
                <c:pt idx="756">
                  <c:v>49.280437756497946</c:v>
                </c:pt>
                <c:pt idx="757">
                  <c:v>49.313269493844047</c:v>
                </c:pt>
                <c:pt idx="758">
                  <c:v>49.313269493844047</c:v>
                </c:pt>
                <c:pt idx="759">
                  <c:v>49.444596443228455</c:v>
                </c:pt>
                <c:pt idx="760">
                  <c:v>49.444596443228455</c:v>
                </c:pt>
                <c:pt idx="761">
                  <c:v>49.510259917920663</c:v>
                </c:pt>
                <c:pt idx="762">
                  <c:v>49.510259917920663</c:v>
                </c:pt>
                <c:pt idx="763">
                  <c:v>49.608755129958965</c:v>
                </c:pt>
                <c:pt idx="764">
                  <c:v>49.608755129958965</c:v>
                </c:pt>
                <c:pt idx="765">
                  <c:v>49.641586867305058</c:v>
                </c:pt>
                <c:pt idx="766">
                  <c:v>49.641586867305058</c:v>
                </c:pt>
                <c:pt idx="767">
                  <c:v>49.805745554035568</c:v>
                </c:pt>
                <c:pt idx="768">
                  <c:v>49.805745554035568</c:v>
                </c:pt>
                <c:pt idx="769">
                  <c:v>49.838577291381668</c:v>
                </c:pt>
                <c:pt idx="770">
                  <c:v>49.838577291381668</c:v>
                </c:pt>
                <c:pt idx="771">
                  <c:v>49.904240766073876</c:v>
                </c:pt>
                <c:pt idx="772">
                  <c:v>49.904240766073876</c:v>
                </c:pt>
                <c:pt idx="773">
                  <c:v>49.937072503419969</c:v>
                </c:pt>
                <c:pt idx="774">
                  <c:v>49.937072503419969</c:v>
                </c:pt>
                <c:pt idx="775">
                  <c:v>49.96990424076607</c:v>
                </c:pt>
                <c:pt idx="776">
                  <c:v>49.96990424076607</c:v>
                </c:pt>
                <c:pt idx="777">
                  <c:v>50.068399452804385</c:v>
                </c:pt>
                <c:pt idx="778">
                  <c:v>50.068399452804385</c:v>
                </c:pt>
                <c:pt idx="779">
                  <c:v>50.134062927496572</c:v>
                </c:pt>
                <c:pt idx="780">
                  <c:v>50.134062927496572</c:v>
                </c:pt>
                <c:pt idx="781">
                  <c:v>50.166894664842687</c:v>
                </c:pt>
                <c:pt idx="782">
                  <c:v>50.166894664842687</c:v>
                </c:pt>
                <c:pt idx="783">
                  <c:v>50.19972640218878</c:v>
                </c:pt>
                <c:pt idx="784">
                  <c:v>50.19972640218878</c:v>
                </c:pt>
                <c:pt idx="785">
                  <c:v>50.298221614227081</c:v>
                </c:pt>
                <c:pt idx="786">
                  <c:v>50.298221614227081</c:v>
                </c:pt>
                <c:pt idx="787">
                  <c:v>50.331053351573189</c:v>
                </c:pt>
                <c:pt idx="788">
                  <c:v>50.331053351573189</c:v>
                </c:pt>
                <c:pt idx="789">
                  <c:v>50.36388508891929</c:v>
                </c:pt>
                <c:pt idx="790">
                  <c:v>50.36388508891929</c:v>
                </c:pt>
                <c:pt idx="791">
                  <c:v>50.39671682626539</c:v>
                </c:pt>
                <c:pt idx="792">
                  <c:v>50.39671682626539</c:v>
                </c:pt>
                <c:pt idx="793">
                  <c:v>50.42954856361149</c:v>
                </c:pt>
                <c:pt idx="794">
                  <c:v>50.42954856361149</c:v>
                </c:pt>
                <c:pt idx="795">
                  <c:v>50.495212038303691</c:v>
                </c:pt>
                <c:pt idx="796">
                  <c:v>50.495212038303691</c:v>
                </c:pt>
                <c:pt idx="797">
                  <c:v>50.560875512995899</c:v>
                </c:pt>
                <c:pt idx="798">
                  <c:v>50.560875512995899</c:v>
                </c:pt>
                <c:pt idx="799">
                  <c:v>50.659370725034201</c:v>
                </c:pt>
                <c:pt idx="800">
                  <c:v>50.659370725034201</c:v>
                </c:pt>
                <c:pt idx="801">
                  <c:v>50.922024623803011</c:v>
                </c:pt>
                <c:pt idx="802">
                  <c:v>50.922024623803011</c:v>
                </c:pt>
                <c:pt idx="803">
                  <c:v>51.020519835841313</c:v>
                </c:pt>
                <c:pt idx="804">
                  <c:v>51.020519835841313</c:v>
                </c:pt>
                <c:pt idx="805">
                  <c:v>51.119015047879621</c:v>
                </c:pt>
                <c:pt idx="806">
                  <c:v>51.119015047879621</c:v>
                </c:pt>
                <c:pt idx="807">
                  <c:v>51.250341997264016</c:v>
                </c:pt>
                <c:pt idx="808">
                  <c:v>51.250341997264016</c:v>
                </c:pt>
                <c:pt idx="809">
                  <c:v>51.316005471956224</c:v>
                </c:pt>
                <c:pt idx="810">
                  <c:v>51.316005471956224</c:v>
                </c:pt>
                <c:pt idx="811">
                  <c:v>51.480164158686733</c:v>
                </c:pt>
                <c:pt idx="812">
                  <c:v>51.480164158686733</c:v>
                </c:pt>
                <c:pt idx="813">
                  <c:v>51.512995896032827</c:v>
                </c:pt>
                <c:pt idx="814">
                  <c:v>51.512995896032827</c:v>
                </c:pt>
                <c:pt idx="815">
                  <c:v>51.545827633378934</c:v>
                </c:pt>
                <c:pt idx="816">
                  <c:v>51.545827633378934</c:v>
                </c:pt>
                <c:pt idx="817">
                  <c:v>51.578659370725035</c:v>
                </c:pt>
                <c:pt idx="818">
                  <c:v>51.578659370725035</c:v>
                </c:pt>
                <c:pt idx="819">
                  <c:v>51.808481532147738</c:v>
                </c:pt>
                <c:pt idx="820">
                  <c:v>51.808481532147738</c:v>
                </c:pt>
                <c:pt idx="821">
                  <c:v>51.874145006839946</c:v>
                </c:pt>
                <c:pt idx="822">
                  <c:v>51.874145006839946</c:v>
                </c:pt>
                <c:pt idx="823">
                  <c:v>51.906976744186039</c:v>
                </c:pt>
                <c:pt idx="824">
                  <c:v>51.906976744186039</c:v>
                </c:pt>
                <c:pt idx="825">
                  <c:v>52.202462380300958</c:v>
                </c:pt>
                <c:pt idx="826">
                  <c:v>52.202462380300958</c:v>
                </c:pt>
                <c:pt idx="827">
                  <c:v>52.268125854993158</c:v>
                </c:pt>
                <c:pt idx="828">
                  <c:v>52.268125854993158</c:v>
                </c:pt>
                <c:pt idx="829">
                  <c:v>52.36662106703146</c:v>
                </c:pt>
                <c:pt idx="830">
                  <c:v>52.36662106703146</c:v>
                </c:pt>
                <c:pt idx="831">
                  <c:v>52.39945280437756</c:v>
                </c:pt>
                <c:pt idx="832">
                  <c:v>52.39945280437756</c:v>
                </c:pt>
                <c:pt idx="833">
                  <c:v>52.432284541723668</c:v>
                </c:pt>
                <c:pt idx="834">
                  <c:v>52.432284541723668</c:v>
                </c:pt>
                <c:pt idx="835">
                  <c:v>52.694938440492479</c:v>
                </c:pt>
                <c:pt idx="836">
                  <c:v>52.694938440492479</c:v>
                </c:pt>
                <c:pt idx="837">
                  <c:v>52.727770177838579</c:v>
                </c:pt>
                <c:pt idx="838">
                  <c:v>52.727770177838579</c:v>
                </c:pt>
                <c:pt idx="839">
                  <c:v>52.82626538987688</c:v>
                </c:pt>
                <c:pt idx="840">
                  <c:v>52.82626538987688</c:v>
                </c:pt>
                <c:pt idx="841">
                  <c:v>52.859097127222981</c:v>
                </c:pt>
                <c:pt idx="842">
                  <c:v>52.859097127222981</c:v>
                </c:pt>
                <c:pt idx="843">
                  <c:v>52.924760601915182</c:v>
                </c:pt>
                <c:pt idx="844">
                  <c:v>52.924760601915182</c:v>
                </c:pt>
                <c:pt idx="845">
                  <c:v>53.088919288645691</c:v>
                </c:pt>
                <c:pt idx="846">
                  <c:v>53.088919288645691</c:v>
                </c:pt>
                <c:pt idx="847">
                  <c:v>53.154582763337899</c:v>
                </c:pt>
                <c:pt idx="848">
                  <c:v>53.154582763337899</c:v>
                </c:pt>
                <c:pt idx="849">
                  <c:v>53.318741450068401</c:v>
                </c:pt>
                <c:pt idx="850">
                  <c:v>53.318741450068401</c:v>
                </c:pt>
                <c:pt idx="851">
                  <c:v>53.351573187414502</c:v>
                </c:pt>
                <c:pt idx="852">
                  <c:v>53.351573187414502</c:v>
                </c:pt>
                <c:pt idx="853">
                  <c:v>53.482900136798904</c:v>
                </c:pt>
                <c:pt idx="854">
                  <c:v>53.482900136798904</c:v>
                </c:pt>
                <c:pt idx="855">
                  <c:v>53.581395348837205</c:v>
                </c:pt>
                <c:pt idx="856">
                  <c:v>53.581395348837205</c:v>
                </c:pt>
                <c:pt idx="857">
                  <c:v>53.614227086183305</c:v>
                </c:pt>
                <c:pt idx="858">
                  <c:v>53.614227086183305</c:v>
                </c:pt>
                <c:pt idx="859">
                  <c:v>53.647058823529413</c:v>
                </c:pt>
                <c:pt idx="860">
                  <c:v>53.647058823529413</c:v>
                </c:pt>
                <c:pt idx="861">
                  <c:v>53.679890560875506</c:v>
                </c:pt>
                <c:pt idx="862">
                  <c:v>53.679890560875506</c:v>
                </c:pt>
                <c:pt idx="863">
                  <c:v>53.811217510259922</c:v>
                </c:pt>
                <c:pt idx="864">
                  <c:v>53.811217510259922</c:v>
                </c:pt>
                <c:pt idx="865">
                  <c:v>53.876880984952123</c:v>
                </c:pt>
                <c:pt idx="866">
                  <c:v>53.876880984952123</c:v>
                </c:pt>
                <c:pt idx="867">
                  <c:v>53.909712722298224</c:v>
                </c:pt>
                <c:pt idx="868">
                  <c:v>53.909712722298224</c:v>
                </c:pt>
                <c:pt idx="869">
                  <c:v>54.008207934336525</c:v>
                </c:pt>
                <c:pt idx="870">
                  <c:v>54.008207934336525</c:v>
                </c:pt>
                <c:pt idx="871">
                  <c:v>54.073871409028726</c:v>
                </c:pt>
                <c:pt idx="872">
                  <c:v>54.073871409028726</c:v>
                </c:pt>
                <c:pt idx="873">
                  <c:v>54.106703146374834</c:v>
                </c:pt>
                <c:pt idx="874">
                  <c:v>54.106703146374834</c:v>
                </c:pt>
                <c:pt idx="875">
                  <c:v>54.172366621067027</c:v>
                </c:pt>
                <c:pt idx="876">
                  <c:v>54.172366621067027</c:v>
                </c:pt>
                <c:pt idx="877">
                  <c:v>54.205198358413135</c:v>
                </c:pt>
                <c:pt idx="878">
                  <c:v>54.205198358413135</c:v>
                </c:pt>
                <c:pt idx="879">
                  <c:v>54.270861833105343</c:v>
                </c:pt>
                <c:pt idx="880">
                  <c:v>54.270861833105343</c:v>
                </c:pt>
                <c:pt idx="881">
                  <c:v>54.303693570451436</c:v>
                </c:pt>
                <c:pt idx="882">
                  <c:v>54.303693570451436</c:v>
                </c:pt>
                <c:pt idx="883">
                  <c:v>54.33652530779753</c:v>
                </c:pt>
                <c:pt idx="884">
                  <c:v>54.33652530779753</c:v>
                </c:pt>
                <c:pt idx="885">
                  <c:v>54.435020519835845</c:v>
                </c:pt>
                <c:pt idx="886">
                  <c:v>54.435020519835845</c:v>
                </c:pt>
                <c:pt idx="887">
                  <c:v>54.566347469220247</c:v>
                </c:pt>
                <c:pt idx="888">
                  <c:v>54.566347469220247</c:v>
                </c:pt>
                <c:pt idx="889">
                  <c:v>54.79616963064295</c:v>
                </c:pt>
                <c:pt idx="890">
                  <c:v>54.79616963064295</c:v>
                </c:pt>
                <c:pt idx="891">
                  <c:v>54.829001367989065</c:v>
                </c:pt>
                <c:pt idx="892">
                  <c:v>54.829001367989065</c:v>
                </c:pt>
                <c:pt idx="893">
                  <c:v>55.124487004103969</c:v>
                </c:pt>
                <c:pt idx="894">
                  <c:v>55.124487004103969</c:v>
                </c:pt>
                <c:pt idx="895">
                  <c:v>55.19015047879617</c:v>
                </c:pt>
                <c:pt idx="896">
                  <c:v>55.19015047879617</c:v>
                </c:pt>
                <c:pt idx="897">
                  <c:v>55.255813953488371</c:v>
                </c:pt>
                <c:pt idx="898">
                  <c:v>55.255813953488371</c:v>
                </c:pt>
                <c:pt idx="899">
                  <c:v>55.354309165526672</c:v>
                </c:pt>
                <c:pt idx="900">
                  <c:v>55.354309165526672</c:v>
                </c:pt>
                <c:pt idx="901">
                  <c:v>55.387140902872773</c:v>
                </c:pt>
                <c:pt idx="902">
                  <c:v>55.387140902872773</c:v>
                </c:pt>
                <c:pt idx="903">
                  <c:v>55.452804377564973</c:v>
                </c:pt>
                <c:pt idx="904">
                  <c:v>55.452804377564973</c:v>
                </c:pt>
                <c:pt idx="905">
                  <c:v>55.485636114911088</c:v>
                </c:pt>
                <c:pt idx="906">
                  <c:v>55.485636114911088</c:v>
                </c:pt>
                <c:pt idx="907">
                  <c:v>55.616963064295483</c:v>
                </c:pt>
                <c:pt idx="908">
                  <c:v>55.616963064295483</c:v>
                </c:pt>
                <c:pt idx="909">
                  <c:v>55.682626538987691</c:v>
                </c:pt>
                <c:pt idx="910">
                  <c:v>55.682626538987691</c:v>
                </c:pt>
                <c:pt idx="911">
                  <c:v>55.715458276333784</c:v>
                </c:pt>
                <c:pt idx="912">
                  <c:v>55.715458276333784</c:v>
                </c:pt>
                <c:pt idx="913">
                  <c:v>55.748290013679892</c:v>
                </c:pt>
                <c:pt idx="914">
                  <c:v>55.748290013679892</c:v>
                </c:pt>
                <c:pt idx="915">
                  <c:v>55.879616963064301</c:v>
                </c:pt>
                <c:pt idx="916">
                  <c:v>55.879616963064301</c:v>
                </c:pt>
                <c:pt idx="917">
                  <c:v>55.912448700410394</c:v>
                </c:pt>
                <c:pt idx="918">
                  <c:v>55.912448700410394</c:v>
                </c:pt>
                <c:pt idx="919">
                  <c:v>55.978112175102602</c:v>
                </c:pt>
                <c:pt idx="920">
                  <c:v>55.978112175102602</c:v>
                </c:pt>
                <c:pt idx="921">
                  <c:v>56.076607387140903</c:v>
                </c:pt>
                <c:pt idx="922">
                  <c:v>56.076607387140903</c:v>
                </c:pt>
                <c:pt idx="923">
                  <c:v>56.142270861833111</c:v>
                </c:pt>
                <c:pt idx="924">
                  <c:v>56.142270861833111</c:v>
                </c:pt>
                <c:pt idx="925">
                  <c:v>56.175102599179205</c:v>
                </c:pt>
                <c:pt idx="926">
                  <c:v>56.175102599179205</c:v>
                </c:pt>
                <c:pt idx="927">
                  <c:v>56.273597811217506</c:v>
                </c:pt>
                <c:pt idx="928">
                  <c:v>56.273597811217506</c:v>
                </c:pt>
                <c:pt idx="929">
                  <c:v>56.306429548563614</c:v>
                </c:pt>
                <c:pt idx="930">
                  <c:v>56.306429548563614</c:v>
                </c:pt>
                <c:pt idx="931">
                  <c:v>56.339261285909714</c:v>
                </c:pt>
                <c:pt idx="932">
                  <c:v>56.339261285909714</c:v>
                </c:pt>
                <c:pt idx="933">
                  <c:v>56.404924760601915</c:v>
                </c:pt>
                <c:pt idx="934">
                  <c:v>56.404924760601915</c:v>
                </c:pt>
                <c:pt idx="935">
                  <c:v>56.503419972640216</c:v>
                </c:pt>
                <c:pt idx="936">
                  <c:v>56.503419972640216</c:v>
                </c:pt>
                <c:pt idx="937">
                  <c:v>56.536251709986324</c:v>
                </c:pt>
                <c:pt idx="938">
                  <c:v>56.536251709986324</c:v>
                </c:pt>
                <c:pt idx="939">
                  <c:v>56.569083447332417</c:v>
                </c:pt>
                <c:pt idx="940">
                  <c:v>56.569083447332417</c:v>
                </c:pt>
                <c:pt idx="941">
                  <c:v>56.634746922024625</c:v>
                </c:pt>
                <c:pt idx="942">
                  <c:v>56.634746922024625</c:v>
                </c:pt>
                <c:pt idx="943">
                  <c:v>56.733242134062927</c:v>
                </c:pt>
                <c:pt idx="944">
                  <c:v>56.733242134062927</c:v>
                </c:pt>
                <c:pt idx="945">
                  <c:v>57.061559507523938</c:v>
                </c:pt>
                <c:pt idx="946">
                  <c:v>57.061559507523938</c:v>
                </c:pt>
                <c:pt idx="947">
                  <c:v>57.291381668946649</c:v>
                </c:pt>
                <c:pt idx="948">
                  <c:v>57.291381668946649</c:v>
                </c:pt>
                <c:pt idx="949">
                  <c:v>57.488372093023251</c:v>
                </c:pt>
                <c:pt idx="950">
                  <c:v>57.488372093023251</c:v>
                </c:pt>
                <c:pt idx="951">
                  <c:v>57.521203830369359</c:v>
                </c:pt>
                <c:pt idx="952">
                  <c:v>57.521203830369359</c:v>
                </c:pt>
                <c:pt idx="953">
                  <c:v>57.554035567715459</c:v>
                </c:pt>
                <c:pt idx="954">
                  <c:v>57.554035567715459</c:v>
                </c:pt>
                <c:pt idx="955">
                  <c:v>57.751025991792069</c:v>
                </c:pt>
                <c:pt idx="956">
                  <c:v>57.751025991792069</c:v>
                </c:pt>
                <c:pt idx="957">
                  <c:v>57.816689466484263</c:v>
                </c:pt>
                <c:pt idx="958">
                  <c:v>57.816689466484263</c:v>
                </c:pt>
                <c:pt idx="959">
                  <c:v>57.915184678522579</c:v>
                </c:pt>
                <c:pt idx="960">
                  <c:v>57.915184678522579</c:v>
                </c:pt>
                <c:pt idx="961">
                  <c:v>58.079343365253081</c:v>
                </c:pt>
                <c:pt idx="962">
                  <c:v>58.079343365253081</c:v>
                </c:pt>
                <c:pt idx="963">
                  <c:v>58.112175102599181</c:v>
                </c:pt>
                <c:pt idx="964">
                  <c:v>58.112175102599181</c:v>
                </c:pt>
                <c:pt idx="965">
                  <c:v>58.145006839945282</c:v>
                </c:pt>
                <c:pt idx="966">
                  <c:v>58.145006839945282</c:v>
                </c:pt>
                <c:pt idx="967">
                  <c:v>58.177838577291382</c:v>
                </c:pt>
                <c:pt idx="968">
                  <c:v>58.177838577291382</c:v>
                </c:pt>
                <c:pt idx="969">
                  <c:v>58.210670314637483</c:v>
                </c:pt>
                <c:pt idx="970">
                  <c:v>58.210670314637483</c:v>
                </c:pt>
                <c:pt idx="971">
                  <c:v>58.407660738714092</c:v>
                </c:pt>
                <c:pt idx="972">
                  <c:v>58.407660738714092</c:v>
                </c:pt>
                <c:pt idx="973">
                  <c:v>58.4733242134063</c:v>
                </c:pt>
                <c:pt idx="974">
                  <c:v>58.4733242134063</c:v>
                </c:pt>
                <c:pt idx="975">
                  <c:v>58.506155950752394</c:v>
                </c:pt>
                <c:pt idx="976">
                  <c:v>58.506155950752394</c:v>
                </c:pt>
                <c:pt idx="977">
                  <c:v>58.604651162790695</c:v>
                </c:pt>
                <c:pt idx="978">
                  <c:v>58.604651162790695</c:v>
                </c:pt>
                <c:pt idx="979">
                  <c:v>58.670314637482903</c:v>
                </c:pt>
                <c:pt idx="980">
                  <c:v>58.670314637482903</c:v>
                </c:pt>
                <c:pt idx="981">
                  <c:v>58.703146374828997</c:v>
                </c:pt>
                <c:pt idx="982">
                  <c:v>58.703146374828997</c:v>
                </c:pt>
                <c:pt idx="983">
                  <c:v>58.768809849521205</c:v>
                </c:pt>
                <c:pt idx="984">
                  <c:v>58.768809849521205</c:v>
                </c:pt>
                <c:pt idx="985">
                  <c:v>58.900136798905606</c:v>
                </c:pt>
                <c:pt idx="986">
                  <c:v>58.900136798905606</c:v>
                </c:pt>
                <c:pt idx="987">
                  <c:v>58.998632010943908</c:v>
                </c:pt>
                <c:pt idx="988">
                  <c:v>58.998632010943908</c:v>
                </c:pt>
                <c:pt idx="989">
                  <c:v>59.031463748290022</c:v>
                </c:pt>
                <c:pt idx="990">
                  <c:v>59.031463748290022</c:v>
                </c:pt>
                <c:pt idx="991">
                  <c:v>59.162790697674417</c:v>
                </c:pt>
                <c:pt idx="992">
                  <c:v>59.162790697674417</c:v>
                </c:pt>
                <c:pt idx="993">
                  <c:v>59.392612859097127</c:v>
                </c:pt>
                <c:pt idx="994">
                  <c:v>59.392612859097127</c:v>
                </c:pt>
                <c:pt idx="995">
                  <c:v>59.425444596443228</c:v>
                </c:pt>
                <c:pt idx="996">
                  <c:v>59.425444596443228</c:v>
                </c:pt>
                <c:pt idx="997">
                  <c:v>59.491108071135429</c:v>
                </c:pt>
                <c:pt idx="998">
                  <c:v>59.491108071135429</c:v>
                </c:pt>
                <c:pt idx="999">
                  <c:v>59.55677154582763</c:v>
                </c:pt>
                <c:pt idx="1000">
                  <c:v>59.55677154582763</c:v>
                </c:pt>
                <c:pt idx="1001">
                  <c:v>59.622435020519838</c:v>
                </c:pt>
                <c:pt idx="1002">
                  <c:v>59.622435020519838</c:v>
                </c:pt>
                <c:pt idx="1003">
                  <c:v>59.753761969904232</c:v>
                </c:pt>
                <c:pt idx="1004">
                  <c:v>59.753761969904232</c:v>
                </c:pt>
                <c:pt idx="1005">
                  <c:v>59.852257181942548</c:v>
                </c:pt>
                <c:pt idx="1006">
                  <c:v>59.852257181942548</c:v>
                </c:pt>
                <c:pt idx="1007">
                  <c:v>59.917920656634742</c:v>
                </c:pt>
                <c:pt idx="1008">
                  <c:v>59.917920656634742</c:v>
                </c:pt>
              </c:numCache>
            </c:numRef>
          </c:xVal>
          <c:yVal>
            <c:numRef>
              <c:f>XLSTAT_20210716_162413_1_HID!$B$1014:$B$2022</c:f>
              <c:numCache>
                <c:formatCode>General</c:formatCode>
                <c:ptCount val="1009"/>
                <c:pt idx="0">
                  <c:v>0</c:v>
                </c:pt>
                <c:pt idx="1">
                  <c:v>0</c:v>
                </c:pt>
                <c:pt idx="2">
                  <c:v>1.2368585373963583E-3</c:v>
                </c:pt>
                <c:pt idx="3">
                  <c:v>1.2368585373963583E-3</c:v>
                </c:pt>
                <c:pt idx="4">
                  <c:v>1.2368585373963583E-3</c:v>
                </c:pt>
                <c:pt idx="5">
                  <c:v>1.2368585373963583E-3</c:v>
                </c:pt>
                <c:pt idx="6">
                  <c:v>1.2368585373963583E-3</c:v>
                </c:pt>
                <c:pt idx="7">
                  <c:v>1.2368585373963583E-3</c:v>
                </c:pt>
                <c:pt idx="8">
                  <c:v>1.2368585373963583E-3</c:v>
                </c:pt>
                <c:pt idx="9">
                  <c:v>1.2368585373963583E-3</c:v>
                </c:pt>
                <c:pt idx="10">
                  <c:v>1.2368585373963583E-3</c:v>
                </c:pt>
                <c:pt idx="11">
                  <c:v>1.2368585373963583E-3</c:v>
                </c:pt>
                <c:pt idx="12">
                  <c:v>1.2368585373963583E-3</c:v>
                </c:pt>
                <c:pt idx="13">
                  <c:v>1.2368585373963583E-3</c:v>
                </c:pt>
                <c:pt idx="14">
                  <c:v>1.2368585373963583E-3</c:v>
                </c:pt>
                <c:pt idx="15">
                  <c:v>1.2368585373963583E-3</c:v>
                </c:pt>
                <c:pt idx="16">
                  <c:v>1.2368585373963583E-3</c:v>
                </c:pt>
                <c:pt idx="17">
                  <c:v>1.2368585373963583E-3</c:v>
                </c:pt>
                <c:pt idx="18">
                  <c:v>1.2368585373963583E-3</c:v>
                </c:pt>
                <c:pt idx="19">
                  <c:v>1.2368585373963583E-3</c:v>
                </c:pt>
                <c:pt idx="20">
                  <c:v>1.2368585373963583E-3</c:v>
                </c:pt>
                <c:pt idx="21">
                  <c:v>1.2368585373963583E-3</c:v>
                </c:pt>
                <c:pt idx="22">
                  <c:v>1.2368585373963583E-3</c:v>
                </c:pt>
                <c:pt idx="23">
                  <c:v>1.2368585373963583E-3</c:v>
                </c:pt>
                <c:pt idx="24">
                  <c:v>1.2368585373963583E-3</c:v>
                </c:pt>
                <c:pt idx="25">
                  <c:v>1.2368585373963583E-3</c:v>
                </c:pt>
                <c:pt idx="26">
                  <c:v>2.4923514832283829E-3</c:v>
                </c:pt>
                <c:pt idx="27">
                  <c:v>2.4923514832283829E-3</c:v>
                </c:pt>
                <c:pt idx="28">
                  <c:v>2.4923514832283829E-3</c:v>
                </c:pt>
                <c:pt idx="29">
                  <c:v>2.4923514832283829E-3</c:v>
                </c:pt>
                <c:pt idx="30">
                  <c:v>2.4923514832283829E-3</c:v>
                </c:pt>
                <c:pt idx="31">
                  <c:v>2.4923514832283829E-3</c:v>
                </c:pt>
                <c:pt idx="32">
                  <c:v>2.4923514832283829E-3</c:v>
                </c:pt>
                <c:pt idx="33">
                  <c:v>2.4923514832283829E-3</c:v>
                </c:pt>
                <c:pt idx="34">
                  <c:v>2.4923514832283829E-3</c:v>
                </c:pt>
                <c:pt idx="35">
                  <c:v>2.4923514832283829E-3</c:v>
                </c:pt>
                <c:pt idx="36">
                  <c:v>2.4923514832283829E-3</c:v>
                </c:pt>
                <c:pt idx="37">
                  <c:v>2.4923514832283829E-3</c:v>
                </c:pt>
                <c:pt idx="38">
                  <c:v>2.4923514832283829E-3</c:v>
                </c:pt>
                <c:pt idx="39">
                  <c:v>2.4923514832283829E-3</c:v>
                </c:pt>
                <c:pt idx="40">
                  <c:v>2.4923514832283829E-3</c:v>
                </c:pt>
                <c:pt idx="41">
                  <c:v>2.4923514832283829E-3</c:v>
                </c:pt>
                <c:pt idx="42">
                  <c:v>2.4923514832283829E-3</c:v>
                </c:pt>
                <c:pt idx="43">
                  <c:v>2.4923514832283829E-3</c:v>
                </c:pt>
                <c:pt idx="44">
                  <c:v>2.4923514832283829E-3</c:v>
                </c:pt>
                <c:pt idx="45">
                  <c:v>2.4923514832283829E-3</c:v>
                </c:pt>
                <c:pt idx="46">
                  <c:v>2.4923514832283829E-3</c:v>
                </c:pt>
                <c:pt idx="47">
                  <c:v>2.4923514832283829E-3</c:v>
                </c:pt>
                <c:pt idx="48">
                  <c:v>2.4923514832283829E-3</c:v>
                </c:pt>
                <c:pt idx="49">
                  <c:v>2.4923514832283829E-3</c:v>
                </c:pt>
                <c:pt idx="50">
                  <c:v>2.4923514832283829E-3</c:v>
                </c:pt>
                <c:pt idx="51">
                  <c:v>2.4923514832283829E-3</c:v>
                </c:pt>
                <c:pt idx="52">
                  <c:v>2.4923514832283829E-3</c:v>
                </c:pt>
                <c:pt idx="53">
                  <c:v>2.4923514832283829E-3</c:v>
                </c:pt>
                <c:pt idx="54">
                  <c:v>2.4923514832283829E-3</c:v>
                </c:pt>
                <c:pt idx="55">
                  <c:v>2.4923514832283829E-3</c:v>
                </c:pt>
                <c:pt idx="56">
                  <c:v>2.4923514832283829E-3</c:v>
                </c:pt>
                <c:pt idx="57">
                  <c:v>2.4923514832283829E-3</c:v>
                </c:pt>
                <c:pt idx="58">
                  <c:v>2.4923514832283829E-3</c:v>
                </c:pt>
                <c:pt idx="59">
                  <c:v>2.4923514832283829E-3</c:v>
                </c:pt>
                <c:pt idx="60">
                  <c:v>3.7785252939725486E-3</c:v>
                </c:pt>
                <c:pt idx="61">
                  <c:v>3.7785252939725486E-3</c:v>
                </c:pt>
                <c:pt idx="62">
                  <c:v>3.7785252939725486E-3</c:v>
                </c:pt>
                <c:pt idx="63">
                  <c:v>3.7785252939725486E-3</c:v>
                </c:pt>
                <c:pt idx="64">
                  <c:v>3.7785252939725486E-3</c:v>
                </c:pt>
                <c:pt idx="65">
                  <c:v>3.7785252939725486E-3</c:v>
                </c:pt>
                <c:pt idx="66">
                  <c:v>3.7785252939725486E-3</c:v>
                </c:pt>
                <c:pt idx="67">
                  <c:v>3.7785252939725486E-3</c:v>
                </c:pt>
                <c:pt idx="68">
                  <c:v>3.7785252939725486E-3</c:v>
                </c:pt>
                <c:pt idx="69">
                  <c:v>3.7785252939725486E-3</c:v>
                </c:pt>
                <c:pt idx="70">
                  <c:v>3.7785252939725486E-3</c:v>
                </c:pt>
                <c:pt idx="71">
                  <c:v>3.7785252939725486E-3</c:v>
                </c:pt>
                <c:pt idx="72">
                  <c:v>3.7785252939725486E-3</c:v>
                </c:pt>
                <c:pt idx="73">
                  <c:v>3.7785252939725486E-3</c:v>
                </c:pt>
                <c:pt idx="74">
                  <c:v>3.7785252939725486E-3</c:v>
                </c:pt>
                <c:pt idx="75">
                  <c:v>3.7785252939725486E-3</c:v>
                </c:pt>
                <c:pt idx="76">
                  <c:v>3.7785252939725486E-3</c:v>
                </c:pt>
                <c:pt idx="77">
                  <c:v>3.7785252939725486E-3</c:v>
                </c:pt>
                <c:pt idx="78">
                  <c:v>3.7785252939725486E-3</c:v>
                </c:pt>
                <c:pt idx="79">
                  <c:v>3.7785252939725486E-3</c:v>
                </c:pt>
                <c:pt idx="80">
                  <c:v>3.7785252939725486E-3</c:v>
                </c:pt>
                <c:pt idx="81">
                  <c:v>3.7785252939725486E-3</c:v>
                </c:pt>
                <c:pt idx="82">
                  <c:v>3.7785252939725486E-3</c:v>
                </c:pt>
                <c:pt idx="83">
                  <c:v>3.7785252939725486E-3</c:v>
                </c:pt>
                <c:pt idx="84">
                  <c:v>5.0969170472307968E-3</c:v>
                </c:pt>
                <c:pt idx="85">
                  <c:v>5.0969170472307968E-3</c:v>
                </c:pt>
                <c:pt idx="86">
                  <c:v>5.0969170472307968E-3</c:v>
                </c:pt>
                <c:pt idx="87">
                  <c:v>5.0969170472307968E-3</c:v>
                </c:pt>
                <c:pt idx="88">
                  <c:v>5.0969170472307968E-3</c:v>
                </c:pt>
                <c:pt idx="89">
                  <c:v>5.0969170472307968E-3</c:v>
                </c:pt>
                <c:pt idx="90">
                  <c:v>5.0969170472307968E-3</c:v>
                </c:pt>
                <c:pt idx="91">
                  <c:v>5.0969170472307968E-3</c:v>
                </c:pt>
                <c:pt idx="92">
                  <c:v>5.0969170472307968E-3</c:v>
                </c:pt>
                <c:pt idx="93">
                  <c:v>5.0969170472307968E-3</c:v>
                </c:pt>
                <c:pt idx="94">
                  <c:v>5.0969170472307968E-3</c:v>
                </c:pt>
                <c:pt idx="95">
                  <c:v>5.0969170472307968E-3</c:v>
                </c:pt>
                <c:pt idx="96">
                  <c:v>5.0969170472307968E-3</c:v>
                </c:pt>
                <c:pt idx="97">
                  <c:v>5.0969170472307968E-3</c:v>
                </c:pt>
                <c:pt idx="98">
                  <c:v>5.0969170472307968E-3</c:v>
                </c:pt>
                <c:pt idx="99">
                  <c:v>5.0969170472307968E-3</c:v>
                </c:pt>
                <c:pt idx="100">
                  <c:v>5.0969170472307968E-3</c:v>
                </c:pt>
                <c:pt idx="101">
                  <c:v>5.0969170472307968E-3</c:v>
                </c:pt>
                <c:pt idx="102">
                  <c:v>5.0969170472307968E-3</c:v>
                </c:pt>
                <c:pt idx="103">
                  <c:v>5.0969170472307968E-3</c:v>
                </c:pt>
                <c:pt idx="104">
                  <c:v>5.0969170472307968E-3</c:v>
                </c:pt>
                <c:pt idx="105">
                  <c:v>5.0969170472307968E-3</c:v>
                </c:pt>
                <c:pt idx="106">
                  <c:v>5.0969170472307968E-3</c:v>
                </c:pt>
                <c:pt idx="107">
                  <c:v>5.0969170472307968E-3</c:v>
                </c:pt>
                <c:pt idx="108">
                  <c:v>5.0969170472307968E-3</c:v>
                </c:pt>
                <c:pt idx="109">
                  <c:v>5.0969170472307968E-3</c:v>
                </c:pt>
                <c:pt idx="110">
                  <c:v>5.0969170472307968E-3</c:v>
                </c:pt>
                <c:pt idx="111">
                  <c:v>5.0969170472307968E-3</c:v>
                </c:pt>
                <c:pt idx="112">
                  <c:v>5.0969170472307968E-3</c:v>
                </c:pt>
                <c:pt idx="113">
                  <c:v>5.0969170472307968E-3</c:v>
                </c:pt>
                <c:pt idx="114">
                  <c:v>5.0969170472307968E-3</c:v>
                </c:pt>
                <c:pt idx="115">
                  <c:v>5.0969170472307968E-3</c:v>
                </c:pt>
                <c:pt idx="116">
                  <c:v>5.0969170472307968E-3</c:v>
                </c:pt>
                <c:pt idx="117">
                  <c:v>5.0969170472307968E-3</c:v>
                </c:pt>
                <c:pt idx="118">
                  <c:v>5.0969170472307968E-3</c:v>
                </c:pt>
                <c:pt idx="119">
                  <c:v>5.0969170472307968E-3</c:v>
                </c:pt>
                <c:pt idx="120">
                  <c:v>5.0969170472307968E-3</c:v>
                </c:pt>
                <c:pt idx="121">
                  <c:v>5.0969170472307968E-3</c:v>
                </c:pt>
                <c:pt idx="122">
                  <c:v>5.0969170472307968E-3</c:v>
                </c:pt>
                <c:pt idx="123">
                  <c:v>5.0969170472307968E-3</c:v>
                </c:pt>
                <c:pt idx="124">
                  <c:v>5.0969170472307968E-3</c:v>
                </c:pt>
                <c:pt idx="125">
                  <c:v>5.0969170472307968E-3</c:v>
                </c:pt>
                <c:pt idx="126">
                  <c:v>5.0969170472307968E-3</c:v>
                </c:pt>
                <c:pt idx="127">
                  <c:v>5.0969170472307968E-3</c:v>
                </c:pt>
                <c:pt idx="128">
                  <c:v>5.0969170472307968E-3</c:v>
                </c:pt>
                <c:pt idx="129">
                  <c:v>5.0969170472307968E-3</c:v>
                </c:pt>
                <c:pt idx="130">
                  <c:v>5.0969170472307968E-3</c:v>
                </c:pt>
                <c:pt idx="131">
                  <c:v>5.0969170472307968E-3</c:v>
                </c:pt>
                <c:pt idx="132">
                  <c:v>5.0969170472307968E-3</c:v>
                </c:pt>
                <c:pt idx="133">
                  <c:v>5.0969170472307968E-3</c:v>
                </c:pt>
                <c:pt idx="134">
                  <c:v>5.0969170472307968E-3</c:v>
                </c:pt>
                <c:pt idx="135">
                  <c:v>5.0969170472307968E-3</c:v>
                </c:pt>
                <c:pt idx="136">
                  <c:v>5.0969170472307968E-3</c:v>
                </c:pt>
                <c:pt idx="137">
                  <c:v>5.0969170472307968E-3</c:v>
                </c:pt>
                <c:pt idx="138">
                  <c:v>5.0969170472307968E-3</c:v>
                </c:pt>
                <c:pt idx="139">
                  <c:v>5.0969170472307968E-3</c:v>
                </c:pt>
                <c:pt idx="140">
                  <c:v>5.0969170472307968E-3</c:v>
                </c:pt>
                <c:pt idx="141">
                  <c:v>5.0969170472307968E-3</c:v>
                </c:pt>
                <c:pt idx="142">
                  <c:v>5.0969170472307968E-3</c:v>
                </c:pt>
                <c:pt idx="143">
                  <c:v>5.0969170472307968E-3</c:v>
                </c:pt>
                <c:pt idx="144">
                  <c:v>5.0969170472307968E-3</c:v>
                </c:pt>
                <c:pt idx="145">
                  <c:v>5.0969170472307968E-3</c:v>
                </c:pt>
                <c:pt idx="146">
                  <c:v>6.4887057200532939E-3</c:v>
                </c:pt>
                <c:pt idx="147">
                  <c:v>6.4887057200532939E-3</c:v>
                </c:pt>
                <c:pt idx="148">
                  <c:v>6.4887057200532939E-3</c:v>
                </c:pt>
                <c:pt idx="149">
                  <c:v>6.4887057200532939E-3</c:v>
                </c:pt>
                <c:pt idx="150">
                  <c:v>6.4887057200532939E-3</c:v>
                </c:pt>
                <c:pt idx="151">
                  <c:v>6.4887057200532939E-3</c:v>
                </c:pt>
                <c:pt idx="152">
                  <c:v>6.4887057200532939E-3</c:v>
                </c:pt>
                <c:pt idx="153">
                  <c:v>6.4887057200532939E-3</c:v>
                </c:pt>
                <c:pt idx="154">
                  <c:v>6.4887057200532939E-3</c:v>
                </c:pt>
                <c:pt idx="155">
                  <c:v>6.4887057200532939E-3</c:v>
                </c:pt>
                <c:pt idx="156">
                  <c:v>6.4887057200532939E-3</c:v>
                </c:pt>
                <c:pt idx="157">
                  <c:v>6.4887057200532939E-3</c:v>
                </c:pt>
                <c:pt idx="158">
                  <c:v>6.4887057200532939E-3</c:v>
                </c:pt>
                <c:pt idx="159">
                  <c:v>6.4887057200532939E-3</c:v>
                </c:pt>
                <c:pt idx="160">
                  <c:v>6.4887057200532939E-3</c:v>
                </c:pt>
                <c:pt idx="161">
                  <c:v>6.4887057200532939E-3</c:v>
                </c:pt>
                <c:pt idx="162">
                  <c:v>6.4887057200532939E-3</c:v>
                </c:pt>
                <c:pt idx="163">
                  <c:v>6.4887057200532939E-3</c:v>
                </c:pt>
                <c:pt idx="164">
                  <c:v>6.4887057200532939E-3</c:v>
                </c:pt>
                <c:pt idx="165">
                  <c:v>6.4887057200532939E-3</c:v>
                </c:pt>
                <c:pt idx="166">
                  <c:v>6.4887057200532939E-3</c:v>
                </c:pt>
                <c:pt idx="167">
                  <c:v>6.4887057200532939E-3</c:v>
                </c:pt>
                <c:pt idx="168">
                  <c:v>6.4887057200532939E-3</c:v>
                </c:pt>
                <c:pt idx="169">
                  <c:v>6.4887057200532939E-3</c:v>
                </c:pt>
                <c:pt idx="170">
                  <c:v>6.4887057200532939E-3</c:v>
                </c:pt>
                <c:pt idx="171">
                  <c:v>6.4887057200532939E-3</c:v>
                </c:pt>
                <c:pt idx="172">
                  <c:v>6.4887057200532939E-3</c:v>
                </c:pt>
                <c:pt idx="173">
                  <c:v>6.4887057200532939E-3</c:v>
                </c:pt>
                <c:pt idx="174">
                  <c:v>6.4887057200532939E-3</c:v>
                </c:pt>
                <c:pt idx="175">
                  <c:v>6.4887057200532939E-3</c:v>
                </c:pt>
                <c:pt idx="176">
                  <c:v>6.4887057200532939E-3</c:v>
                </c:pt>
                <c:pt idx="177">
                  <c:v>6.4887057200532939E-3</c:v>
                </c:pt>
                <c:pt idx="178">
                  <c:v>6.4887057200532939E-3</c:v>
                </c:pt>
                <c:pt idx="179">
                  <c:v>6.4887057200532939E-3</c:v>
                </c:pt>
                <c:pt idx="180">
                  <c:v>6.4887057200532939E-3</c:v>
                </c:pt>
                <c:pt idx="181">
                  <c:v>6.4887057200532939E-3</c:v>
                </c:pt>
                <c:pt idx="182">
                  <c:v>6.4887057200532939E-3</c:v>
                </c:pt>
                <c:pt idx="183">
                  <c:v>6.4887057200532939E-3</c:v>
                </c:pt>
                <c:pt idx="184">
                  <c:v>6.4887057200532939E-3</c:v>
                </c:pt>
                <c:pt idx="185">
                  <c:v>6.4887057200532939E-3</c:v>
                </c:pt>
                <c:pt idx="186">
                  <c:v>6.4887057200532939E-3</c:v>
                </c:pt>
                <c:pt idx="187">
                  <c:v>6.4887057200532939E-3</c:v>
                </c:pt>
                <c:pt idx="188">
                  <c:v>6.4887057200532939E-3</c:v>
                </c:pt>
                <c:pt idx="189">
                  <c:v>6.4887057200532939E-3</c:v>
                </c:pt>
                <c:pt idx="190">
                  <c:v>6.4887057200532939E-3</c:v>
                </c:pt>
                <c:pt idx="191">
                  <c:v>6.4887057200532939E-3</c:v>
                </c:pt>
                <c:pt idx="192">
                  <c:v>6.4887057200532939E-3</c:v>
                </c:pt>
                <c:pt idx="193">
                  <c:v>6.4887057200532939E-3</c:v>
                </c:pt>
                <c:pt idx="194">
                  <c:v>6.4887057200532939E-3</c:v>
                </c:pt>
                <c:pt idx="195">
                  <c:v>6.4887057200532939E-3</c:v>
                </c:pt>
                <c:pt idx="196">
                  <c:v>6.4887057200532939E-3</c:v>
                </c:pt>
                <c:pt idx="197">
                  <c:v>6.4887057200532939E-3</c:v>
                </c:pt>
                <c:pt idx="198">
                  <c:v>6.4887057200532939E-3</c:v>
                </c:pt>
                <c:pt idx="199">
                  <c:v>6.4887057200532939E-3</c:v>
                </c:pt>
                <c:pt idx="200">
                  <c:v>6.4887057200532939E-3</c:v>
                </c:pt>
                <c:pt idx="201">
                  <c:v>6.4887057200532939E-3</c:v>
                </c:pt>
                <c:pt idx="202">
                  <c:v>6.4887057200532939E-3</c:v>
                </c:pt>
                <c:pt idx="203">
                  <c:v>6.4887057200532939E-3</c:v>
                </c:pt>
                <c:pt idx="204">
                  <c:v>6.4887057200532939E-3</c:v>
                </c:pt>
                <c:pt idx="205">
                  <c:v>6.4887057200532939E-3</c:v>
                </c:pt>
                <c:pt idx="206">
                  <c:v>6.4887057200532939E-3</c:v>
                </c:pt>
                <c:pt idx="207">
                  <c:v>6.4887057200532939E-3</c:v>
                </c:pt>
                <c:pt idx="208">
                  <c:v>6.4887057200532939E-3</c:v>
                </c:pt>
                <c:pt idx="209">
                  <c:v>6.4887057200532939E-3</c:v>
                </c:pt>
                <c:pt idx="210">
                  <c:v>6.4887057200532939E-3</c:v>
                </c:pt>
                <c:pt idx="211">
                  <c:v>6.4887057200532939E-3</c:v>
                </c:pt>
                <c:pt idx="212">
                  <c:v>6.4887057200532939E-3</c:v>
                </c:pt>
                <c:pt idx="213">
                  <c:v>6.4887057200532939E-3</c:v>
                </c:pt>
                <c:pt idx="214">
                  <c:v>6.4887057200532939E-3</c:v>
                </c:pt>
                <c:pt idx="215">
                  <c:v>6.4887057200532939E-3</c:v>
                </c:pt>
                <c:pt idx="216">
                  <c:v>6.4887057200532939E-3</c:v>
                </c:pt>
                <c:pt idx="217">
                  <c:v>6.4887057200532939E-3</c:v>
                </c:pt>
                <c:pt idx="218">
                  <c:v>6.4887057200532939E-3</c:v>
                </c:pt>
                <c:pt idx="219">
                  <c:v>6.4887057200532939E-3</c:v>
                </c:pt>
                <c:pt idx="220">
                  <c:v>6.4887057200532939E-3</c:v>
                </c:pt>
                <c:pt idx="221">
                  <c:v>6.4887057200532939E-3</c:v>
                </c:pt>
                <c:pt idx="222">
                  <c:v>6.4887057200532939E-3</c:v>
                </c:pt>
                <c:pt idx="223">
                  <c:v>6.4887057200532939E-3</c:v>
                </c:pt>
                <c:pt idx="224">
                  <c:v>6.4887057200532939E-3</c:v>
                </c:pt>
                <c:pt idx="225">
                  <c:v>6.4887057200532939E-3</c:v>
                </c:pt>
                <c:pt idx="226">
                  <c:v>6.4887057200532939E-3</c:v>
                </c:pt>
                <c:pt idx="227">
                  <c:v>6.4887057200532939E-3</c:v>
                </c:pt>
                <c:pt idx="228">
                  <c:v>6.4887057200532939E-3</c:v>
                </c:pt>
                <c:pt idx="229">
                  <c:v>6.4887057200532939E-3</c:v>
                </c:pt>
                <c:pt idx="230">
                  <c:v>6.4887057200532939E-3</c:v>
                </c:pt>
                <c:pt idx="231">
                  <c:v>6.4887057200532939E-3</c:v>
                </c:pt>
                <c:pt idx="232">
                  <c:v>6.4887057200532939E-3</c:v>
                </c:pt>
                <c:pt idx="233">
                  <c:v>6.4887057200532939E-3</c:v>
                </c:pt>
                <c:pt idx="234">
                  <c:v>6.4887057200532939E-3</c:v>
                </c:pt>
                <c:pt idx="235">
                  <c:v>6.4887057200532939E-3</c:v>
                </c:pt>
                <c:pt idx="236">
                  <c:v>6.4887057200532939E-3</c:v>
                </c:pt>
                <c:pt idx="237">
                  <c:v>6.4887057200532939E-3</c:v>
                </c:pt>
                <c:pt idx="238">
                  <c:v>6.4887057200532939E-3</c:v>
                </c:pt>
                <c:pt idx="239">
                  <c:v>6.4887057200532939E-3</c:v>
                </c:pt>
                <c:pt idx="240">
                  <c:v>6.4887057200532939E-3</c:v>
                </c:pt>
                <c:pt idx="241">
                  <c:v>6.4887057200532939E-3</c:v>
                </c:pt>
                <c:pt idx="242">
                  <c:v>6.4887057200532939E-3</c:v>
                </c:pt>
                <c:pt idx="243">
                  <c:v>6.4887057200532939E-3</c:v>
                </c:pt>
                <c:pt idx="244">
                  <c:v>6.4887057200532939E-3</c:v>
                </c:pt>
                <c:pt idx="245">
                  <c:v>6.4887057200532939E-3</c:v>
                </c:pt>
                <c:pt idx="246">
                  <c:v>6.4887057200532939E-3</c:v>
                </c:pt>
                <c:pt idx="247">
                  <c:v>6.4887057200532939E-3</c:v>
                </c:pt>
                <c:pt idx="248">
                  <c:v>6.4887057200532939E-3</c:v>
                </c:pt>
                <c:pt idx="249">
                  <c:v>6.4887057200532939E-3</c:v>
                </c:pt>
                <c:pt idx="250">
                  <c:v>6.4887057200532939E-3</c:v>
                </c:pt>
                <c:pt idx="251">
                  <c:v>6.4887057200532939E-3</c:v>
                </c:pt>
                <c:pt idx="252">
                  <c:v>6.4887057200532939E-3</c:v>
                </c:pt>
                <c:pt idx="253">
                  <c:v>6.4887057200532939E-3</c:v>
                </c:pt>
                <c:pt idx="254">
                  <c:v>6.4887057200532939E-3</c:v>
                </c:pt>
                <c:pt idx="255">
                  <c:v>6.4887057200532939E-3</c:v>
                </c:pt>
                <c:pt idx="256">
                  <c:v>6.4887057200532939E-3</c:v>
                </c:pt>
                <c:pt idx="257">
                  <c:v>6.4887057200532939E-3</c:v>
                </c:pt>
                <c:pt idx="258">
                  <c:v>6.4887057200532939E-3</c:v>
                </c:pt>
                <c:pt idx="259">
                  <c:v>6.4887057200532939E-3</c:v>
                </c:pt>
                <c:pt idx="260">
                  <c:v>6.4887057200532939E-3</c:v>
                </c:pt>
                <c:pt idx="261">
                  <c:v>6.4887057200532939E-3</c:v>
                </c:pt>
                <c:pt idx="262">
                  <c:v>6.4887057200532939E-3</c:v>
                </c:pt>
                <c:pt idx="263">
                  <c:v>6.4887057200532939E-3</c:v>
                </c:pt>
                <c:pt idx="264">
                  <c:v>6.4887057200532939E-3</c:v>
                </c:pt>
                <c:pt idx="265">
                  <c:v>6.4887057200532939E-3</c:v>
                </c:pt>
                <c:pt idx="266">
                  <c:v>6.4887057200532939E-3</c:v>
                </c:pt>
                <c:pt idx="267">
                  <c:v>6.4887057200532939E-3</c:v>
                </c:pt>
                <c:pt idx="268">
                  <c:v>6.4887057200532939E-3</c:v>
                </c:pt>
                <c:pt idx="269">
                  <c:v>6.4887057200532939E-3</c:v>
                </c:pt>
                <c:pt idx="270">
                  <c:v>6.4887057200532939E-3</c:v>
                </c:pt>
                <c:pt idx="271">
                  <c:v>6.4887057200532939E-3</c:v>
                </c:pt>
                <c:pt idx="272">
                  <c:v>6.4887057200532939E-3</c:v>
                </c:pt>
                <c:pt idx="273">
                  <c:v>6.4887057200532939E-3</c:v>
                </c:pt>
                <c:pt idx="274">
                  <c:v>6.4887057200532939E-3</c:v>
                </c:pt>
                <c:pt idx="275">
                  <c:v>6.4887057200532939E-3</c:v>
                </c:pt>
                <c:pt idx="276">
                  <c:v>6.4887057200532939E-3</c:v>
                </c:pt>
                <c:pt idx="277">
                  <c:v>6.4887057200532939E-3</c:v>
                </c:pt>
                <c:pt idx="278">
                  <c:v>6.4887057200532939E-3</c:v>
                </c:pt>
                <c:pt idx="279">
                  <c:v>6.4887057200532939E-3</c:v>
                </c:pt>
                <c:pt idx="280">
                  <c:v>6.4887057200532939E-3</c:v>
                </c:pt>
                <c:pt idx="281">
                  <c:v>6.4887057200532939E-3</c:v>
                </c:pt>
                <c:pt idx="282">
                  <c:v>6.4887057200532939E-3</c:v>
                </c:pt>
                <c:pt idx="283">
                  <c:v>6.4887057200532939E-3</c:v>
                </c:pt>
                <c:pt idx="284">
                  <c:v>6.4887057200532939E-3</c:v>
                </c:pt>
                <c:pt idx="285">
                  <c:v>6.4887057200532939E-3</c:v>
                </c:pt>
                <c:pt idx="286">
                  <c:v>6.4887057200532939E-3</c:v>
                </c:pt>
                <c:pt idx="287">
                  <c:v>6.4887057200532939E-3</c:v>
                </c:pt>
                <c:pt idx="288">
                  <c:v>6.4887057200532939E-3</c:v>
                </c:pt>
                <c:pt idx="289">
                  <c:v>6.4887057200532939E-3</c:v>
                </c:pt>
                <c:pt idx="290">
                  <c:v>6.4887057200532939E-3</c:v>
                </c:pt>
                <c:pt idx="291">
                  <c:v>6.4887057200532939E-3</c:v>
                </c:pt>
                <c:pt idx="292">
                  <c:v>6.4887057200532939E-3</c:v>
                </c:pt>
                <c:pt idx="293">
                  <c:v>6.4887057200532939E-3</c:v>
                </c:pt>
                <c:pt idx="294">
                  <c:v>6.4887057200532939E-3</c:v>
                </c:pt>
                <c:pt idx="295">
                  <c:v>6.4887057200532939E-3</c:v>
                </c:pt>
                <c:pt idx="296">
                  <c:v>6.4887057200532939E-3</c:v>
                </c:pt>
                <c:pt idx="297">
                  <c:v>6.4887057200532939E-3</c:v>
                </c:pt>
                <c:pt idx="298">
                  <c:v>6.4887057200532939E-3</c:v>
                </c:pt>
                <c:pt idx="299">
                  <c:v>6.4887057200532939E-3</c:v>
                </c:pt>
                <c:pt idx="300">
                  <c:v>6.4887057200532939E-3</c:v>
                </c:pt>
                <c:pt idx="301">
                  <c:v>6.4887057200532939E-3</c:v>
                </c:pt>
                <c:pt idx="302">
                  <c:v>6.4887057200532939E-3</c:v>
                </c:pt>
                <c:pt idx="303">
                  <c:v>6.4887057200532939E-3</c:v>
                </c:pt>
                <c:pt idx="304">
                  <c:v>6.4887057200532939E-3</c:v>
                </c:pt>
                <c:pt idx="305">
                  <c:v>6.4887057200532939E-3</c:v>
                </c:pt>
                <c:pt idx="306">
                  <c:v>6.4887057200532939E-3</c:v>
                </c:pt>
                <c:pt idx="307">
                  <c:v>6.4887057200532939E-3</c:v>
                </c:pt>
                <c:pt idx="308">
                  <c:v>6.4887057200532939E-3</c:v>
                </c:pt>
                <c:pt idx="309">
                  <c:v>6.4887057200532939E-3</c:v>
                </c:pt>
                <c:pt idx="310">
                  <c:v>6.4887057200532939E-3</c:v>
                </c:pt>
                <c:pt idx="311">
                  <c:v>6.4887057200532939E-3</c:v>
                </c:pt>
                <c:pt idx="312">
                  <c:v>6.4887057200532939E-3</c:v>
                </c:pt>
                <c:pt idx="313">
                  <c:v>6.4887057200532939E-3</c:v>
                </c:pt>
                <c:pt idx="314">
                  <c:v>6.4887057200532939E-3</c:v>
                </c:pt>
                <c:pt idx="315">
                  <c:v>6.4887057200532939E-3</c:v>
                </c:pt>
                <c:pt idx="316">
                  <c:v>6.4887057200532939E-3</c:v>
                </c:pt>
                <c:pt idx="317">
                  <c:v>6.4887057200532939E-3</c:v>
                </c:pt>
                <c:pt idx="318">
                  <c:v>6.4887057200532939E-3</c:v>
                </c:pt>
                <c:pt idx="319">
                  <c:v>6.4887057200532939E-3</c:v>
                </c:pt>
                <c:pt idx="320">
                  <c:v>6.4887057200532939E-3</c:v>
                </c:pt>
                <c:pt idx="321">
                  <c:v>6.4887057200532939E-3</c:v>
                </c:pt>
                <c:pt idx="322">
                  <c:v>6.4887057200532939E-3</c:v>
                </c:pt>
                <c:pt idx="323">
                  <c:v>6.4887057200532939E-3</c:v>
                </c:pt>
                <c:pt idx="324">
                  <c:v>6.4887057200532939E-3</c:v>
                </c:pt>
                <c:pt idx="325">
                  <c:v>6.4887057200532939E-3</c:v>
                </c:pt>
                <c:pt idx="326">
                  <c:v>6.4887057200532939E-3</c:v>
                </c:pt>
                <c:pt idx="327">
                  <c:v>6.4887057200532939E-3</c:v>
                </c:pt>
                <c:pt idx="328">
                  <c:v>6.4887057200532939E-3</c:v>
                </c:pt>
                <c:pt idx="329">
                  <c:v>6.4887057200532939E-3</c:v>
                </c:pt>
                <c:pt idx="330">
                  <c:v>6.4887057200532939E-3</c:v>
                </c:pt>
                <c:pt idx="331">
                  <c:v>6.4887057200532939E-3</c:v>
                </c:pt>
                <c:pt idx="332">
                  <c:v>6.4887057200532939E-3</c:v>
                </c:pt>
                <c:pt idx="333">
                  <c:v>6.4887057200532939E-3</c:v>
                </c:pt>
                <c:pt idx="334">
                  <c:v>6.4887057200532939E-3</c:v>
                </c:pt>
                <c:pt idx="335">
                  <c:v>6.4887057200532939E-3</c:v>
                </c:pt>
                <c:pt idx="336">
                  <c:v>6.4887057200532939E-3</c:v>
                </c:pt>
                <c:pt idx="337">
                  <c:v>6.4887057200532939E-3</c:v>
                </c:pt>
                <c:pt idx="338">
                  <c:v>6.4887057200532939E-3</c:v>
                </c:pt>
                <c:pt idx="339">
                  <c:v>6.4887057200532939E-3</c:v>
                </c:pt>
                <c:pt idx="340">
                  <c:v>6.4887057200532939E-3</c:v>
                </c:pt>
                <c:pt idx="341">
                  <c:v>6.4887057200532939E-3</c:v>
                </c:pt>
                <c:pt idx="342">
                  <c:v>6.4887057200532939E-3</c:v>
                </c:pt>
                <c:pt idx="343">
                  <c:v>6.4887057200532939E-3</c:v>
                </c:pt>
                <c:pt idx="344">
                  <c:v>6.4887057200532939E-3</c:v>
                </c:pt>
                <c:pt idx="345">
                  <c:v>6.4887057200532939E-3</c:v>
                </c:pt>
                <c:pt idx="346">
                  <c:v>6.4887057200532939E-3</c:v>
                </c:pt>
                <c:pt idx="347">
                  <c:v>6.4887057200532939E-3</c:v>
                </c:pt>
                <c:pt idx="348">
                  <c:v>6.4887057200532939E-3</c:v>
                </c:pt>
                <c:pt idx="349">
                  <c:v>6.4887057200532939E-3</c:v>
                </c:pt>
                <c:pt idx="350">
                  <c:v>6.4887057200532939E-3</c:v>
                </c:pt>
                <c:pt idx="351">
                  <c:v>6.4887057200532939E-3</c:v>
                </c:pt>
                <c:pt idx="352">
                  <c:v>6.4887057200532939E-3</c:v>
                </c:pt>
                <c:pt idx="353">
                  <c:v>6.4887057200532939E-3</c:v>
                </c:pt>
                <c:pt idx="354">
                  <c:v>6.4887057200532939E-3</c:v>
                </c:pt>
                <c:pt idx="355">
                  <c:v>6.4887057200532939E-3</c:v>
                </c:pt>
                <c:pt idx="356">
                  <c:v>6.4887057200532939E-3</c:v>
                </c:pt>
                <c:pt idx="357">
                  <c:v>6.4887057200532939E-3</c:v>
                </c:pt>
                <c:pt idx="358">
                  <c:v>6.4887057200532939E-3</c:v>
                </c:pt>
                <c:pt idx="359">
                  <c:v>6.4887057200532939E-3</c:v>
                </c:pt>
                <c:pt idx="360">
                  <c:v>6.4887057200532939E-3</c:v>
                </c:pt>
                <c:pt idx="361">
                  <c:v>6.4887057200532939E-3</c:v>
                </c:pt>
                <c:pt idx="362">
                  <c:v>6.4887057200532939E-3</c:v>
                </c:pt>
                <c:pt idx="363">
                  <c:v>6.4887057200532939E-3</c:v>
                </c:pt>
                <c:pt idx="364">
                  <c:v>6.4887057200532939E-3</c:v>
                </c:pt>
                <c:pt idx="365">
                  <c:v>6.4887057200532939E-3</c:v>
                </c:pt>
                <c:pt idx="366">
                  <c:v>6.4887057200532939E-3</c:v>
                </c:pt>
                <c:pt idx="367">
                  <c:v>6.4887057200532939E-3</c:v>
                </c:pt>
                <c:pt idx="368">
                  <c:v>6.4887057200532939E-3</c:v>
                </c:pt>
                <c:pt idx="369">
                  <c:v>6.4887057200532939E-3</c:v>
                </c:pt>
                <c:pt idx="370">
                  <c:v>6.4887057200532939E-3</c:v>
                </c:pt>
                <c:pt idx="371">
                  <c:v>6.4887057200532939E-3</c:v>
                </c:pt>
                <c:pt idx="372">
                  <c:v>6.4887057200532939E-3</c:v>
                </c:pt>
                <c:pt idx="373">
                  <c:v>6.4887057200532939E-3</c:v>
                </c:pt>
                <c:pt idx="374">
                  <c:v>6.4887057200532939E-3</c:v>
                </c:pt>
                <c:pt idx="375">
                  <c:v>6.4887057200532939E-3</c:v>
                </c:pt>
                <c:pt idx="376">
                  <c:v>6.4887057200532939E-3</c:v>
                </c:pt>
                <c:pt idx="377">
                  <c:v>6.4887057200532939E-3</c:v>
                </c:pt>
                <c:pt idx="378">
                  <c:v>6.4887057200532939E-3</c:v>
                </c:pt>
                <c:pt idx="379">
                  <c:v>6.4887057200532939E-3</c:v>
                </c:pt>
                <c:pt idx="380">
                  <c:v>6.4887057200532939E-3</c:v>
                </c:pt>
                <c:pt idx="381">
                  <c:v>6.4887057200532939E-3</c:v>
                </c:pt>
                <c:pt idx="382">
                  <c:v>6.4887057200532939E-3</c:v>
                </c:pt>
                <c:pt idx="383">
                  <c:v>6.4887057200532939E-3</c:v>
                </c:pt>
                <c:pt idx="384">
                  <c:v>6.4887057200532939E-3</c:v>
                </c:pt>
                <c:pt idx="385">
                  <c:v>6.4887057200532939E-3</c:v>
                </c:pt>
                <c:pt idx="386">
                  <c:v>6.4887057200532939E-3</c:v>
                </c:pt>
                <c:pt idx="387">
                  <c:v>6.4887057200532939E-3</c:v>
                </c:pt>
                <c:pt idx="388">
                  <c:v>6.4887057200532939E-3</c:v>
                </c:pt>
                <c:pt idx="389">
                  <c:v>6.4887057200532939E-3</c:v>
                </c:pt>
                <c:pt idx="390">
                  <c:v>6.4887057200532939E-3</c:v>
                </c:pt>
                <c:pt idx="391">
                  <c:v>6.4887057200532939E-3</c:v>
                </c:pt>
                <c:pt idx="392">
                  <c:v>6.4887057200532939E-3</c:v>
                </c:pt>
                <c:pt idx="393">
                  <c:v>6.4887057200532939E-3</c:v>
                </c:pt>
                <c:pt idx="394">
                  <c:v>6.4887057200532939E-3</c:v>
                </c:pt>
                <c:pt idx="395">
                  <c:v>6.4887057200532939E-3</c:v>
                </c:pt>
                <c:pt idx="396">
                  <c:v>6.4887057200532939E-3</c:v>
                </c:pt>
                <c:pt idx="397">
                  <c:v>6.4887057200532939E-3</c:v>
                </c:pt>
                <c:pt idx="398">
                  <c:v>6.4887057200532939E-3</c:v>
                </c:pt>
                <c:pt idx="399">
                  <c:v>6.4887057200532939E-3</c:v>
                </c:pt>
                <c:pt idx="400">
                  <c:v>6.4887057200532939E-3</c:v>
                </c:pt>
                <c:pt idx="401">
                  <c:v>6.4887057200532939E-3</c:v>
                </c:pt>
                <c:pt idx="402">
                  <c:v>6.4887057200532939E-3</c:v>
                </c:pt>
                <c:pt idx="403">
                  <c:v>6.4887057200532939E-3</c:v>
                </c:pt>
                <c:pt idx="404">
                  <c:v>6.4887057200532939E-3</c:v>
                </c:pt>
                <c:pt idx="405">
                  <c:v>6.4887057200532939E-3</c:v>
                </c:pt>
                <c:pt idx="406">
                  <c:v>6.4887057200532939E-3</c:v>
                </c:pt>
                <c:pt idx="407">
                  <c:v>6.4887057200532939E-3</c:v>
                </c:pt>
                <c:pt idx="408">
                  <c:v>6.4887057200532939E-3</c:v>
                </c:pt>
                <c:pt idx="409">
                  <c:v>6.4887057200532939E-3</c:v>
                </c:pt>
                <c:pt idx="410">
                  <c:v>6.4887057200532939E-3</c:v>
                </c:pt>
                <c:pt idx="411">
                  <c:v>6.4887057200532939E-3</c:v>
                </c:pt>
                <c:pt idx="412">
                  <c:v>6.4887057200532939E-3</c:v>
                </c:pt>
                <c:pt idx="413">
                  <c:v>6.4887057200532939E-3</c:v>
                </c:pt>
                <c:pt idx="414">
                  <c:v>6.4887057200532939E-3</c:v>
                </c:pt>
                <c:pt idx="415">
                  <c:v>6.4887057200532939E-3</c:v>
                </c:pt>
                <c:pt idx="416">
                  <c:v>6.4887057200532939E-3</c:v>
                </c:pt>
                <c:pt idx="417">
                  <c:v>6.4887057200532939E-3</c:v>
                </c:pt>
                <c:pt idx="418">
                  <c:v>6.4887057200532939E-3</c:v>
                </c:pt>
                <c:pt idx="419">
                  <c:v>6.4887057200532939E-3</c:v>
                </c:pt>
                <c:pt idx="420">
                  <c:v>6.4887057200532939E-3</c:v>
                </c:pt>
                <c:pt idx="421">
                  <c:v>6.4887057200532939E-3</c:v>
                </c:pt>
                <c:pt idx="422">
                  <c:v>6.4887057200532939E-3</c:v>
                </c:pt>
                <c:pt idx="423">
                  <c:v>6.4887057200532939E-3</c:v>
                </c:pt>
                <c:pt idx="424">
                  <c:v>6.4887057200532939E-3</c:v>
                </c:pt>
                <c:pt idx="425">
                  <c:v>6.4887057200532939E-3</c:v>
                </c:pt>
                <c:pt idx="426">
                  <c:v>6.4887057200532939E-3</c:v>
                </c:pt>
                <c:pt idx="427">
                  <c:v>6.4887057200532939E-3</c:v>
                </c:pt>
                <c:pt idx="428">
                  <c:v>6.4887057200532939E-3</c:v>
                </c:pt>
                <c:pt idx="429">
                  <c:v>6.4887057200532939E-3</c:v>
                </c:pt>
                <c:pt idx="430">
                  <c:v>6.4887057200532939E-3</c:v>
                </c:pt>
                <c:pt idx="431">
                  <c:v>6.4887057200532939E-3</c:v>
                </c:pt>
                <c:pt idx="432">
                  <c:v>6.4887057200532939E-3</c:v>
                </c:pt>
                <c:pt idx="433">
                  <c:v>6.4887057200532939E-3</c:v>
                </c:pt>
                <c:pt idx="434">
                  <c:v>6.4887057200532939E-3</c:v>
                </c:pt>
                <c:pt idx="435">
                  <c:v>6.4887057200532939E-3</c:v>
                </c:pt>
                <c:pt idx="436">
                  <c:v>6.4887057200532939E-3</c:v>
                </c:pt>
                <c:pt idx="437">
                  <c:v>6.4887057200532939E-3</c:v>
                </c:pt>
                <c:pt idx="438">
                  <c:v>6.4887057200532939E-3</c:v>
                </c:pt>
                <c:pt idx="439">
                  <c:v>6.4887057200532939E-3</c:v>
                </c:pt>
                <c:pt idx="440">
                  <c:v>6.4887057200532939E-3</c:v>
                </c:pt>
                <c:pt idx="441">
                  <c:v>6.4887057200532939E-3</c:v>
                </c:pt>
                <c:pt idx="442">
                  <c:v>6.4887057200532939E-3</c:v>
                </c:pt>
                <c:pt idx="443">
                  <c:v>6.4887057200532939E-3</c:v>
                </c:pt>
                <c:pt idx="444">
                  <c:v>6.4887057200532939E-3</c:v>
                </c:pt>
                <c:pt idx="445">
                  <c:v>6.4887057200532939E-3</c:v>
                </c:pt>
                <c:pt idx="446">
                  <c:v>6.4887057200532939E-3</c:v>
                </c:pt>
                <c:pt idx="447">
                  <c:v>6.4887057200532939E-3</c:v>
                </c:pt>
                <c:pt idx="448">
                  <c:v>6.4887057200532939E-3</c:v>
                </c:pt>
                <c:pt idx="449">
                  <c:v>6.4887057200532939E-3</c:v>
                </c:pt>
                <c:pt idx="450">
                  <c:v>6.4887057200532939E-3</c:v>
                </c:pt>
                <c:pt idx="451">
                  <c:v>6.4887057200532939E-3</c:v>
                </c:pt>
                <c:pt idx="452">
                  <c:v>6.4887057200532939E-3</c:v>
                </c:pt>
                <c:pt idx="453">
                  <c:v>6.4887057200532939E-3</c:v>
                </c:pt>
                <c:pt idx="454">
                  <c:v>6.4887057200532939E-3</c:v>
                </c:pt>
                <c:pt idx="455">
                  <c:v>6.4887057200532939E-3</c:v>
                </c:pt>
                <c:pt idx="456">
                  <c:v>6.4887057200532939E-3</c:v>
                </c:pt>
                <c:pt idx="457">
                  <c:v>6.4887057200532939E-3</c:v>
                </c:pt>
                <c:pt idx="458">
                  <c:v>6.4887057200532939E-3</c:v>
                </c:pt>
                <c:pt idx="459">
                  <c:v>6.4887057200532939E-3</c:v>
                </c:pt>
                <c:pt idx="460">
                  <c:v>6.4887057200532939E-3</c:v>
                </c:pt>
                <c:pt idx="461">
                  <c:v>6.4887057200532939E-3</c:v>
                </c:pt>
                <c:pt idx="462">
                  <c:v>6.4887057200532939E-3</c:v>
                </c:pt>
                <c:pt idx="463">
                  <c:v>6.4887057200532939E-3</c:v>
                </c:pt>
                <c:pt idx="464">
                  <c:v>6.4887057200532939E-3</c:v>
                </c:pt>
                <c:pt idx="465">
                  <c:v>6.4887057200532939E-3</c:v>
                </c:pt>
                <c:pt idx="466">
                  <c:v>6.4887057200532939E-3</c:v>
                </c:pt>
                <c:pt idx="467">
                  <c:v>6.4887057200532939E-3</c:v>
                </c:pt>
                <c:pt idx="468">
                  <c:v>6.4887057200532939E-3</c:v>
                </c:pt>
                <c:pt idx="469">
                  <c:v>6.4887057200532939E-3</c:v>
                </c:pt>
                <c:pt idx="470">
                  <c:v>6.4887057200532939E-3</c:v>
                </c:pt>
                <c:pt idx="471">
                  <c:v>6.4887057200532939E-3</c:v>
                </c:pt>
                <c:pt idx="472">
                  <c:v>6.4887057200532939E-3</c:v>
                </c:pt>
                <c:pt idx="473">
                  <c:v>6.4887057200532939E-3</c:v>
                </c:pt>
                <c:pt idx="474">
                  <c:v>6.4887057200532939E-3</c:v>
                </c:pt>
                <c:pt idx="475">
                  <c:v>6.4887057200532939E-3</c:v>
                </c:pt>
                <c:pt idx="476">
                  <c:v>6.4887057200532939E-3</c:v>
                </c:pt>
                <c:pt idx="477">
                  <c:v>6.4887057200532939E-3</c:v>
                </c:pt>
                <c:pt idx="478">
                  <c:v>6.4887057200532939E-3</c:v>
                </c:pt>
                <c:pt idx="479">
                  <c:v>6.4887057200532939E-3</c:v>
                </c:pt>
                <c:pt idx="480">
                  <c:v>6.4887057200532939E-3</c:v>
                </c:pt>
                <c:pt idx="481">
                  <c:v>6.4887057200532939E-3</c:v>
                </c:pt>
                <c:pt idx="482">
                  <c:v>6.4887057200532939E-3</c:v>
                </c:pt>
                <c:pt idx="483">
                  <c:v>6.4887057200532939E-3</c:v>
                </c:pt>
                <c:pt idx="484">
                  <c:v>6.4887057200532939E-3</c:v>
                </c:pt>
                <c:pt idx="485">
                  <c:v>6.4887057200532939E-3</c:v>
                </c:pt>
                <c:pt idx="486">
                  <c:v>6.4887057200532939E-3</c:v>
                </c:pt>
                <c:pt idx="487">
                  <c:v>6.4887057200532939E-3</c:v>
                </c:pt>
                <c:pt idx="488">
                  <c:v>6.4887057200532939E-3</c:v>
                </c:pt>
                <c:pt idx="489">
                  <c:v>6.4887057200532939E-3</c:v>
                </c:pt>
                <c:pt idx="490">
                  <c:v>6.4887057200532939E-3</c:v>
                </c:pt>
                <c:pt idx="491">
                  <c:v>6.4887057200532939E-3</c:v>
                </c:pt>
                <c:pt idx="492">
                  <c:v>6.4887057200532939E-3</c:v>
                </c:pt>
                <c:pt idx="493">
                  <c:v>6.4887057200532939E-3</c:v>
                </c:pt>
                <c:pt idx="494">
                  <c:v>6.4887057200532939E-3</c:v>
                </c:pt>
                <c:pt idx="495">
                  <c:v>6.4887057200532939E-3</c:v>
                </c:pt>
                <c:pt idx="496">
                  <c:v>6.4887057200532939E-3</c:v>
                </c:pt>
                <c:pt idx="497">
                  <c:v>6.4887057200532939E-3</c:v>
                </c:pt>
                <c:pt idx="498">
                  <c:v>6.4887057200532939E-3</c:v>
                </c:pt>
                <c:pt idx="499">
                  <c:v>6.4887057200532939E-3</c:v>
                </c:pt>
                <c:pt idx="500">
                  <c:v>6.4887057200532939E-3</c:v>
                </c:pt>
                <c:pt idx="501">
                  <c:v>6.4887057200532939E-3</c:v>
                </c:pt>
                <c:pt idx="502">
                  <c:v>6.4887057200532939E-3</c:v>
                </c:pt>
                <c:pt idx="503">
                  <c:v>6.4887057200532939E-3</c:v>
                </c:pt>
                <c:pt idx="504">
                  <c:v>6.4887057200532939E-3</c:v>
                </c:pt>
                <c:pt idx="505">
                  <c:v>6.4887057200532939E-3</c:v>
                </c:pt>
                <c:pt idx="506">
                  <c:v>6.4887057200532939E-3</c:v>
                </c:pt>
                <c:pt idx="507">
                  <c:v>6.4887057200532939E-3</c:v>
                </c:pt>
                <c:pt idx="508">
                  <c:v>6.4887057200532939E-3</c:v>
                </c:pt>
                <c:pt idx="509">
                  <c:v>6.4887057200532939E-3</c:v>
                </c:pt>
                <c:pt idx="510">
                  <c:v>6.4887057200532939E-3</c:v>
                </c:pt>
                <c:pt idx="511">
                  <c:v>6.4887057200532939E-3</c:v>
                </c:pt>
                <c:pt idx="512">
                  <c:v>6.4887057200532939E-3</c:v>
                </c:pt>
                <c:pt idx="513">
                  <c:v>6.4887057200532939E-3</c:v>
                </c:pt>
                <c:pt idx="514">
                  <c:v>8.6006389231967403E-3</c:v>
                </c:pt>
                <c:pt idx="515">
                  <c:v>8.6006389231967403E-3</c:v>
                </c:pt>
                <c:pt idx="516">
                  <c:v>8.6006389231967403E-3</c:v>
                </c:pt>
                <c:pt idx="517">
                  <c:v>8.6006389231967403E-3</c:v>
                </c:pt>
                <c:pt idx="518">
                  <c:v>8.6006389231967403E-3</c:v>
                </c:pt>
                <c:pt idx="519">
                  <c:v>8.6006389231967403E-3</c:v>
                </c:pt>
                <c:pt idx="520">
                  <c:v>8.6006389231967403E-3</c:v>
                </c:pt>
                <c:pt idx="521">
                  <c:v>8.6006389231967403E-3</c:v>
                </c:pt>
                <c:pt idx="522">
                  <c:v>8.6006389231967403E-3</c:v>
                </c:pt>
                <c:pt idx="523">
                  <c:v>8.6006389231967403E-3</c:v>
                </c:pt>
                <c:pt idx="524">
                  <c:v>8.6006389231967403E-3</c:v>
                </c:pt>
                <c:pt idx="525">
                  <c:v>8.6006389231967403E-3</c:v>
                </c:pt>
                <c:pt idx="526">
                  <c:v>8.6006389231967403E-3</c:v>
                </c:pt>
                <c:pt idx="527">
                  <c:v>8.6006389231967403E-3</c:v>
                </c:pt>
                <c:pt idx="528">
                  <c:v>8.6006389231967403E-3</c:v>
                </c:pt>
                <c:pt idx="529">
                  <c:v>8.6006389231967403E-3</c:v>
                </c:pt>
                <c:pt idx="530">
                  <c:v>8.6006389231967403E-3</c:v>
                </c:pt>
                <c:pt idx="531">
                  <c:v>8.6006389231967403E-3</c:v>
                </c:pt>
                <c:pt idx="532">
                  <c:v>8.6006389231967403E-3</c:v>
                </c:pt>
                <c:pt idx="533">
                  <c:v>8.6006389231967403E-3</c:v>
                </c:pt>
                <c:pt idx="534">
                  <c:v>8.6006389231967403E-3</c:v>
                </c:pt>
                <c:pt idx="535">
                  <c:v>8.6006389231967403E-3</c:v>
                </c:pt>
                <c:pt idx="536">
                  <c:v>8.6006389231967403E-3</c:v>
                </c:pt>
                <c:pt idx="537">
                  <c:v>8.6006389231967403E-3</c:v>
                </c:pt>
                <c:pt idx="538">
                  <c:v>8.6006389231967403E-3</c:v>
                </c:pt>
                <c:pt idx="539">
                  <c:v>8.6006389231967403E-3</c:v>
                </c:pt>
                <c:pt idx="540">
                  <c:v>8.6006389231967403E-3</c:v>
                </c:pt>
                <c:pt idx="541">
                  <c:v>8.6006389231967403E-3</c:v>
                </c:pt>
                <c:pt idx="542">
                  <c:v>8.6006389231967403E-3</c:v>
                </c:pt>
                <c:pt idx="543">
                  <c:v>8.6006389231967403E-3</c:v>
                </c:pt>
                <c:pt idx="544">
                  <c:v>8.6006389231967403E-3</c:v>
                </c:pt>
                <c:pt idx="545">
                  <c:v>8.6006389231967403E-3</c:v>
                </c:pt>
                <c:pt idx="546">
                  <c:v>8.6006389231967403E-3</c:v>
                </c:pt>
                <c:pt idx="547">
                  <c:v>8.6006389231967403E-3</c:v>
                </c:pt>
                <c:pt idx="548">
                  <c:v>8.6006389231967403E-3</c:v>
                </c:pt>
                <c:pt idx="549">
                  <c:v>8.6006389231967403E-3</c:v>
                </c:pt>
                <c:pt idx="550">
                  <c:v>8.6006389231967403E-3</c:v>
                </c:pt>
                <c:pt idx="551">
                  <c:v>8.6006389231967403E-3</c:v>
                </c:pt>
                <c:pt idx="552">
                  <c:v>8.6006389231967403E-3</c:v>
                </c:pt>
                <c:pt idx="553">
                  <c:v>8.6006389231967403E-3</c:v>
                </c:pt>
                <c:pt idx="554">
                  <c:v>8.6006389231967403E-3</c:v>
                </c:pt>
                <c:pt idx="555">
                  <c:v>8.6006389231967403E-3</c:v>
                </c:pt>
                <c:pt idx="556">
                  <c:v>8.6006389231967403E-3</c:v>
                </c:pt>
                <c:pt idx="557">
                  <c:v>8.6006389231967403E-3</c:v>
                </c:pt>
                <c:pt idx="558">
                  <c:v>8.6006389231967403E-3</c:v>
                </c:pt>
                <c:pt idx="559">
                  <c:v>8.6006389231967403E-3</c:v>
                </c:pt>
                <c:pt idx="560">
                  <c:v>8.6006389231967403E-3</c:v>
                </c:pt>
                <c:pt idx="561">
                  <c:v>8.6006389231967403E-3</c:v>
                </c:pt>
                <c:pt idx="562">
                  <c:v>8.6006389231967403E-3</c:v>
                </c:pt>
                <c:pt idx="563">
                  <c:v>8.6006389231967403E-3</c:v>
                </c:pt>
                <c:pt idx="564">
                  <c:v>8.6006389231967403E-3</c:v>
                </c:pt>
                <c:pt idx="565">
                  <c:v>8.6006389231967403E-3</c:v>
                </c:pt>
                <c:pt idx="566">
                  <c:v>8.6006389231967403E-3</c:v>
                </c:pt>
                <c:pt idx="567">
                  <c:v>8.6006389231967403E-3</c:v>
                </c:pt>
                <c:pt idx="568">
                  <c:v>8.6006389231967403E-3</c:v>
                </c:pt>
                <c:pt idx="569">
                  <c:v>8.6006389231967403E-3</c:v>
                </c:pt>
                <c:pt idx="570">
                  <c:v>8.6006389231967403E-3</c:v>
                </c:pt>
                <c:pt idx="571">
                  <c:v>8.6006389231967403E-3</c:v>
                </c:pt>
                <c:pt idx="572">
                  <c:v>8.6006389231967403E-3</c:v>
                </c:pt>
                <c:pt idx="573">
                  <c:v>8.6006389231967403E-3</c:v>
                </c:pt>
                <c:pt idx="574">
                  <c:v>8.6006389231967403E-3</c:v>
                </c:pt>
                <c:pt idx="575">
                  <c:v>8.6006389231967403E-3</c:v>
                </c:pt>
                <c:pt idx="576">
                  <c:v>8.6006389231967403E-3</c:v>
                </c:pt>
                <c:pt idx="577">
                  <c:v>8.6006389231967403E-3</c:v>
                </c:pt>
                <c:pt idx="578">
                  <c:v>8.6006389231967403E-3</c:v>
                </c:pt>
                <c:pt idx="579">
                  <c:v>8.6006389231967403E-3</c:v>
                </c:pt>
                <c:pt idx="580">
                  <c:v>8.6006389231967403E-3</c:v>
                </c:pt>
                <c:pt idx="581">
                  <c:v>8.6006389231967403E-3</c:v>
                </c:pt>
                <c:pt idx="582">
                  <c:v>8.6006389231967403E-3</c:v>
                </c:pt>
                <c:pt idx="583">
                  <c:v>8.6006389231967403E-3</c:v>
                </c:pt>
                <c:pt idx="584">
                  <c:v>8.6006389231967403E-3</c:v>
                </c:pt>
                <c:pt idx="585">
                  <c:v>8.6006389231967403E-3</c:v>
                </c:pt>
                <c:pt idx="586">
                  <c:v>8.6006389231967403E-3</c:v>
                </c:pt>
                <c:pt idx="587">
                  <c:v>8.6006389231967403E-3</c:v>
                </c:pt>
                <c:pt idx="588">
                  <c:v>8.6006389231967403E-3</c:v>
                </c:pt>
                <c:pt idx="589">
                  <c:v>8.6006389231967403E-3</c:v>
                </c:pt>
                <c:pt idx="590">
                  <c:v>8.6006389231967403E-3</c:v>
                </c:pt>
                <c:pt idx="591">
                  <c:v>8.6006389231967403E-3</c:v>
                </c:pt>
                <c:pt idx="592">
                  <c:v>8.6006389231967403E-3</c:v>
                </c:pt>
                <c:pt idx="593">
                  <c:v>8.6006389231967403E-3</c:v>
                </c:pt>
                <c:pt idx="594">
                  <c:v>8.6006389231967403E-3</c:v>
                </c:pt>
                <c:pt idx="595">
                  <c:v>8.6006389231967403E-3</c:v>
                </c:pt>
                <c:pt idx="596">
                  <c:v>8.6006389231967403E-3</c:v>
                </c:pt>
                <c:pt idx="597">
                  <c:v>8.6006389231967403E-3</c:v>
                </c:pt>
                <c:pt idx="598">
                  <c:v>8.6006389231967403E-3</c:v>
                </c:pt>
                <c:pt idx="599">
                  <c:v>8.6006389231967403E-3</c:v>
                </c:pt>
                <c:pt idx="600">
                  <c:v>8.6006389231967403E-3</c:v>
                </c:pt>
                <c:pt idx="601">
                  <c:v>8.6006389231967403E-3</c:v>
                </c:pt>
                <c:pt idx="602">
                  <c:v>8.6006389231967403E-3</c:v>
                </c:pt>
                <c:pt idx="603">
                  <c:v>8.6006389231967403E-3</c:v>
                </c:pt>
                <c:pt idx="604">
                  <c:v>8.6006389231967403E-3</c:v>
                </c:pt>
                <c:pt idx="605">
                  <c:v>8.6006389231967403E-3</c:v>
                </c:pt>
                <c:pt idx="606">
                  <c:v>8.6006389231967403E-3</c:v>
                </c:pt>
                <c:pt idx="607">
                  <c:v>8.6006389231967403E-3</c:v>
                </c:pt>
                <c:pt idx="608">
                  <c:v>8.6006389231967403E-3</c:v>
                </c:pt>
                <c:pt idx="609">
                  <c:v>8.6006389231967403E-3</c:v>
                </c:pt>
                <c:pt idx="610">
                  <c:v>8.6006389231967403E-3</c:v>
                </c:pt>
                <c:pt idx="611">
                  <c:v>8.6006389231967403E-3</c:v>
                </c:pt>
                <c:pt idx="612">
                  <c:v>8.6006389231967403E-3</c:v>
                </c:pt>
                <c:pt idx="613">
                  <c:v>8.6006389231967403E-3</c:v>
                </c:pt>
                <c:pt idx="614">
                  <c:v>8.6006389231967403E-3</c:v>
                </c:pt>
                <c:pt idx="615">
                  <c:v>8.6006389231967403E-3</c:v>
                </c:pt>
                <c:pt idx="616">
                  <c:v>8.6006389231967403E-3</c:v>
                </c:pt>
                <c:pt idx="617">
                  <c:v>8.6006389231967403E-3</c:v>
                </c:pt>
                <c:pt idx="618">
                  <c:v>8.6006389231967403E-3</c:v>
                </c:pt>
                <c:pt idx="619">
                  <c:v>8.6006389231967403E-3</c:v>
                </c:pt>
                <c:pt idx="620">
                  <c:v>1.1066731418390336E-2</c:v>
                </c:pt>
                <c:pt idx="621">
                  <c:v>1.1066731418390336E-2</c:v>
                </c:pt>
                <c:pt idx="622">
                  <c:v>1.1066731418390336E-2</c:v>
                </c:pt>
                <c:pt idx="623">
                  <c:v>1.1066731418390336E-2</c:v>
                </c:pt>
                <c:pt idx="624">
                  <c:v>1.1066731418390336E-2</c:v>
                </c:pt>
                <c:pt idx="625">
                  <c:v>1.1066731418390336E-2</c:v>
                </c:pt>
                <c:pt idx="626">
                  <c:v>1.1066731418390336E-2</c:v>
                </c:pt>
                <c:pt idx="627">
                  <c:v>1.1066731418390336E-2</c:v>
                </c:pt>
                <c:pt idx="628">
                  <c:v>1.1066731418390336E-2</c:v>
                </c:pt>
                <c:pt idx="629">
                  <c:v>1.1066731418390336E-2</c:v>
                </c:pt>
                <c:pt idx="630">
                  <c:v>1.1066731418390336E-2</c:v>
                </c:pt>
                <c:pt idx="631">
                  <c:v>1.1066731418390336E-2</c:v>
                </c:pt>
                <c:pt idx="632">
                  <c:v>1.1066731418390336E-2</c:v>
                </c:pt>
                <c:pt idx="633">
                  <c:v>1.1066731418390336E-2</c:v>
                </c:pt>
                <c:pt idx="634">
                  <c:v>1.1066731418390336E-2</c:v>
                </c:pt>
                <c:pt idx="635">
                  <c:v>1.1066731418390336E-2</c:v>
                </c:pt>
                <c:pt idx="636">
                  <c:v>1.1066731418390336E-2</c:v>
                </c:pt>
                <c:pt idx="637">
                  <c:v>1.1066731418390336E-2</c:v>
                </c:pt>
                <c:pt idx="638">
                  <c:v>1.1066731418390336E-2</c:v>
                </c:pt>
                <c:pt idx="639">
                  <c:v>1.1066731418390336E-2</c:v>
                </c:pt>
                <c:pt idx="640">
                  <c:v>1.1066731418390336E-2</c:v>
                </c:pt>
                <c:pt idx="641">
                  <c:v>1.1066731418390336E-2</c:v>
                </c:pt>
                <c:pt idx="642">
                  <c:v>1.1066731418390336E-2</c:v>
                </c:pt>
                <c:pt idx="643">
                  <c:v>1.1066731418390336E-2</c:v>
                </c:pt>
                <c:pt idx="644">
                  <c:v>1.1066731418390336E-2</c:v>
                </c:pt>
                <c:pt idx="645">
                  <c:v>1.1066731418390336E-2</c:v>
                </c:pt>
                <c:pt idx="646">
                  <c:v>1.1066731418390336E-2</c:v>
                </c:pt>
                <c:pt idx="647">
                  <c:v>1.1066731418390336E-2</c:v>
                </c:pt>
                <c:pt idx="648">
                  <c:v>1.1066731418390336E-2</c:v>
                </c:pt>
                <c:pt idx="649">
                  <c:v>1.1066731418390336E-2</c:v>
                </c:pt>
                <c:pt idx="650">
                  <c:v>1.1066731418390336E-2</c:v>
                </c:pt>
                <c:pt idx="651">
                  <c:v>1.1066731418390336E-2</c:v>
                </c:pt>
                <c:pt idx="652">
                  <c:v>1.1066731418390336E-2</c:v>
                </c:pt>
                <c:pt idx="653">
                  <c:v>1.1066731418390336E-2</c:v>
                </c:pt>
                <c:pt idx="654">
                  <c:v>1.1066731418390336E-2</c:v>
                </c:pt>
                <c:pt idx="655">
                  <c:v>1.1066731418390336E-2</c:v>
                </c:pt>
                <c:pt idx="656">
                  <c:v>1.1066731418390336E-2</c:v>
                </c:pt>
                <c:pt idx="657">
                  <c:v>1.1066731418390336E-2</c:v>
                </c:pt>
                <c:pt idx="658">
                  <c:v>1.1066731418390336E-2</c:v>
                </c:pt>
                <c:pt idx="659">
                  <c:v>1.1066731418390336E-2</c:v>
                </c:pt>
                <c:pt idx="660">
                  <c:v>1.1066731418390336E-2</c:v>
                </c:pt>
                <c:pt idx="661">
                  <c:v>1.1066731418390336E-2</c:v>
                </c:pt>
                <c:pt idx="662">
                  <c:v>1.1066731418390336E-2</c:v>
                </c:pt>
                <c:pt idx="663">
                  <c:v>1.1066731418390336E-2</c:v>
                </c:pt>
                <c:pt idx="664">
                  <c:v>1.1066731418390336E-2</c:v>
                </c:pt>
                <c:pt idx="665">
                  <c:v>1.1066731418390336E-2</c:v>
                </c:pt>
                <c:pt idx="666">
                  <c:v>1.1066731418390336E-2</c:v>
                </c:pt>
                <c:pt idx="667">
                  <c:v>1.1066731418390336E-2</c:v>
                </c:pt>
                <c:pt idx="668">
                  <c:v>1.1066731418390336E-2</c:v>
                </c:pt>
                <c:pt idx="669">
                  <c:v>1.1066731418390336E-2</c:v>
                </c:pt>
                <c:pt idx="670">
                  <c:v>1.1066731418390336E-2</c:v>
                </c:pt>
                <c:pt idx="671">
                  <c:v>1.1066731418390336E-2</c:v>
                </c:pt>
                <c:pt idx="672">
                  <c:v>1.1066731418390336E-2</c:v>
                </c:pt>
                <c:pt idx="673">
                  <c:v>1.1066731418390336E-2</c:v>
                </c:pt>
                <c:pt idx="674">
                  <c:v>1.1066731418390336E-2</c:v>
                </c:pt>
                <c:pt idx="675">
                  <c:v>1.1066731418390336E-2</c:v>
                </c:pt>
                <c:pt idx="676">
                  <c:v>1.1066731418390336E-2</c:v>
                </c:pt>
                <c:pt idx="677">
                  <c:v>1.1066731418390336E-2</c:v>
                </c:pt>
                <c:pt idx="678">
                  <c:v>1.1066731418390336E-2</c:v>
                </c:pt>
                <c:pt idx="679">
                  <c:v>1.1066731418390336E-2</c:v>
                </c:pt>
                <c:pt idx="680">
                  <c:v>1.1066731418390336E-2</c:v>
                </c:pt>
                <c:pt idx="681">
                  <c:v>1.1066731418390336E-2</c:v>
                </c:pt>
                <c:pt idx="682">
                  <c:v>1.1066731418390336E-2</c:v>
                </c:pt>
                <c:pt idx="683">
                  <c:v>1.1066731418390336E-2</c:v>
                </c:pt>
                <c:pt idx="684">
                  <c:v>1.1066731418390336E-2</c:v>
                </c:pt>
                <c:pt idx="685">
                  <c:v>1.1066731418390336E-2</c:v>
                </c:pt>
                <c:pt idx="686">
                  <c:v>1.1066731418390336E-2</c:v>
                </c:pt>
                <c:pt idx="687">
                  <c:v>1.1066731418390336E-2</c:v>
                </c:pt>
                <c:pt idx="688">
                  <c:v>1.1066731418390336E-2</c:v>
                </c:pt>
                <c:pt idx="689">
                  <c:v>1.1066731418390336E-2</c:v>
                </c:pt>
                <c:pt idx="690">
                  <c:v>1.1066731418390336E-2</c:v>
                </c:pt>
                <c:pt idx="691">
                  <c:v>1.1066731418390336E-2</c:v>
                </c:pt>
                <c:pt idx="692">
                  <c:v>1.1066731418390336E-2</c:v>
                </c:pt>
                <c:pt idx="693">
                  <c:v>1.1066731418390336E-2</c:v>
                </c:pt>
                <c:pt idx="694">
                  <c:v>1.1066731418390336E-2</c:v>
                </c:pt>
                <c:pt idx="695">
                  <c:v>1.1066731418390336E-2</c:v>
                </c:pt>
                <c:pt idx="696">
                  <c:v>1.1066731418390336E-2</c:v>
                </c:pt>
                <c:pt idx="697">
                  <c:v>1.1066731418390336E-2</c:v>
                </c:pt>
                <c:pt idx="698">
                  <c:v>1.1066731418390336E-2</c:v>
                </c:pt>
                <c:pt idx="699">
                  <c:v>1.1066731418390336E-2</c:v>
                </c:pt>
                <c:pt idx="700">
                  <c:v>1.1066731418390336E-2</c:v>
                </c:pt>
                <c:pt idx="701">
                  <c:v>1.1066731418390336E-2</c:v>
                </c:pt>
                <c:pt idx="702">
                  <c:v>1.1066731418390336E-2</c:v>
                </c:pt>
                <c:pt idx="703">
                  <c:v>1.1066731418390336E-2</c:v>
                </c:pt>
                <c:pt idx="704">
                  <c:v>1.1066731418390336E-2</c:v>
                </c:pt>
                <c:pt idx="705">
                  <c:v>1.1066731418390336E-2</c:v>
                </c:pt>
                <c:pt idx="706">
                  <c:v>1.1066731418390336E-2</c:v>
                </c:pt>
                <c:pt idx="707">
                  <c:v>1.1066731418390336E-2</c:v>
                </c:pt>
                <c:pt idx="708">
                  <c:v>1.1066731418390336E-2</c:v>
                </c:pt>
                <c:pt idx="709">
                  <c:v>1.1066731418390336E-2</c:v>
                </c:pt>
                <c:pt idx="710">
                  <c:v>1.1066731418390336E-2</c:v>
                </c:pt>
                <c:pt idx="711">
                  <c:v>1.1066731418390336E-2</c:v>
                </c:pt>
                <c:pt idx="712">
                  <c:v>1.1066731418390336E-2</c:v>
                </c:pt>
                <c:pt idx="713">
                  <c:v>1.1066731418390336E-2</c:v>
                </c:pt>
                <c:pt idx="714">
                  <c:v>1.1066731418390336E-2</c:v>
                </c:pt>
                <c:pt idx="715">
                  <c:v>1.1066731418390336E-2</c:v>
                </c:pt>
                <c:pt idx="716">
                  <c:v>1.1066731418390336E-2</c:v>
                </c:pt>
                <c:pt idx="717">
                  <c:v>1.1066731418390336E-2</c:v>
                </c:pt>
                <c:pt idx="718">
                  <c:v>1.1066731418390336E-2</c:v>
                </c:pt>
                <c:pt idx="719">
                  <c:v>1.1066731418390336E-2</c:v>
                </c:pt>
                <c:pt idx="720">
                  <c:v>1.1066731418390336E-2</c:v>
                </c:pt>
                <c:pt idx="721">
                  <c:v>1.1066731418390336E-2</c:v>
                </c:pt>
                <c:pt idx="722">
                  <c:v>1.1066731418390336E-2</c:v>
                </c:pt>
                <c:pt idx="723">
                  <c:v>1.1066731418390336E-2</c:v>
                </c:pt>
                <c:pt idx="724">
                  <c:v>1.1066731418390336E-2</c:v>
                </c:pt>
                <c:pt idx="725">
                  <c:v>1.1066731418390336E-2</c:v>
                </c:pt>
                <c:pt idx="726">
                  <c:v>1.1066731418390336E-2</c:v>
                </c:pt>
                <c:pt idx="727">
                  <c:v>1.1066731418390336E-2</c:v>
                </c:pt>
                <c:pt idx="728">
                  <c:v>1.1066731418390336E-2</c:v>
                </c:pt>
                <c:pt idx="729">
                  <c:v>1.1066731418390336E-2</c:v>
                </c:pt>
                <c:pt idx="730">
                  <c:v>1.1066731418390336E-2</c:v>
                </c:pt>
                <c:pt idx="731">
                  <c:v>1.1066731418390336E-2</c:v>
                </c:pt>
                <c:pt idx="732">
                  <c:v>1.1066731418390336E-2</c:v>
                </c:pt>
                <c:pt idx="733">
                  <c:v>1.1066731418390336E-2</c:v>
                </c:pt>
                <c:pt idx="734">
                  <c:v>1.1066731418390336E-2</c:v>
                </c:pt>
                <c:pt idx="735">
                  <c:v>1.1066731418390336E-2</c:v>
                </c:pt>
                <c:pt idx="736">
                  <c:v>1.1066731418390336E-2</c:v>
                </c:pt>
                <c:pt idx="737">
                  <c:v>1.1066731418390336E-2</c:v>
                </c:pt>
                <c:pt idx="738">
                  <c:v>1.1066731418390336E-2</c:v>
                </c:pt>
                <c:pt idx="739">
                  <c:v>1.1066731418390336E-2</c:v>
                </c:pt>
                <c:pt idx="740">
                  <c:v>1.1066731418390336E-2</c:v>
                </c:pt>
                <c:pt idx="741">
                  <c:v>1.1066731418390336E-2</c:v>
                </c:pt>
                <c:pt idx="742">
                  <c:v>1.1066731418390336E-2</c:v>
                </c:pt>
                <c:pt idx="743">
                  <c:v>1.1066731418390336E-2</c:v>
                </c:pt>
                <c:pt idx="744">
                  <c:v>1.1066731418390336E-2</c:v>
                </c:pt>
                <c:pt idx="745">
                  <c:v>1.1066731418390336E-2</c:v>
                </c:pt>
                <c:pt idx="746">
                  <c:v>1.1066731418390336E-2</c:v>
                </c:pt>
                <c:pt idx="747">
                  <c:v>1.1066731418390336E-2</c:v>
                </c:pt>
                <c:pt idx="748">
                  <c:v>1.1066731418390336E-2</c:v>
                </c:pt>
                <c:pt idx="749">
                  <c:v>1.1066731418390336E-2</c:v>
                </c:pt>
                <c:pt idx="750">
                  <c:v>1.1066731418390336E-2</c:v>
                </c:pt>
                <c:pt idx="751">
                  <c:v>1.1066731418390336E-2</c:v>
                </c:pt>
                <c:pt idx="752">
                  <c:v>1.1066731418390336E-2</c:v>
                </c:pt>
                <c:pt idx="753">
                  <c:v>1.1066731418390336E-2</c:v>
                </c:pt>
                <c:pt idx="754">
                  <c:v>1.1066731418390336E-2</c:v>
                </c:pt>
                <c:pt idx="755">
                  <c:v>1.1066731418390336E-2</c:v>
                </c:pt>
                <c:pt idx="756">
                  <c:v>1.1066731418390336E-2</c:v>
                </c:pt>
                <c:pt idx="757">
                  <c:v>1.1066731418390336E-2</c:v>
                </c:pt>
                <c:pt idx="758">
                  <c:v>1.1066731418390336E-2</c:v>
                </c:pt>
                <c:pt idx="759">
                  <c:v>1.1066731418390336E-2</c:v>
                </c:pt>
                <c:pt idx="760">
                  <c:v>1.1066731418390336E-2</c:v>
                </c:pt>
                <c:pt idx="761">
                  <c:v>1.1066731418390336E-2</c:v>
                </c:pt>
                <c:pt idx="762">
                  <c:v>1.1066731418390336E-2</c:v>
                </c:pt>
                <c:pt idx="763">
                  <c:v>1.1066731418390336E-2</c:v>
                </c:pt>
                <c:pt idx="764">
                  <c:v>1.1066731418390336E-2</c:v>
                </c:pt>
                <c:pt idx="765">
                  <c:v>1.1066731418390336E-2</c:v>
                </c:pt>
                <c:pt idx="766">
                  <c:v>1.1066731418390336E-2</c:v>
                </c:pt>
                <c:pt idx="767">
                  <c:v>1.1066731418390336E-2</c:v>
                </c:pt>
                <c:pt idx="768">
                  <c:v>1.1066731418390336E-2</c:v>
                </c:pt>
                <c:pt idx="769">
                  <c:v>1.1066731418390336E-2</c:v>
                </c:pt>
                <c:pt idx="770">
                  <c:v>1.1066731418390336E-2</c:v>
                </c:pt>
                <c:pt idx="771">
                  <c:v>1.1066731418390336E-2</c:v>
                </c:pt>
                <c:pt idx="772">
                  <c:v>1.1066731418390336E-2</c:v>
                </c:pt>
                <c:pt idx="773">
                  <c:v>1.1066731418390336E-2</c:v>
                </c:pt>
                <c:pt idx="774">
                  <c:v>1.1066731418390336E-2</c:v>
                </c:pt>
                <c:pt idx="775">
                  <c:v>1.1066731418390336E-2</c:v>
                </c:pt>
                <c:pt idx="776">
                  <c:v>1.1066731418390336E-2</c:v>
                </c:pt>
                <c:pt idx="777">
                  <c:v>1.1066731418390336E-2</c:v>
                </c:pt>
                <c:pt idx="778">
                  <c:v>1.1066731418390336E-2</c:v>
                </c:pt>
                <c:pt idx="779">
                  <c:v>1.1066731418390336E-2</c:v>
                </c:pt>
                <c:pt idx="780">
                  <c:v>1.1066731418390336E-2</c:v>
                </c:pt>
                <c:pt idx="781">
                  <c:v>1.1066731418390336E-2</c:v>
                </c:pt>
                <c:pt idx="782">
                  <c:v>1.1066731418390336E-2</c:v>
                </c:pt>
                <c:pt idx="783">
                  <c:v>1.1066731418390336E-2</c:v>
                </c:pt>
                <c:pt idx="784">
                  <c:v>1.1066731418390336E-2</c:v>
                </c:pt>
                <c:pt idx="785">
                  <c:v>1.1066731418390336E-2</c:v>
                </c:pt>
                <c:pt idx="786">
                  <c:v>1.1066731418390336E-2</c:v>
                </c:pt>
                <c:pt idx="787">
                  <c:v>1.1066731418390336E-2</c:v>
                </c:pt>
                <c:pt idx="788">
                  <c:v>1.1066731418390336E-2</c:v>
                </c:pt>
                <c:pt idx="789">
                  <c:v>1.1066731418390336E-2</c:v>
                </c:pt>
                <c:pt idx="790">
                  <c:v>1.1066731418390336E-2</c:v>
                </c:pt>
                <c:pt idx="791">
                  <c:v>1.1066731418390336E-2</c:v>
                </c:pt>
                <c:pt idx="792">
                  <c:v>1.1066731418390336E-2</c:v>
                </c:pt>
                <c:pt idx="793">
                  <c:v>1.1066731418390336E-2</c:v>
                </c:pt>
                <c:pt idx="794">
                  <c:v>1.1066731418390336E-2</c:v>
                </c:pt>
                <c:pt idx="795">
                  <c:v>1.1066731418390336E-2</c:v>
                </c:pt>
                <c:pt idx="796">
                  <c:v>1.1066731418390336E-2</c:v>
                </c:pt>
                <c:pt idx="797">
                  <c:v>1.1066731418390336E-2</c:v>
                </c:pt>
                <c:pt idx="798">
                  <c:v>1.1066731418390336E-2</c:v>
                </c:pt>
                <c:pt idx="799">
                  <c:v>1.1066731418390336E-2</c:v>
                </c:pt>
                <c:pt idx="800">
                  <c:v>1.1066731418390336E-2</c:v>
                </c:pt>
                <c:pt idx="801">
                  <c:v>1.1066731418390336E-2</c:v>
                </c:pt>
                <c:pt idx="802">
                  <c:v>1.1066731418390336E-2</c:v>
                </c:pt>
                <c:pt idx="803">
                  <c:v>1.1066731418390336E-2</c:v>
                </c:pt>
                <c:pt idx="804">
                  <c:v>1.1066731418390336E-2</c:v>
                </c:pt>
                <c:pt idx="805">
                  <c:v>1.1066731418390336E-2</c:v>
                </c:pt>
                <c:pt idx="806">
                  <c:v>1.1066731418390336E-2</c:v>
                </c:pt>
                <c:pt idx="807">
                  <c:v>1.1066731418390336E-2</c:v>
                </c:pt>
                <c:pt idx="808">
                  <c:v>1.1066731418390336E-2</c:v>
                </c:pt>
                <c:pt idx="809">
                  <c:v>1.1066731418390336E-2</c:v>
                </c:pt>
                <c:pt idx="810">
                  <c:v>1.1066731418390336E-2</c:v>
                </c:pt>
                <c:pt idx="811">
                  <c:v>1.1066731418390336E-2</c:v>
                </c:pt>
                <c:pt idx="812">
                  <c:v>1.1066731418390336E-2</c:v>
                </c:pt>
                <c:pt idx="813">
                  <c:v>1.1066731418390336E-2</c:v>
                </c:pt>
                <c:pt idx="814">
                  <c:v>1.1066731418390336E-2</c:v>
                </c:pt>
                <c:pt idx="815">
                  <c:v>1.1066731418390336E-2</c:v>
                </c:pt>
                <c:pt idx="816">
                  <c:v>1.1066731418390336E-2</c:v>
                </c:pt>
                <c:pt idx="817">
                  <c:v>1.1066731418390336E-2</c:v>
                </c:pt>
                <c:pt idx="818">
                  <c:v>1.1066731418390336E-2</c:v>
                </c:pt>
                <c:pt idx="819">
                  <c:v>1.1066731418390336E-2</c:v>
                </c:pt>
                <c:pt idx="820">
                  <c:v>1.1066731418390336E-2</c:v>
                </c:pt>
                <c:pt idx="821">
                  <c:v>1.1066731418390336E-2</c:v>
                </c:pt>
                <c:pt idx="822">
                  <c:v>1.1066731418390336E-2</c:v>
                </c:pt>
                <c:pt idx="823">
                  <c:v>1.1066731418390336E-2</c:v>
                </c:pt>
                <c:pt idx="824">
                  <c:v>1.1066731418390336E-2</c:v>
                </c:pt>
                <c:pt idx="825">
                  <c:v>1.1066731418390336E-2</c:v>
                </c:pt>
                <c:pt idx="826">
                  <c:v>1.1066731418390336E-2</c:v>
                </c:pt>
                <c:pt idx="827">
                  <c:v>1.1066731418390336E-2</c:v>
                </c:pt>
                <c:pt idx="828">
                  <c:v>1.1066731418390336E-2</c:v>
                </c:pt>
                <c:pt idx="829">
                  <c:v>1.1066731418390336E-2</c:v>
                </c:pt>
                <c:pt idx="830">
                  <c:v>1.1066731418390336E-2</c:v>
                </c:pt>
                <c:pt idx="831">
                  <c:v>1.1066731418390336E-2</c:v>
                </c:pt>
                <c:pt idx="832">
                  <c:v>1.1066731418390336E-2</c:v>
                </c:pt>
                <c:pt idx="833">
                  <c:v>1.1066731418390336E-2</c:v>
                </c:pt>
                <c:pt idx="834">
                  <c:v>1.1066731418390336E-2</c:v>
                </c:pt>
                <c:pt idx="835">
                  <c:v>1.1066731418390336E-2</c:v>
                </c:pt>
                <c:pt idx="836">
                  <c:v>1.1066731418390336E-2</c:v>
                </c:pt>
                <c:pt idx="837">
                  <c:v>1.1066731418390336E-2</c:v>
                </c:pt>
                <c:pt idx="838">
                  <c:v>1.1066731418390336E-2</c:v>
                </c:pt>
                <c:pt idx="839">
                  <c:v>1.1066731418390336E-2</c:v>
                </c:pt>
                <c:pt idx="840">
                  <c:v>1.1066731418390336E-2</c:v>
                </c:pt>
                <c:pt idx="841">
                  <c:v>1.1066731418390336E-2</c:v>
                </c:pt>
                <c:pt idx="842">
                  <c:v>1.1066731418390336E-2</c:v>
                </c:pt>
                <c:pt idx="843">
                  <c:v>1.1066731418390336E-2</c:v>
                </c:pt>
                <c:pt idx="844">
                  <c:v>1.1066731418390336E-2</c:v>
                </c:pt>
                <c:pt idx="845">
                  <c:v>1.1066731418390336E-2</c:v>
                </c:pt>
                <c:pt idx="846">
                  <c:v>1.1066731418390336E-2</c:v>
                </c:pt>
                <c:pt idx="847">
                  <c:v>1.1066731418390336E-2</c:v>
                </c:pt>
                <c:pt idx="848">
                  <c:v>1.1066731418390336E-2</c:v>
                </c:pt>
                <c:pt idx="849">
                  <c:v>1.1066731418390336E-2</c:v>
                </c:pt>
                <c:pt idx="850">
                  <c:v>1.1066731418390336E-2</c:v>
                </c:pt>
                <c:pt idx="851">
                  <c:v>1.1066731418390336E-2</c:v>
                </c:pt>
                <c:pt idx="852">
                  <c:v>1.1066731418390336E-2</c:v>
                </c:pt>
                <c:pt idx="853">
                  <c:v>1.1066731418390336E-2</c:v>
                </c:pt>
                <c:pt idx="854">
                  <c:v>1.1066731418390336E-2</c:v>
                </c:pt>
                <c:pt idx="855">
                  <c:v>1.1066731418390336E-2</c:v>
                </c:pt>
                <c:pt idx="856">
                  <c:v>1.1066731418390336E-2</c:v>
                </c:pt>
                <c:pt idx="857">
                  <c:v>1.1066731418390336E-2</c:v>
                </c:pt>
                <c:pt idx="858">
                  <c:v>1.1066731418390336E-2</c:v>
                </c:pt>
                <c:pt idx="859">
                  <c:v>1.1066731418390336E-2</c:v>
                </c:pt>
                <c:pt idx="860">
                  <c:v>1.1066731418390336E-2</c:v>
                </c:pt>
                <c:pt idx="861">
                  <c:v>1.1066731418390336E-2</c:v>
                </c:pt>
                <c:pt idx="862">
                  <c:v>1.1066731418390336E-2</c:v>
                </c:pt>
                <c:pt idx="863">
                  <c:v>1.1066731418390336E-2</c:v>
                </c:pt>
                <c:pt idx="864">
                  <c:v>1.1066731418390336E-2</c:v>
                </c:pt>
                <c:pt idx="865">
                  <c:v>1.1066731418390336E-2</c:v>
                </c:pt>
                <c:pt idx="866">
                  <c:v>1.1066731418390336E-2</c:v>
                </c:pt>
                <c:pt idx="867">
                  <c:v>1.1066731418390336E-2</c:v>
                </c:pt>
                <c:pt idx="868">
                  <c:v>1.1066731418390336E-2</c:v>
                </c:pt>
                <c:pt idx="869">
                  <c:v>1.1066731418390336E-2</c:v>
                </c:pt>
                <c:pt idx="870">
                  <c:v>1.9034901067567209E-2</c:v>
                </c:pt>
                <c:pt idx="871">
                  <c:v>1.9034901067567209E-2</c:v>
                </c:pt>
                <c:pt idx="872">
                  <c:v>1.9034901067567209E-2</c:v>
                </c:pt>
                <c:pt idx="873">
                  <c:v>1.9034901067567209E-2</c:v>
                </c:pt>
                <c:pt idx="874">
                  <c:v>1.9034901067567209E-2</c:v>
                </c:pt>
                <c:pt idx="875">
                  <c:v>1.9034901067567209E-2</c:v>
                </c:pt>
                <c:pt idx="876">
                  <c:v>1.9034901067567209E-2</c:v>
                </c:pt>
                <c:pt idx="877">
                  <c:v>1.9034901067567209E-2</c:v>
                </c:pt>
                <c:pt idx="878">
                  <c:v>1.9034901067567209E-2</c:v>
                </c:pt>
                <c:pt idx="879">
                  <c:v>1.9034901067567209E-2</c:v>
                </c:pt>
                <c:pt idx="880">
                  <c:v>1.9034901067567209E-2</c:v>
                </c:pt>
                <c:pt idx="881">
                  <c:v>1.9034901067567209E-2</c:v>
                </c:pt>
                <c:pt idx="882">
                  <c:v>1.9034901067567209E-2</c:v>
                </c:pt>
                <c:pt idx="883">
                  <c:v>1.9034901067567209E-2</c:v>
                </c:pt>
                <c:pt idx="884">
                  <c:v>1.9034901067567209E-2</c:v>
                </c:pt>
                <c:pt idx="885">
                  <c:v>1.9034901067567209E-2</c:v>
                </c:pt>
                <c:pt idx="886">
                  <c:v>1.9034901067567209E-2</c:v>
                </c:pt>
                <c:pt idx="887">
                  <c:v>1.9034901067567209E-2</c:v>
                </c:pt>
                <c:pt idx="888">
                  <c:v>1.9034901067567209E-2</c:v>
                </c:pt>
                <c:pt idx="889">
                  <c:v>1.9034901067567209E-2</c:v>
                </c:pt>
                <c:pt idx="890">
                  <c:v>1.9034901067567209E-2</c:v>
                </c:pt>
                <c:pt idx="891">
                  <c:v>1.9034901067567209E-2</c:v>
                </c:pt>
                <c:pt idx="892">
                  <c:v>1.9034901067567209E-2</c:v>
                </c:pt>
                <c:pt idx="893">
                  <c:v>1.9034901067567209E-2</c:v>
                </c:pt>
                <c:pt idx="894">
                  <c:v>1.9034901067567209E-2</c:v>
                </c:pt>
                <c:pt idx="895">
                  <c:v>1.9034901067567209E-2</c:v>
                </c:pt>
                <c:pt idx="896">
                  <c:v>1.9034901067567209E-2</c:v>
                </c:pt>
                <c:pt idx="897">
                  <c:v>1.9034901067567209E-2</c:v>
                </c:pt>
                <c:pt idx="898">
                  <c:v>1.9034901067567209E-2</c:v>
                </c:pt>
                <c:pt idx="899">
                  <c:v>1.9034901067567209E-2</c:v>
                </c:pt>
                <c:pt idx="900">
                  <c:v>1.9034901067567209E-2</c:v>
                </c:pt>
                <c:pt idx="901">
                  <c:v>1.9034901067567209E-2</c:v>
                </c:pt>
                <c:pt idx="902">
                  <c:v>1.9034901067567209E-2</c:v>
                </c:pt>
                <c:pt idx="903">
                  <c:v>1.9034901067567209E-2</c:v>
                </c:pt>
                <c:pt idx="904">
                  <c:v>1.9034901067567209E-2</c:v>
                </c:pt>
                <c:pt idx="905">
                  <c:v>1.9034901067567209E-2</c:v>
                </c:pt>
                <c:pt idx="906">
                  <c:v>1.9034901067567209E-2</c:v>
                </c:pt>
                <c:pt idx="907">
                  <c:v>1.9034901067567209E-2</c:v>
                </c:pt>
                <c:pt idx="908">
                  <c:v>1.9034901067567209E-2</c:v>
                </c:pt>
                <c:pt idx="909">
                  <c:v>1.9034901067567209E-2</c:v>
                </c:pt>
                <c:pt idx="910">
                  <c:v>1.9034901067567209E-2</c:v>
                </c:pt>
                <c:pt idx="911">
                  <c:v>1.9034901067567209E-2</c:v>
                </c:pt>
                <c:pt idx="912">
                  <c:v>1.9034901067567209E-2</c:v>
                </c:pt>
                <c:pt idx="913">
                  <c:v>1.9034901067567209E-2</c:v>
                </c:pt>
                <c:pt idx="914">
                  <c:v>1.9034901067567209E-2</c:v>
                </c:pt>
                <c:pt idx="915">
                  <c:v>1.9034901067567209E-2</c:v>
                </c:pt>
                <c:pt idx="916">
                  <c:v>1.9034901067567209E-2</c:v>
                </c:pt>
                <c:pt idx="917">
                  <c:v>1.9034901067567209E-2</c:v>
                </c:pt>
                <c:pt idx="918">
                  <c:v>1.9034901067567209E-2</c:v>
                </c:pt>
                <c:pt idx="919">
                  <c:v>1.9034901067567209E-2</c:v>
                </c:pt>
                <c:pt idx="920">
                  <c:v>1.9034901067567209E-2</c:v>
                </c:pt>
                <c:pt idx="921">
                  <c:v>1.9034901067567209E-2</c:v>
                </c:pt>
                <c:pt idx="922">
                  <c:v>1.9034901067567209E-2</c:v>
                </c:pt>
                <c:pt idx="923">
                  <c:v>1.9034901067567209E-2</c:v>
                </c:pt>
                <c:pt idx="924">
                  <c:v>1.9034901067567209E-2</c:v>
                </c:pt>
                <c:pt idx="925">
                  <c:v>1.9034901067567209E-2</c:v>
                </c:pt>
                <c:pt idx="926">
                  <c:v>1.9034901067567209E-2</c:v>
                </c:pt>
                <c:pt idx="927">
                  <c:v>1.9034901067567209E-2</c:v>
                </c:pt>
                <c:pt idx="928">
                  <c:v>1.9034901067567209E-2</c:v>
                </c:pt>
                <c:pt idx="929">
                  <c:v>1.9034901067567209E-2</c:v>
                </c:pt>
                <c:pt idx="930">
                  <c:v>1.9034901067567209E-2</c:v>
                </c:pt>
                <c:pt idx="931">
                  <c:v>1.9034901067567209E-2</c:v>
                </c:pt>
                <c:pt idx="932">
                  <c:v>1.9034901067567209E-2</c:v>
                </c:pt>
                <c:pt idx="933">
                  <c:v>1.9034901067567209E-2</c:v>
                </c:pt>
                <c:pt idx="934">
                  <c:v>1.9034901067567209E-2</c:v>
                </c:pt>
                <c:pt idx="935">
                  <c:v>1.9034901067567209E-2</c:v>
                </c:pt>
                <c:pt idx="936">
                  <c:v>1.9034901067567209E-2</c:v>
                </c:pt>
                <c:pt idx="937">
                  <c:v>1.9034901067567209E-2</c:v>
                </c:pt>
                <c:pt idx="938">
                  <c:v>1.9034901067567209E-2</c:v>
                </c:pt>
                <c:pt idx="939">
                  <c:v>1.9034901067567209E-2</c:v>
                </c:pt>
                <c:pt idx="940">
                  <c:v>1.9034901067567209E-2</c:v>
                </c:pt>
                <c:pt idx="941">
                  <c:v>1.9034901067567209E-2</c:v>
                </c:pt>
                <c:pt idx="942">
                  <c:v>1.9034901067567209E-2</c:v>
                </c:pt>
                <c:pt idx="943">
                  <c:v>1.9034901067567209E-2</c:v>
                </c:pt>
                <c:pt idx="944">
                  <c:v>1.9034901067567209E-2</c:v>
                </c:pt>
                <c:pt idx="945">
                  <c:v>1.9034901067567209E-2</c:v>
                </c:pt>
                <c:pt idx="946">
                  <c:v>1.9034901067567209E-2</c:v>
                </c:pt>
                <c:pt idx="947">
                  <c:v>1.9034901067567209E-2</c:v>
                </c:pt>
                <c:pt idx="948">
                  <c:v>1.9034901067567209E-2</c:v>
                </c:pt>
                <c:pt idx="949">
                  <c:v>1.9034901067567209E-2</c:v>
                </c:pt>
                <c:pt idx="950">
                  <c:v>1.9034901067567209E-2</c:v>
                </c:pt>
                <c:pt idx="951">
                  <c:v>1.9034901067567209E-2</c:v>
                </c:pt>
                <c:pt idx="952">
                  <c:v>1.9034901067567209E-2</c:v>
                </c:pt>
                <c:pt idx="953">
                  <c:v>1.9034901067567209E-2</c:v>
                </c:pt>
                <c:pt idx="954">
                  <c:v>1.9034901067567209E-2</c:v>
                </c:pt>
                <c:pt idx="955">
                  <c:v>1.9034901067567209E-2</c:v>
                </c:pt>
                <c:pt idx="956">
                  <c:v>1.9034901067567209E-2</c:v>
                </c:pt>
                <c:pt idx="957">
                  <c:v>1.9034901067567209E-2</c:v>
                </c:pt>
                <c:pt idx="958">
                  <c:v>1.9034901067567209E-2</c:v>
                </c:pt>
                <c:pt idx="959">
                  <c:v>1.9034901067567209E-2</c:v>
                </c:pt>
                <c:pt idx="960">
                  <c:v>1.9034901067567209E-2</c:v>
                </c:pt>
                <c:pt idx="961">
                  <c:v>1.9034901067567209E-2</c:v>
                </c:pt>
                <c:pt idx="962">
                  <c:v>1.9034901067567209E-2</c:v>
                </c:pt>
                <c:pt idx="963">
                  <c:v>1.9034901067567209E-2</c:v>
                </c:pt>
                <c:pt idx="964">
                  <c:v>1.9034901067567209E-2</c:v>
                </c:pt>
                <c:pt idx="965">
                  <c:v>1.9034901067567209E-2</c:v>
                </c:pt>
                <c:pt idx="966">
                  <c:v>1.9034901067567209E-2</c:v>
                </c:pt>
                <c:pt idx="967">
                  <c:v>1.9034901067567209E-2</c:v>
                </c:pt>
                <c:pt idx="968">
                  <c:v>1.9034901067567209E-2</c:v>
                </c:pt>
                <c:pt idx="969">
                  <c:v>1.9034901067567209E-2</c:v>
                </c:pt>
                <c:pt idx="970">
                  <c:v>1.9034901067567209E-2</c:v>
                </c:pt>
                <c:pt idx="971">
                  <c:v>1.9034901067567209E-2</c:v>
                </c:pt>
                <c:pt idx="972">
                  <c:v>1.9034901067567209E-2</c:v>
                </c:pt>
                <c:pt idx="973">
                  <c:v>1.9034901067567209E-2</c:v>
                </c:pt>
                <c:pt idx="974">
                  <c:v>1.9034901067567209E-2</c:v>
                </c:pt>
                <c:pt idx="975">
                  <c:v>1.9034901067567209E-2</c:v>
                </c:pt>
                <c:pt idx="976">
                  <c:v>1.9034901067567209E-2</c:v>
                </c:pt>
                <c:pt idx="977">
                  <c:v>1.9034901067567209E-2</c:v>
                </c:pt>
                <c:pt idx="978">
                  <c:v>1.9034901067567209E-2</c:v>
                </c:pt>
                <c:pt idx="979">
                  <c:v>1.9034901067567209E-2</c:v>
                </c:pt>
                <c:pt idx="980">
                  <c:v>1.9034901067567209E-2</c:v>
                </c:pt>
                <c:pt idx="981">
                  <c:v>1.9034901067567209E-2</c:v>
                </c:pt>
                <c:pt idx="982">
                  <c:v>1.9034901067567209E-2</c:v>
                </c:pt>
                <c:pt idx="983">
                  <c:v>1.9034901067567209E-2</c:v>
                </c:pt>
                <c:pt idx="984">
                  <c:v>1.9034901067567209E-2</c:v>
                </c:pt>
                <c:pt idx="985">
                  <c:v>1.9034901067567209E-2</c:v>
                </c:pt>
                <c:pt idx="986">
                  <c:v>1.9034901067567209E-2</c:v>
                </c:pt>
                <c:pt idx="987">
                  <c:v>1.9034901067567209E-2</c:v>
                </c:pt>
                <c:pt idx="988">
                  <c:v>1.9034901067567209E-2</c:v>
                </c:pt>
                <c:pt idx="989">
                  <c:v>1.9034901067567209E-2</c:v>
                </c:pt>
                <c:pt idx="990">
                  <c:v>1.9034901067567209E-2</c:v>
                </c:pt>
                <c:pt idx="991">
                  <c:v>1.9034901067567209E-2</c:v>
                </c:pt>
                <c:pt idx="992">
                  <c:v>1.9034901067567209E-2</c:v>
                </c:pt>
                <c:pt idx="993">
                  <c:v>1.9034901067567209E-2</c:v>
                </c:pt>
                <c:pt idx="994">
                  <c:v>1.9034901067567209E-2</c:v>
                </c:pt>
                <c:pt idx="995">
                  <c:v>1.9034901067567209E-2</c:v>
                </c:pt>
                <c:pt idx="996">
                  <c:v>1.9034901067567209E-2</c:v>
                </c:pt>
                <c:pt idx="997">
                  <c:v>1.9034901067567209E-2</c:v>
                </c:pt>
                <c:pt idx="998">
                  <c:v>1.9034901067567209E-2</c:v>
                </c:pt>
                <c:pt idx="999">
                  <c:v>1.9034901067567209E-2</c:v>
                </c:pt>
                <c:pt idx="1000">
                  <c:v>1.9034901067567209E-2</c:v>
                </c:pt>
                <c:pt idx="1001">
                  <c:v>1.9034901067567209E-2</c:v>
                </c:pt>
                <c:pt idx="1002">
                  <c:v>1.9034901067567209E-2</c:v>
                </c:pt>
                <c:pt idx="1003">
                  <c:v>1.9034901067567209E-2</c:v>
                </c:pt>
                <c:pt idx="1004">
                  <c:v>1.9034901067567209E-2</c:v>
                </c:pt>
                <c:pt idx="1005">
                  <c:v>1.9034901067567209E-2</c:v>
                </c:pt>
                <c:pt idx="1006">
                  <c:v>1.9034901067567209E-2</c:v>
                </c:pt>
                <c:pt idx="1007">
                  <c:v>1.9034901067567209E-2</c:v>
                </c:pt>
                <c:pt idx="1008">
                  <c:v>1.9034901067567209E-2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98-4C54-99BF-788C03319E3D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XLSTAT_20210716_162413_1_HID!$A$1014:$A$2022</c:f>
              <c:numCache>
                <c:formatCode>General</c:formatCode>
                <c:ptCount val="1009"/>
                <c:pt idx="0">
                  <c:v>0</c:v>
                </c:pt>
                <c:pt idx="1">
                  <c:v>0.853625170998632</c:v>
                </c:pt>
                <c:pt idx="2">
                  <c:v>0.853625170998632</c:v>
                </c:pt>
                <c:pt idx="3">
                  <c:v>0.98495212038303692</c:v>
                </c:pt>
                <c:pt idx="4">
                  <c:v>0.98495212038303692</c:v>
                </c:pt>
                <c:pt idx="5">
                  <c:v>1.4445964432284542</c:v>
                </c:pt>
                <c:pt idx="6">
                  <c:v>1.4445964432284542</c:v>
                </c:pt>
                <c:pt idx="7">
                  <c:v>1.5430916552667577</c:v>
                </c:pt>
                <c:pt idx="8">
                  <c:v>1.5430916552667577</c:v>
                </c:pt>
                <c:pt idx="9">
                  <c:v>2.8891928864569083</c:v>
                </c:pt>
                <c:pt idx="10">
                  <c:v>2.8891928864569083</c:v>
                </c:pt>
                <c:pt idx="11">
                  <c:v>3.5786593707250347</c:v>
                </c:pt>
                <c:pt idx="12">
                  <c:v>3.5786593707250347</c:v>
                </c:pt>
                <c:pt idx="13">
                  <c:v>3.9069767441860468</c:v>
                </c:pt>
                <c:pt idx="14">
                  <c:v>3.9069767441860468</c:v>
                </c:pt>
                <c:pt idx="15">
                  <c:v>4.1039671682626544</c:v>
                </c:pt>
                <c:pt idx="16">
                  <c:v>4.1039671682626544</c:v>
                </c:pt>
                <c:pt idx="17">
                  <c:v>4.3666210670314642</c:v>
                </c:pt>
                <c:pt idx="18">
                  <c:v>4.3666210670314642</c:v>
                </c:pt>
                <c:pt idx="19">
                  <c:v>4.9575923392612857</c:v>
                </c:pt>
                <c:pt idx="20">
                  <c:v>4.9575923392612857</c:v>
                </c:pt>
                <c:pt idx="21">
                  <c:v>4.9904240766073871</c:v>
                </c:pt>
                <c:pt idx="22">
                  <c:v>4.9904240766073871</c:v>
                </c:pt>
                <c:pt idx="23">
                  <c:v>5.909712722298222</c:v>
                </c:pt>
                <c:pt idx="24">
                  <c:v>5.909712722298222</c:v>
                </c:pt>
                <c:pt idx="25">
                  <c:v>5.9425444596443233</c:v>
                </c:pt>
                <c:pt idx="26">
                  <c:v>5.9425444596443233</c:v>
                </c:pt>
                <c:pt idx="27">
                  <c:v>6.0082079343365251</c:v>
                </c:pt>
                <c:pt idx="28">
                  <c:v>6.0082079343365251</c:v>
                </c:pt>
                <c:pt idx="29">
                  <c:v>6.1723666210670309</c:v>
                </c:pt>
                <c:pt idx="30">
                  <c:v>6.1723666210670309</c:v>
                </c:pt>
                <c:pt idx="31">
                  <c:v>6.6320109439124497</c:v>
                </c:pt>
                <c:pt idx="32">
                  <c:v>6.6320109439124497</c:v>
                </c:pt>
                <c:pt idx="33">
                  <c:v>6.6648426812585502</c:v>
                </c:pt>
                <c:pt idx="34">
                  <c:v>6.6648426812585502</c:v>
                </c:pt>
                <c:pt idx="35">
                  <c:v>6.92749658002736</c:v>
                </c:pt>
                <c:pt idx="36">
                  <c:v>6.92749658002736</c:v>
                </c:pt>
                <c:pt idx="37">
                  <c:v>7.3214774281805752</c:v>
                </c:pt>
                <c:pt idx="38">
                  <c:v>7.3214774281805752</c:v>
                </c:pt>
                <c:pt idx="39">
                  <c:v>7.3871409028727761</c:v>
                </c:pt>
                <c:pt idx="40">
                  <c:v>7.3871409028727761</c:v>
                </c:pt>
                <c:pt idx="41">
                  <c:v>7.6826265389876891</c:v>
                </c:pt>
                <c:pt idx="42">
                  <c:v>7.6826265389876891</c:v>
                </c:pt>
                <c:pt idx="43">
                  <c:v>7.8796169630642954</c:v>
                </c:pt>
                <c:pt idx="44">
                  <c:v>7.8796169630642954</c:v>
                </c:pt>
                <c:pt idx="45">
                  <c:v>7.9781121751025994</c:v>
                </c:pt>
                <c:pt idx="46">
                  <c:v>7.9781121751025994</c:v>
                </c:pt>
                <c:pt idx="47">
                  <c:v>8.1422708618331043</c:v>
                </c:pt>
                <c:pt idx="48">
                  <c:v>8.1422708618331043</c:v>
                </c:pt>
                <c:pt idx="49">
                  <c:v>8.2407660738714092</c:v>
                </c:pt>
                <c:pt idx="50">
                  <c:v>8.2407660738714092</c:v>
                </c:pt>
                <c:pt idx="51">
                  <c:v>8.2735978112175097</c:v>
                </c:pt>
                <c:pt idx="52">
                  <c:v>8.2735978112175097</c:v>
                </c:pt>
                <c:pt idx="53">
                  <c:v>8.3392612859097142</c:v>
                </c:pt>
                <c:pt idx="54">
                  <c:v>8.3392612859097142</c:v>
                </c:pt>
                <c:pt idx="55">
                  <c:v>8.3720930232558146</c:v>
                </c:pt>
                <c:pt idx="56">
                  <c:v>8.3720930232558146</c:v>
                </c:pt>
                <c:pt idx="57">
                  <c:v>9.0287277701778379</c:v>
                </c:pt>
                <c:pt idx="58">
                  <c:v>9.0287277701778379</c:v>
                </c:pt>
                <c:pt idx="59">
                  <c:v>9.0615595075239401</c:v>
                </c:pt>
                <c:pt idx="60">
                  <c:v>9.0615595075239401</c:v>
                </c:pt>
                <c:pt idx="61">
                  <c:v>9.2913816689466486</c:v>
                </c:pt>
                <c:pt idx="62">
                  <c:v>9.2913816689466486</c:v>
                </c:pt>
                <c:pt idx="63">
                  <c:v>10.440492476060193</c:v>
                </c:pt>
                <c:pt idx="64">
                  <c:v>10.440492476060193</c:v>
                </c:pt>
                <c:pt idx="65">
                  <c:v>10.900136798905608</c:v>
                </c:pt>
                <c:pt idx="66">
                  <c:v>10.900136798905608</c:v>
                </c:pt>
                <c:pt idx="67">
                  <c:v>10.965800273597811</c:v>
                </c:pt>
                <c:pt idx="68">
                  <c:v>10.965800273597811</c:v>
                </c:pt>
                <c:pt idx="69">
                  <c:v>11.129958960328317</c:v>
                </c:pt>
                <c:pt idx="70">
                  <c:v>11.129958960328317</c:v>
                </c:pt>
                <c:pt idx="71">
                  <c:v>11.228454172366622</c:v>
                </c:pt>
                <c:pt idx="72">
                  <c:v>11.228454172366622</c:v>
                </c:pt>
                <c:pt idx="73">
                  <c:v>11.294117647058822</c:v>
                </c:pt>
                <c:pt idx="74">
                  <c:v>11.294117647058822</c:v>
                </c:pt>
                <c:pt idx="75">
                  <c:v>11.491108071135432</c:v>
                </c:pt>
                <c:pt idx="76">
                  <c:v>11.491108071135432</c:v>
                </c:pt>
                <c:pt idx="77">
                  <c:v>11.523939808481533</c:v>
                </c:pt>
                <c:pt idx="78">
                  <c:v>11.523939808481533</c:v>
                </c:pt>
                <c:pt idx="79">
                  <c:v>11.589603283173734</c:v>
                </c:pt>
                <c:pt idx="80">
                  <c:v>11.589603283173734</c:v>
                </c:pt>
                <c:pt idx="81">
                  <c:v>11.688098495212039</c:v>
                </c:pt>
                <c:pt idx="82">
                  <c:v>11.688098495212039</c:v>
                </c:pt>
                <c:pt idx="83">
                  <c:v>12.21340629274966</c:v>
                </c:pt>
                <c:pt idx="84">
                  <c:v>12.21340629274966</c:v>
                </c:pt>
                <c:pt idx="85">
                  <c:v>12.476060191518469</c:v>
                </c:pt>
                <c:pt idx="86">
                  <c:v>12.476060191518469</c:v>
                </c:pt>
                <c:pt idx="87">
                  <c:v>12.508891928864568</c:v>
                </c:pt>
                <c:pt idx="88">
                  <c:v>12.508891928864568</c:v>
                </c:pt>
                <c:pt idx="89">
                  <c:v>12.541723666210672</c:v>
                </c:pt>
                <c:pt idx="90">
                  <c:v>12.541723666210672</c:v>
                </c:pt>
                <c:pt idx="91">
                  <c:v>12.607387140902873</c:v>
                </c:pt>
                <c:pt idx="92">
                  <c:v>12.607387140902873</c:v>
                </c:pt>
                <c:pt idx="93">
                  <c:v>12.673050615595074</c:v>
                </c:pt>
                <c:pt idx="94">
                  <c:v>12.673050615595074</c:v>
                </c:pt>
                <c:pt idx="95">
                  <c:v>12.738714090287278</c:v>
                </c:pt>
                <c:pt idx="96">
                  <c:v>12.738714090287278</c:v>
                </c:pt>
                <c:pt idx="97">
                  <c:v>12.771545827633378</c:v>
                </c:pt>
                <c:pt idx="98">
                  <c:v>12.771545827633378</c:v>
                </c:pt>
                <c:pt idx="99">
                  <c:v>12.804377564979481</c:v>
                </c:pt>
                <c:pt idx="100">
                  <c:v>12.804377564979481</c:v>
                </c:pt>
                <c:pt idx="101">
                  <c:v>12.837209302325579</c:v>
                </c:pt>
                <c:pt idx="102">
                  <c:v>12.837209302325579</c:v>
                </c:pt>
                <c:pt idx="103">
                  <c:v>13.198358413132695</c:v>
                </c:pt>
                <c:pt idx="104">
                  <c:v>13.198358413132695</c:v>
                </c:pt>
                <c:pt idx="105">
                  <c:v>13.362517099863201</c:v>
                </c:pt>
                <c:pt idx="106">
                  <c:v>13.362517099863201</c:v>
                </c:pt>
                <c:pt idx="107">
                  <c:v>13.559507523939807</c:v>
                </c:pt>
                <c:pt idx="108">
                  <c:v>13.559507523939807</c:v>
                </c:pt>
                <c:pt idx="109">
                  <c:v>13.822161422708618</c:v>
                </c:pt>
                <c:pt idx="110">
                  <c:v>13.822161422708618</c:v>
                </c:pt>
                <c:pt idx="111">
                  <c:v>13.85499316005472</c:v>
                </c:pt>
                <c:pt idx="112">
                  <c:v>13.85499316005472</c:v>
                </c:pt>
                <c:pt idx="113">
                  <c:v>13.986320109439124</c:v>
                </c:pt>
                <c:pt idx="114">
                  <c:v>13.986320109439124</c:v>
                </c:pt>
                <c:pt idx="115">
                  <c:v>14.051983584131328</c:v>
                </c:pt>
                <c:pt idx="116">
                  <c:v>14.051983584131328</c:v>
                </c:pt>
                <c:pt idx="117">
                  <c:v>14.117647058823529</c:v>
                </c:pt>
                <c:pt idx="118">
                  <c:v>14.117647058823529</c:v>
                </c:pt>
                <c:pt idx="119">
                  <c:v>14.150478796169629</c:v>
                </c:pt>
                <c:pt idx="120">
                  <c:v>14.150478796169629</c:v>
                </c:pt>
                <c:pt idx="121">
                  <c:v>14.216142270861834</c:v>
                </c:pt>
                <c:pt idx="122">
                  <c:v>14.216142270861834</c:v>
                </c:pt>
                <c:pt idx="123">
                  <c:v>14.248974008207934</c:v>
                </c:pt>
                <c:pt idx="124">
                  <c:v>14.248974008207934</c:v>
                </c:pt>
                <c:pt idx="125">
                  <c:v>14.347469220246237</c:v>
                </c:pt>
                <c:pt idx="126">
                  <c:v>14.347469220246237</c:v>
                </c:pt>
                <c:pt idx="127">
                  <c:v>14.445964432284541</c:v>
                </c:pt>
                <c:pt idx="128">
                  <c:v>14.445964432284541</c:v>
                </c:pt>
                <c:pt idx="129">
                  <c:v>14.511627906976743</c:v>
                </c:pt>
                <c:pt idx="130">
                  <c:v>14.511627906976743</c:v>
                </c:pt>
                <c:pt idx="131">
                  <c:v>14.610123119015046</c:v>
                </c:pt>
                <c:pt idx="132">
                  <c:v>14.610123119015046</c:v>
                </c:pt>
                <c:pt idx="133">
                  <c:v>14.839945280437757</c:v>
                </c:pt>
                <c:pt idx="134">
                  <c:v>14.839945280437757</c:v>
                </c:pt>
                <c:pt idx="135">
                  <c:v>14.872777017783857</c:v>
                </c:pt>
                <c:pt idx="136">
                  <c:v>14.872777017783857</c:v>
                </c:pt>
                <c:pt idx="137">
                  <c:v>15.036935704514363</c:v>
                </c:pt>
                <c:pt idx="138">
                  <c:v>15.036935704514363</c:v>
                </c:pt>
                <c:pt idx="139">
                  <c:v>15.168262653898768</c:v>
                </c:pt>
                <c:pt idx="140">
                  <c:v>15.168262653898768</c:v>
                </c:pt>
                <c:pt idx="141">
                  <c:v>15.332421340629274</c:v>
                </c:pt>
                <c:pt idx="142">
                  <c:v>15.332421340629274</c:v>
                </c:pt>
                <c:pt idx="143">
                  <c:v>15.398084815321477</c:v>
                </c:pt>
                <c:pt idx="144">
                  <c:v>15.398084815321477</c:v>
                </c:pt>
                <c:pt idx="145">
                  <c:v>15.595075239398085</c:v>
                </c:pt>
                <c:pt idx="146">
                  <c:v>15.595075239398085</c:v>
                </c:pt>
                <c:pt idx="147">
                  <c:v>15.627906976744187</c:v>
                </c:pt>
                <c:pt idx="148">
                  <c:v>15.627906976744187</c:v>
                </c:pt>
                <c:pt idx="149">
                  <c:v>15.660738714090286</c:v>
                </c:pt>
                <c:pt idx="150">
                  <c:v>15.660738714090286</c:v>
                </c:pt>
                <c:pt idx="151">
                  <c:v>15.69357045143639</c:v>
                </c:pt>
                <c:pt idx="152">
                  <c:v>15.69357045143639</c:v>
                </c:pt>
                <c:pt idx="153">
                  <c:v>15.890560875512996</c:v>
                </c:pt>
                <c:pt idx="154">
                  <c:v>15.890560875512996</c:v>
                </c:pt>
                <c:pt idx="155">
                  <c:v>16.218878248974008</c:v>
                </c:pt>
                <c:pt idx="156">
                  <c:v>16.218878248974008</c:v>
                </c:pt>
                <c:pt idx="157">
                  <c:v>16.383036935704514</c:v>
                </c:pt>
                <c:pt idx="158">
                  <c:v>16.383036935704514</c:v>
                </c:pt>
                <c:pt idx="159">
                  <c:v>16.415868673050618</c:v>
                </c:pt>
                <c:pt idx="160">
                  <c:v>16.415868673050618</c:v>
                </c:pt>
                <c:pt idx="161">
                  <c:v>16.547195622435019</c:v>
                </c:pt>
                <c:pt idx="162">
                  <c:v>16.547195622435019</c:v>
                </c:pt>
                <c:pt idx="163">
                  <c:v>16.580027359781123</c:v>
                </c:pt>
                <c:pt idx="164">
                  <c:v>16.580027359781123</c:v>
                </c:pt>
                <c:pt idx="165">
                  <c:v>16.744186046511629</c:v>
                </c:pt>
                <c:pt idx="166">
                  <c:v>16.744186046511629</c:v>
                </c:pt>
                <c:pt idx="167">
                  <c:v>16.80984952120383</c:v>
                </c:pt>
                <c:pt idx="168">
                  <c:v>16.80984952120383</c:v>
                </c:pt>
                <c:pt idx="169">
                  <c:v>16.974008207934336</c:v>
                </c:pt>
                <c:pt idx="170">
                  <c:v>16.974008207934336</c:v>
                </c:pt>
                <c:pt idx="171">
                  <c:v>17.00683994528044</c:v>
                </c:pt>
                <c:pt idx="172">
                  <c:v>17.00683994528044</c:v>
                </c:pt>
                <c:pt idx="173">
                  <c:v>17.039671682626537</c:v>
                </c:pt>
                <c:pt idx="174">
                  <c:v>17.039671682626537</c:v>
                </c:pt>
                <c:pt idx="175">
                  <c:v>17.236662106703147</c:v>
                </c:pt>
                <c:pt idx="176">
                  <c:v>17.236662106703147</c:v>
                </c:pt>
                <c:pt idx="177">
                  <c:v>17.269493844049247</c:v>
                </c:pt>
                <c:pt idx="178">
                  <c:v>17.269493844049247</c:v>
                </c:pt>
                <c:pt idx="179">
                  <c:v>17.400820793433653</c:v>
                </c:pt>
                <c:pt idx="180">
                  <c:v>17.400820793433653</c:v>
                </c:pt>
                <c:pt idx="181">
                  <c:v>17.794801641586869</c:v>
                </c:pt>
                <c:pt idx="182">
                  <c:v>17.794801641586869</c:v>
                </c:pt>
                <c:pt idx="183">
                  <c:v>17.893296853625174</c:v>
                </c:pt>
                <c:pt idx="184">
                  <c:v>17.893296853625174</c:v>
                </c:pt>
                <c:pt idx="185">
                  <c:v>17.92612859097127</c:v>
                </c:pt>
                <c:pt idx="186">
                  <c:v>17.92612859097127</c:v>
                </c:pt>
                <c:pt idx="187">
                  <c:v>18.024623803009575</c:v>
                </c:pt>
                <c:pt idx="188">
                  <c:v>18.024623803009575</c:v>
                </c:pt>
                <c:pt idx="189">
                  <c:v>18.221614227086185</c:v>
                </c:pt>
                <c:pt idx="190">
                  <c:v>18.221614227086185</c:v>
                </c:pt>
                <c:pt idx="191">
                  <c:v>18.484268125854992</c:v>
                </c:pt>
                <c:pt idx="192">
                  <c:v>18.484268125854992</c:v>
                </c:pt>
                <c:pt idx="193">
                  <c:v>18.582763337893297</c:v>
                </c:pt>
                <c:pt idx="194">
                  <c:v>18.582763337893297</c:v>
                </c:pt>
                <c:pt idx="195">
                  <c:v>18.615595075239398</c:v>
                </c:pt>
                <c:pt idx="196">
                  <c:v>18.615595075239398</c:v>
                </c:pt>
                <c:pt idx="197">
                  <c:v>18.681258549931602</c:v>
                </c:pt>
                <c:pt idx="198">
                  <c:v>18.681258549931602</c:v>
                </c:pt>
                <c:pt idx="199">
                  <c:v>18.911080711354309</c:v>
                </c:pt>
                <c:pt idx="200">
                  <c:v>18.911080711354309</c:v>
                </c:pt>
                <c:pt idx="201">
                  <c:v>18.943912448700409</c:v>
                </c:pt>
                <c:pt idx="202">
                  <c:v>18.943912448700409</c:v>
                </c:pt>
                <c:pt idx="203">
                  <c:v>19.042407660738714</c:v>
                </c:pt>
                <c:pt idx="204">
                  <c:v>19.042407660738714</c:v>
                </c:pt>
                <c:pt idx="205">
                  <c:v>19.17373461012312</c:v>
                </c:pt>
                <c:pt idx="206">
                  <c:v>19.17373461012312</c:v>
                </c:pt>
                <c:pt idx="207">
                  <c:v>19.403556771545826</c:v>
                </c:pt>
                <c:pt idx="208">
                  <c:v>19.403556771545826</c:v>
                </c:pt>
                <c:pt idx="209">
                  <c:v>19.534883720930232</c:v>
                </c:pt>
                <c:pt idx="210">
                  <c:v>19.534883720930232</c:v>
                </c:pt>
                <c:pt idx="211">
                  <c:v>19.567715458276336</c:v>
                </c:pt>
                <c:pt idx="212">
                  <c:v>19.567715458276336</c:v>
                </c:pt>
                <c:pt idx="213">
                  <c:v>19.863201094391243</c:v>
                </c:pt>
                <c:pt idx="214">
                  <c:v>19.863201094391243</c:v>
                </c:pt>
                <c:pt idx="215">
                  <c:v>19.994528043775652</c:v>
                </c:pt>
                <c:pt idx="216">
                  <c:v>19.994528043775652</c:v>
                </c:pt>
                <c:pt idx="217">
                  <c:v>20.191518467852255</c:v>
                </c:pt>
                <c:pt idx="218">
                  <c:v>20.191518467852255</c:v>
                </c:pt>
                <c:pt idx="219">
                  <c:v>20.224350205198359</c:v>
                </c:pt>
                <c:pt idx="220">
                  <c:v>20.224350205198359</c:v>
                </c:pt>
                <c:pt idx="221">
                  <c:v>20.487004103967166</c:v>
                </c:pt>
                <c:pt idx="222">
                  <c:v>20.487004103967166</c:v>
                </c:pt>
                <c:pt idx="223">
                  <c:v>20.552667578659371</c:v>
                </c:pt>
                <c:pt idx="224">
                  <c:v>20.552667578659371</c:v>
                </c:pt>
                <c:pt idx="225">
                  <c:v>20.848153214774282</c:v>
                </c:pt>
                <c:pt idx="226">
                  <c:v>20.848153214774282</c:v>
                </c:pt>
                <c:pt idx="227">
                  <c:v>20.913816689466483</c:v>
                </c:pt>
                <c:pt idx="228">
                  <c:v>20.913816689466483</c:v>
                </c:pt>
                <c:pt idx="229">
                  <c:v>20.946648426812587</c:v>
                </c:pt>
                <c:pt idx="230">
                  <c:v>20.946648426812587</c:v>
                </c:pt>
                <c:pt idx="231">
                  <c:v>20.979480164158687</c:v>
                </c:pt>
                <c:pt idx="232">
                  <c:v>20.979480164158687</c:v>
                </c:pt>
                <c:pt idx="233">
                  <c:v>21.110807113543093</c:v>
                </c:pt>
                <c:pt idx="234">
                  <c:v>21.110807113543093</c:v>
                </c:pt>
                <c:pt idx="235">
                  <c:v>21.176470588235293</c:v>
                </c:pt>
                <c:pt idx="236">
                  <c:v>21.176470588235293</c:v>
                </c:pt>
                <c:pt idx="237">
                  <c:v>21.242134062927494</c:v>
                </c:pt>
                <c:pt idx="238">
                  <c:v>21.242134062927494</c:v>
                </c:pt>
                <c:pt idx="239">
                  <c:v>21.340629274965799</c:v>
                </c:pt>
                <c:pt idx="240">
                  <c:v>21.340629274965799</c:v>
                </c:pt>
                <c:pt idx="241">
                  <c:v>21.3734610123119</c:v>
                </c:pt>
                <c:pt idx="242">
                  <c:v>21.3734610123119</c:v>
                </c:pt>
                <c:pt idx="243">
                  <c:v>22.030095759233923</c:v>
                </c:pt>
                <c:pt idx="244">
                  <c:v>22.030095759233923</c:v>
                </c:pt>
                <c:pt idx="245">
                  <c:v>22.128590971272228</c:v>
                </c:pt>
                <c:pt idx="246">
                  <c:v>22.128590971272228</c:v>
                </c:pt>
                <c:pt idx="247">
                  <c:v>22.161422708618332</c:v>
                </c:pt>
                <c:pt idx="248">
                  <c:v>22.161422708618332</c:v>
                </c:pt>
                <c:pt idx="249">
                  <c:v>22.358413132694938</c:v>
                </c:pt>
                <c:pt idx="250">
                  <c:v>22.358413132694938</c:v>
                </c:pt>
                <c:pt idx="251">
                  <c:v>22.391244870041039</c:v>
                </c:pt>
                <c:pt idx="252">
                  <c:v>22.391244870041039</c:v>
                </c:pt>
                <c:pt idx="253">
                  <c:v>22.489740082079344</c:v>
                </c:pt>
                <c:pt idx="254">
                  <c:v>22.489740082079344</c:v>
                </c:pt>
                <c:pt idx="255">
                  <c:v>22.522571819425444</c:v>
                </c:pt>
                <c:pt idx="256">
                  <c:v>22.522571819425444</c:v>
                </c:pt>
                <c:pt idx="257">
                  <c:v>22.588235294117645</c:v>
                </c:pt>
                <c:pt idx="258">
                  <c:v>22.588235294117645</c:v>
                </c:pt>
                <c:pt idx="259">
                  <c:v>22.850889192886456</c:v>
                </c:pt>
                <c:pt idx="260">
                  <c:v>22.850889192886456</c:v>
                </c:pt>
                <c:pt idx="261">
                  <c:v>22.949384404924761</c:v>
                </c:pt>
                <c:pt idx="262">
                  <c:v>22.949384404924761</c:v>
                </c:pt>
                <c:pt idx="263">
                  <c:v>23.179206566347467</c:v>
                </c:pt>
                <c:pt idx="264">
                  <c:v>23.179206566347467</c:v>
                </c:pt>
                <c:pt idx="265">
                  <c:v>23.277701778385772</c:v>
                </c:pt>
                <c:pt idx="266">
                  <c:v>23.277701778385772</c:v>
                </c:pt>
                <c:pt idx="267">
                  <c:v>23.409028727770178</c:v>
                </c:pt>
                <c:pt idx="268">
                  <c:v>23.409028727770178</c:v>
                </c:pt>
                <c:pt idx="269">
                  <c:v>23.507523939808483</c:v>
                </c:pt>
                <c:pt idx="270">
                  <c:v>23.507523939808483</c:v>
                </c:pt>
                <c:pt idx="271">
                  <c:v>23.671682626538988</c:v>
                </c:pt>
                <c:pt idx="272">
                  <c:v>23.671682626538988</c:v>
                </c:pt>
                <c:pt idx="273">
                  <c:v>23.934336525307799</c:v>
                </c:pt>
                <c:pt idx="274">
                  <c:v>23.934336525307799</c:v>
                </c:pt>
                <c:pt idx="275">
                  <c:v>24.42681258549932</c:v>
                </c:pt>
                <c:pt idx="276">
                  <c:v>24.42681258549932</c:v>
                </c:pt>
                <c:pt idx="277">
                  <c:v>24.558139534883722</c:v>
                </c:pt>
                <c:pt idx="278">
                  <c:v>24.558139534883722</c:v>
                </c:pt>
                <c:pt idx="279">
                  <c:v>24.656634746922023</c:v>
                </c:pt>
                <c:pt idx="280">
                  <c:v>24.656634746922023</c:v>
                </c:pt>
                <c:pt idx="281">
                  <c:v>25.017783857729135</c:v>
                </c:pt>
                <c:pt idx="282">
                  <c:v>25.017783857729135</c:v>
                </c:pt>
                <c:pt idx="283">
                  <c:v>25.083447332421343</c:v>
                </c:pt>
                <c:pt idx="284">
                  <c:v>25.083447332421343</c:v>
                </c:pt>
                <c:pt idx="285">
                  <c:v>25.28043775649795</c:v>
                </c:pt>
                <c:pt idx="286">
                  <c:v>25.28043775649795</c:v>
                </c:pt>
                <c:pt idx="287">
                  <c:v>25.313269493844054</c:v>
                </c:pt>
                <c:pt idx="288">
                  <c:v>25.313269493844054</c:v>
                </c:pt>
                <c:pt idx="289">
                  <c:v>25.477428180574556</c:v>
                </c:pt>
                <c:pt idx="290">
                  <c:v>25.477428180574556</c:v>
                </c:pt>
                <c:pt idx="291">
                  <c:v>25.575923392612857</c:v>
                </c:pt>
                <c:pt idx="292">
                  <c:v>25.575923392612857</c:v>
                </c:pt>
                <c:pt idx="293">
                  <c:v>25.641586867305065</c:v>
                </c:pt>
                <c:pt idx="294">
                  <c:v>25.641586867305065</c:v>
                </c:pt>
                <c:pt idx="295">
                  <c:v>25.707250341997263</c:v>
                </c:pt>
                <c:pt idx="296">
                  <c:v>25.707250341997263</c:v>
                </c:pt>
                <c:pt idx="297">
                  <c:v>25.740082079343367</c:v>
                </c:pt>
                <c:pt idx="298">
                  <c:v>25.740082079343367</c:v>
                </c:pt>
                <c:pt idx="299">
                  <c:v>26.068399452804378</c:v>
                </c:pt>
                <c:pt idx="300">
                  <c:v>26.068399452804378</c:v>
                </c:pt>
                <c:pt idx="301">
                  <c:v>26.19972640218878</c:v>
                </c:pt>
                <c:pt idx="302">
                  <c:v>26.19972640218878</c:v>
                </c:pt>
                <c:pt idx="303">
                  <c:v>26.298221614227089</c:v>
                </c:pt>
                <c:pt idx="304">
                  <c:v>26.298221614227089</c:v>
                </c:pt>
                <c:pt idx="305">
                  <c:v>26.36388508891929</c:v>
                </c:pt>
                <c:pt idx="306">
                  <c:v>26.36388508891929</c:v>
                </c:pt>
                <c:pt idx="307">
                  <c:v>26.528043775649799</c:v>
                </c:pt>
                <c:pt idx="308">
                  <c:v>26.528043775649799</c:v>
                </c:pt>
                <c:pt idx="309">
                  <c:v>26.6265389876881</c:v>
                </c:pt>
                <c:pt idx="310">
                  <c:v>26.6265389876881</c:v>
                </c:pt>
                <c:pt idx="311">
                  <c:v>26.725034199726402</c:v>
                </c:pt>
                <c:pt idx="312">
                  <c:v>26.725034199726402</c:v>
                </c:pt>
                <c:pt idx="313">
                  <c:v>26.757865937072502</c:v>
                </c:pt>
                <c:pt idx="314">
                  <c:v>26.757865937072502</c:v>
                </c:pt>
                <c:pt idx="315">
                  <c:v>26.889192886456911</c:v>
                </c:pt>
                <c:pt idx="316">
                  <c:v>26.889192886456911</c:v>
                </c:pt>
                <c:pt idx="317">
                  <c:v>27.020519835841313</c:v>
                </c:pt>
                <c:pt idx="318">
                  <c:v>27.020519835841313</c:v>
                </c:pt>
                <c:pt idx="319">
                  <c:v>27.119015047879614</c:v>
                </c:pt>
                <c:pt idx="320">
                  <c:v>27.119015047879614</c:v>
                </c:pt>
                <c:pt idx="321">
                  <c:v>27.151846785225718</c:v>
                </c:pt>
                <c:pt idx="322">
                  <c:v>27.151846785225718</c:v>
                </c:pt>
                <c:pt idx="323">
                  <c:v>27.316005471956224</c:v>
                </c:pt>
                <c:pt idx="324">
                  <c:v>27.316005471956224</c:v>
                </c:pt>
                <c:pt idx="325">
                  <c:v>27.381668946648428</c:v>
                </c:pt>
                <c:pt idx="326">
                  <c:v>27.381668946648428</c:v>
                </c:pt>
                <c:pt idx="327">
                  <c:v>27.447332421340626</c:v>
                </c:pt>
                <c:pt idx="328">
                  <c:v>27.447332421340626</c:v>
                </c:pt>
                <c:pt idx="329">
                  <c:v>27.578659370725035</c:v>
                </c:pt>
                <c:pt idx="330">
                  <c:v>27.578659370725035</c:v>
                </c:pt>
                <c:pt idx="331">
                  <c:v>27.644322845417236</c:v>
                </c:pt>
                <c:pt idx="332">
                  <c:v>27.644322845417236</c:v>
                </c:pt>
                <c:pt idx="333">
                  <c:v>27.742818057455544</c:v>
                </c:pt>
                <c:pt idx="334">
                  <c:v>27.742818057455544</c:v>
                </c:pt>
                <c:pt idx="335">
                  <c:v>27.775649794801637</c:v>
                </c:pt>
                <c:pt idx="336">
                  <c:v>27.775649794801637</c:v>
                </c:pt>
                <c:pt idx="337">
                  <c:v>27.874145006839946</c:v>
                </c:pt>
                <c:pt idx="338">
                  <c:v>27.874145006839946</c:v>
                </c:pt>
                <c:pt idx="339">
                  <c:v>27.906976744186046</c:v>
                </c:pt>
                <c:pt idx="340">
                  <c:v>27.906976744186046</c:v>
                </c:pt>
                <c:pt idx="341">
                  <c:v>28.005471956224348</c:v>
                </c:pt>
                <c:pt idx="342">
                  <c:v>28.005471956224348</c:v>
                </c:pt>
                <c:pt idx="343">
                  <c:v>28.038303693570452</c:v>
                </c:pt>
                <c:pt idx="344">
                  <c:v>28.038303693570452</c:v>
                </c:pt>
                <c:pt idx="345">
                  <c:v>28.103967168262656</c:v>
                </c:pt>
                <c:pt idx="346">
                  <c:v>28.103967168262656</c:v>
                </c:pt>
                <c:pt idx="347">
                  <c:v>28.136798905608753</c:v>
                </c:pt>
                <c:pt idx="348">
                  <c:v>28.136798905608753</c:v>
                </c:pt>
                <c:pt idx="349">
                  <c:v>28.202462380300958</c:v>
                </c:pt>
                <c:pt idx="350">
                  <c:v>28.202462380300958</c:v>
                </c:pt>
                <c:pt idx="351">
                  <c:v>28.235294117647058</c:v>
                </c:pt>
                <c:pt idx="352">
                  <c:v>28.235294117647058</c:v>
                </c:pt>
                <c:pt idx="353">
                  <c:v>28.268125854993162</c:v>
                </c:pt>
                <c:pt idx="354">
                  <c:v>28.268125854993162</c:v>
                </c:pt>
                <c:pt idx="355">
                  <c:v>28.300957592339259</c:v>
                </c:pt>
                <c:pt idx="356">
                  <c:v>28.300957592339259</c:v>
                </c:pt>
                <c:pt idx="357">
                  <c:v>28.333789329685359</c:v>
                </c:pt>
                <c:pt idx="358">
                  <c:v>28.333789329685359</c:v>
                </c:pt>
                <c:pt idx="359">
                  <c:v>28.465116279069768</c:v>
                </c:pt>
                <c:pt idx="360">
                  <c:v>28.465116279069768</c:v>
                </c:pt>
                <c:pt idx="361">
                  <c:v>28.497948016415869</c:v>
                </c:pt>
                <c:pt idx="362">
                  <c:v>28.497948016415869</c:v>
                </c:pt>
                <c:pt idx="363">
                  <c:v>28.530779753761969</c:v>
                </c:pt>
                <c:pt idx="364">
                  <c:v>28.530779753761969</c:v>
                </c:pt>
                <c:pt idx="365">
                  <c:v>28.760601915184679</c:v>
                </c:pt>
                <c:pt idx="366">
                  <c:v>28.760601915184679</c:v>
                </c:pt>
                <c:pt idx="367">
                  <c:v>28.957592339261289</c:v>
                </c:pt>
                <c:pt idx="368">
                  <c:v>28.957592339261289</c:v>
                </c:pt>
                <c:pt idx="369">
                  <c:v>29.056087551299591</c:v>
                </c:pt>
                <c:pt idx="370">
                  <c:v>29.056087551299591</c:v>
                </c:pt>
                <c:pt idx="371">
                  <c:v>29.187414500683992</c:v>
                </c:pt>
                <c:pt idx="372">
                  <c:v>29.187414500683992</c:v>
                </c:pt>
                <c:pt idx="373">
                  <c:v>29.220246238030093</c:v>
                </c:pt>
                <c:pt idx="374">
                  <c:v>29.220246238030093</c:v>
                </c:pt>
                <c:pt idx="375">
                  <c:v>29.285909712722301</c:v>
                </c:pt>
                <c:pt idx="376">
                  <c:v>29.285909712722301</c:v>
                </c:pt>
                <c:pt idx="377">
                  <c:v>29.417236662106703</c:v>
                </c:pt>
                <c:pt idx="378">
                  <c:v>29.417236662106703</c:v>
                </c:pt>
                <c:pt idx="379">
                  <c:v>29.450068399452803</c:v>
                </c:pt>
                <c:pt idx="380">
                  <c:v>29.450068399452803</c:v>
                </c:pt>
                <c:pt idx="381">
                  <c:v>29.482900136798907</c:v>
                </c:pt>
                <c:pt idx="382">
                  <c:v>29.482900136798907</c:v>
                </c:pt>
                <c:pt idx="383">
                  <c:v>29.515731874145011</c:v>
                </c:pt>
                <c:pt idx="384">
                  <c:v>29.515731874145011</c:v>
                </c:pt>
                <c:pt idx="385">
                  <c:v>29.581395348837209</c:v>
                </c:pt>
                <c:pt idx="386">
                  <c:v>29.581395348837209</c:v>
                </c:pt>
                <c:pt idx="387">
                  <c:v>29.614227086183313</c:v>
                </c:pt>
                <c:pt idx="388">
                  <c:v>29.614227086183313</c:v>
                </c:pt>
                <c:pt idx="389">
                  <c:v>29.844049247606023</c:v>
                </c:pt>
                <c:pt idx="390">
                  <c:v>29.844049247606023</c:v>
                </c:pt>
                <c:pt idx="391">
                  <c:v>30.008207934336525</c:v>
                </c:pt>
                <c:pt idx="392">
                  <c:v>30.008207934336525</c:v>
                </c:pt>
                <c:pt idx="393">
                  <c:v>30.041039671682629</c:v>
                </c:pt>
                <c:pt idx="394">
                  <c:v>30.041039671682629</c:v>
                </c:pt>
                <c:pt idx="395">
                  <c:v>30.073871409028726</c:v>
                </c:pt>
                <c:pt idx="396">
                  <c:v>30.073871409028726</c:v>
                </c:pt>
                <c:pt idx="397">
                  <c:v>30.303693570451436</c:v>
                </c:pt>
                <c:pt idx="398">
                  <c:v>30.303693570451436</c:v>
                </c:pt>
                <c:pt idx="399">
                  <c:v>30.336525307797537</c:v>
                </c:pt>
                <c:pt idx="400">
                  <c:v>30.336525307797537</c:v>
                </c:pt>
                <c:pt idx="401">
                  <c:v>30.369357045143641</c:v>
                </c:pt>
                <c:pt idx="402">
                  <c:v>30.369357045143641</c:v>
                </c:pt>
                <c:pt idx="403">
                  <c:v>30.435020519835838</c:v>
                </c:pt>
                <c:pt idx="404">
                  <c:v>30.435020519835838</c:v>
                </c:pt>
                <c:pt idx="405">
                  <c:v>30.500683994528046</c:v>
                </c:pt>
                <c:pt idx="406">
                  <c:v>30.500683994528046</c:v>
                </c:pt>
                <c:pt idx="407">
                  <c:v>30.533515731874147</c:v>
                </c:pt>
                <c:pt idx="408">
                  <c:v>30.533515731874147</c:v>
                </c:pt>
                <c:pt idx="409">
                  <c:v>30.566347469220247</c:v>
                </c:pt>
                <c:pt idx="410">
                  <c:v>30.566347469220247</c:v>
                </c:pt>
                <c:pt idx="411">
                  <c:v>30.76333789329685</c:v>
                </c:pt>
                <c:pt idx="412">
                  <c:v>30.76333789329685</c:v>
                </c:pt>
                <c:pt idx="413">
                  <c:v>31.058823529411768</c:v>
                </c:pt>
                <c:pt idx="414">
                  <c:v>31.058823529411768</c:v>
                </c:pt>
                <c:pt idx="415">
                  <c:v>31.091655266757869</c:v>
                </c:pt>
                <c:pt idx="416">
                  <c:v>31.091655266757869</c:v>
                </c:pt>
                <c:pt idx="417">
                  <c:v>31.124487004103965</c:v>
                </c:pt>
                <c:pt idx="418">
                  <c:v>31.124487004103965</c:v>
                </c:pt>
                <c:pt idx="419">
                  <c:v>31.19015047879617</c:v>
                </c:pt>
                <c:pt idx="420">
                  <c:v>31.19015047879617</c:v>
                </c:pt>
                <c:pt idx="421">
                  <c:v>31.452804377564977</c:v>
                </c:pt>
                <c:pt idx="422">
                  <c:v>31.452804377564977</c:v>
                </c:pt>
                <c:pt idx="423">
                  <c:v>31.518467852257182</c:v>
                </c:pt>
                <c:pt idx="424">
                  <c:v>31.518467852257182</c:v>
                </c:pt>
                <c:pt idx="425">
                  <c:v>31.551299589603282</c:v>
                </c:pt>
                <c:pt idx="426">
                  <c:v>31.551299589603282</c:v>
                </c:pt>
                <c:pt idx="427">
                  <c:v>31.748290013679892</c:v>
                </c:pt>
                <c:pt idx="428">
                  <c:v>31.748290013679892</c:v>
                </c:pt>
                <c:pt idx="429">
                  <c:v>31.813953488372093</c:v>
                </c:pt>
                <c:pt idx="430">
                  <c:v>31.813953488372093</c:v>
                </c:pt>
                <c:pt idx="431">
                  <c:v>31.846785225718193</c:v>
                </c:pt>
                <c:pt idx="432">
                  <c:v>31.846785225718193</c:v>
                </c:pt>
                <c:pt idx="433">
                  <c:v>31.912448700410398</c:v>
                </c:pt>
                <c:pt idx="434">
                  <c:v>31.912448700410398</c:v>
                </c:pt>
                <c:pt idx="435">
                  <c:v>31.945280437756502</c:v>
                </c:pt>
                <c:pt idx="436">
                  <c:v>31.945280437756502</c:v>
                </c:pt>
                <c:pt idx="437">
                  <c:v>32.043775649794803</c:v>
                </c:pt>
                <c:pt idx="438">
                  <c:v>32.043775649794803</c:v>
                </c:pt>
                <c:pt idx="439">
                  <c:v>32.700410396716826</c:v>
                </c:pt>
                <c:pt idx="440">
                  <c:v>32.700410396716826</c:v>
                </c:pt>
                <c:pt idx="441">
                  <c:v>32.733242134062927</c:v>
                </c:pt>
                <c:pt idx="442">
                  <c:v>32.733242134062927</c:v>
                </c:pt>
                <c:pt idx="443">
                  <c:v>32.766073871409027</c:v>
                </c:pt>
                <c:pt idx="444">
                  <c:v>32.766073871409027</c:v>
                </c:pt>
                <c:pt idx="445">
                  <c:v>32.831737346101235</c:v>
                </c:pt>
                <c:pt idx="446">
                  <c:v>32.831737346101235</c:v>
                </c:pt>
                <c:pt idx="447">
                  <c:v>32.930232558139537</c:v>
                </c:pt>
                <c:pt idx="448">
                  <c:v>32.930232558139537</c:v>
                </c:pt>
                <c:pt idx="449">
                  <c:v>33.258549931600548</c:v>
                </c:pt>
                <c:pt idx="450">
                  <c:v>33.258549931600548</c:v>
                </c:pt>
                <c:pt idx="451">
                  <c:v>33.521203830369359</c:v>
                </c:pt>
                <c:pt idx="452">
                  <c:v>33.521203830369359</c:v>
                </c:pt>
                <c:pt idx="453">
                  <c:v>33.58686730506156</c:v>
                </c:pt>
                <c:pt idx="454">
                  <c:v>33.58686730506156</c:v>
                </c:pt>
                <c:pt idx="455">
                  <c:v>33.61969904240766</c:v>
                </c:pt>
                <c:pt idx="456">
                  <c:v>33.61969904240766</c:v>
                </c:pt>
                <c:pt idx="457">
                  <c:v>33.652530779753761</c:v>
                </c:pt>
                <c:pt idx="458">
                  <c:v>33.652530779753761</c:v>
                </c:pt>
                <c:pt idx="459">
                  <c:v>33.718194254445969</c:v>
                </c:pt>
                <c:pt idx="460">
                  <c:v>33.718194254445969</c:v>
                </c:pt>
                <c:pt idx="461">
                  <c:v>33.81668946648427</c:v>
                </c:pt>
                <c:pt idx="462">
                  <c:v>33.81668946648427</c:v>
                </c:pt>
                <c:pt idx="463">
                  <c:v>33.882352941176471</c:v>
                </c:pt>
                <c:pt idx="464">
                  <c:v>33.882352941176471</c:v>
                </c:pt>
                <c:pt idx="465">
                  <c:v>34.079343365253074</c:v>
                </c:pt>
                <c:pt idx="466">
                  <c:v>34.079343365253074</c:v>
                </c:pt>
                <c:pt idx="467">
                  <c:v>34.604651162790695</c:v>
                </c:pt>
                <c:pt idx="468">
                  <c:v>34.604651162790695</c:v>
                </c:pt>
                <c:pt idx="469">
                  <c:v>34.670314637482903</c:v>
                </c:pt>
                <c:pt idx="470">
                  <c:v>34.670314637482903</c:v>
                </c:pt>
                <c:pt idx="471">
                  <c:v>34.703146374829004</c:v>
                </c:pt>
                <c:pt idx="472">
                  <c:v>34.703146374829004</c:v>
                </c:pt>
                <c:pt idx="473">
                  <c:v>34.735978112175104</c:v>
                </c:pt>
                <c:pt idx="474">
                  <c:v>34.735978112175104</c:v>
                </c:pt>
                <c:pt idx="475">
                  <c:v>34.867305061559506</c:v>
                </c:pt>
                <c:pt idx="476">
                  <c:v>34.867305061559506</c:v>
                </c:pt>
                <c:pt idx="477">
                  <c:v>34.965800273597807</c:v>
                </c:pt>
                <c:pt idx="478">
                  <c:v>34.965800273597807</c:v>
                </c:pt>
                <c:pt idx="479">
                  <c:v>35.031463748290015</c:v>
                </c:pt>
                <c:pt idx="480">
                  <c:v>35.031463748290015</c:v>
                </c:pt>
                <c:pt idx="481">
                  <c:v>35.261285909712726</c:v>
                </c:pt>
                <c:pt idx="482">
                  <c:v>35.261285909712726</c:v>
                </c:pt>
                <c:pt idx="483">
                  <c:v>35.458276333789328</c:v>
                </c:pt>
                <c:pt idx="484">
                  <c:v>35.458276333789328</c:v>
                </c:pt>
                <c:pt idx="485">
                  <c:v>35.688098495212039</c:v>
                </c:pt>
                <c:pt idx="486">
                  <c:v>35.688098495212039</c:v>
                </c:pt>
                <c:pt idx="487">
                  <c:v>35.720930232558139</c:v>
                </c:pt>
                <c:pt idx="488">
                  <c:v>35.720930232558139</c:v>
                </c:pt>
                <c:pt idx="489">
                  <c:v>36.082079343365251</c:v>
                </c:pt>
                <c:pt idx="490">
                  <c:v>36.082079343365251</c:v>
                </c:pt>
                <c:pt idx="491">
                  <c:v>36.377564979480162</c:v>
                </c:pt>
                <c:pt idx="492">
                  <c:v>36.377564979480162</c:v>
                </c:pt>
                <c:pt idx="493">
                  <c:v>36.508891928864571</c:v>
                </c:pt>
                <c:pt idx="494">
                  <c:v>36.508891928864571</c:v>
                </c:pt>
                <c:pt idx="495">
                  <c:v>36.771545827633375</c:v>
                </c:pt>
                <c:pt idx="496">
                  <c:v>36.771545827633375</c:v>
                </c:pt>
                <c:pt idx="497">
                  <c:v>36.804377564979482</c:v>
                </c:pt>
                <c:pt idx="498">
                  <c:v>36.804377564979482</c:v>
                </c:pt>
                <c:pt idx="499">
                  <c:v>36.870041039671683</c:v>
                </c:pt>
                <c:pt idx="500">
                  <c:v>36.870041039671683</c:v>
                </c:pt>
                <c:pt idx="501">
                  <c:v>37.067031463748286</c:v>
                </c:pt>
                <c:pt idx="502">
                  <c:v>37.067031463748286</c:v>
                </c:pt>
                <c:pt idx="503">
                  <c:v>37.198358413132695</c:v>
                </c:pt>
                <c:pt idx="504">
                  <c:v>37.198358413132695</c:v>
                </c:pt>
                <c:pt idx="505">
                  <c:v>37.264021887824896</c:v>
                </c:pt>
                <c:pt idx="506">
                  <c:v>37.264021887824896</c:v>
                </c:pt>
                <c:pt idx="507">
                  <c:v>37.592339261285908</c:v>
                </c:pt>
                <c:pt idx="508">
                  <c:v>37.592339261285908</c:v>
                </c:pt>
                <c:pt idx="509">
                  <c:v>37.723666210670316</c:v>
                </c:pt>
                <c:pt idx="510">
                  <c:v>37.723666210670316</c:v>
                </c:pt>
                <c:pt idx="511">
                  <c:v>37.95348837209302</c:v>
                </c:pt>
                <c:pt idx="512">
                  <c:v>37.95348837209302</c:v>
                </c:pt>
                <c:pt idx="513">
                  <c:v>38.281805745554031</c:v>
                </c:pt>
                <c:pt idx="514">
                  <c:v>38.281805745554031</c:v>
                </c:pt>
                <c:pt idx="515">
                  <c:v>38.38030095759234</c:v>
                </c:pt>
                <c:pt idx="516">
                  <c:v>38.38030095759234</c:v>
                </c:pt>
                <c:pt idx="517">
                  <c:v>38.57729138166895</c:v>
                </c:pt>
                <c:pt idx="518">
                  <c:v>38.57729138166895</c:v>
                </c:pt>
                <c:pt idx="519">
                  <c:v>38.61012311901505</c:v>
                </c:pt>
                <c:pt idx="520">
                  <c:v>38.61012311901505</c:v>
                </c:pt>
                <c:pt idx="521">
                  <c:v>38.675786593707251</c:v>
                </c:pt>
                <c:pt idx="522">
                  <c:v>38.675786593707251</c:v>
                </c:pt>
                <c:pt idx="523">
                  <c:v>38.807113543091653</c:v>
                </c:pt>
                <c:pt idx="524">
                  <c:v>38.807113543091653</c:v>
                </c:pt>
                <c:pt idx="525">
                  <c:v>38.905608755129961</c:v>
                </c:pt>
                <c:pt idx="526">
                  <c:v>38.905608755129961</c:v>
                </c:pt>
                <c:pt idx="527">
                  <c:v>38.938440492476062</c:v>
                </c:pt>
                <c:pt idx="528">
                  <c:v>38.938440492476062</c:v>
                </c:pt>
                <c:pt idx="529">
                  <c:v>38.971272229822162</c:v>
                </c:pt>
                <c:pt idx="530">
                  <c:v>38.971272229822162</c:v>
                </c:pt>
                <c:pt idx="531">
                  <c:v>39.102599179206564</c:v>
                </c:pt>
                <c:pt idx="532">
                  <c:v>39.102599179206564</c:v>
                </c:pt>
                <c:pt idx="533">
                  <c:v>39.135430916552671</c:v>
                </c:pt>
                <c:pt idx="534">
                  <c:v>39.135430916552671</c:v>
                </c:pt>
                <c:pt idx="535">
                  <c:v>39.168262653898765</c:v>
                </c:pt>
                <c:pt idx="536">
                  <c:v>39.168262653898765</c:v>
                </c:pt>
                <c:pt idx="537">
                  <c:v>39.233926128590973</c:v>
                </c:pt>
                <c:pt idx="538">
                  <c:v>39.233926128590973</c:v>
                </c:pt>
                <c:pt idx="539">
                  <c:v>39.299589603283174</c:v>
                </c:pt>
                <c:pt idx="540">
                  <c:v>39.299589603283174</c:v>
                </c:pt>
                <c:pt idx="541">
                  <c:v>39.365253077975375</c:v>
                </c:pt>
                <c:pt idx="542">
                  <c:v>39.365253077975375</c:v>
                </c:pt>
                <c:pt idx="543">
                  <c:v>39.923392612859097</c:v>
                </c:pt>
                <c:pt idx="544">
                  <c:v>39.923392612859097</c:v>
                </c:pt>
                <c:pt idx="545">
                  <c:v>39.956224350205197</c:v>
                </c:pt>
                <c:pt idx="546">
                  <c:v>39.956224350205197</c:v>
                </c:pt>
                <c:pt idx="547">
                  <c:v>40.021887824897405</c:v>
                </c:pt>
                <c:pt idx="548">
                  <c:v>40.021887824897405</c:v>
                </c:pt>
                <c:pt idx="549">
                  <c:v>40.087551299589606</c:v>
                </c:pt>
                <c:pt idx="550">
                  <c:v>40.087551299589606</c:v>
                </c:pt>
                <c:pt idx="551">
                  <c:v>40.350205198358417</c:v>
                </c:pt>
                <c:pt idx="552">
                  <c:v>40.350205198358417</c:v>
                </c:pt>
                <c:pt idx="553">
                  <c:v>40.481532147742818</c:v>
                </c:pt>
                <c:pt idx="554">
                  <c:v>40.481532147742818</c:v>
                </c:pt>
                <c:pt idx="555">
                  <c:v>40.645690834473328</c:v>
                </c:pt>
                <c:pt idx="556">
                  <c:v>40.645690834473328</c:v>
                </c:pt>
                <c:pt idx="557">
                  <c:v>40.80984952120383</c:v>
                </c:pt>
                <c:pt idx="558">
                  <c:v>40.80984952120383</c:v>
                </c:pt>
                <c:pt idx="559">
                  <c:v>40.941176470588232</c:v>
                </c:pt>
                <c:pt idx="560">
                  <c:v>40.941176470588232</c:v>
                </c:pt>
                <c:pt idx="561">
                  <c:v>41.00683994528044</c:v>
                </c:pt>
                <c:pt idx="562">
                  <c:v>41.00683994528044</c:v>
                </c:pt>
                <c:pt idx="563">
                  <c:v>41.105335157318741</c:v>
                </c:pt>
                <c:pt idx="564">
                  <c:v>41.105335157318741</c:v>
                </c:pt>
                <c:pt idx="565">
                  <c:v>41.302325581395351</c:v>
                </c:pt>
                <c:pt idx="566">
                  <c:v>41.302325581395351</c:v>
                </c:pt>
                <c:pt idx="567">
                  <c:v>41.433652530779753</c:v>
                </c:pt>
                <c:pt idx="568">
                  <c:v>41.433652530779753</c:v>
                </c:pt>
                <c:pt idx="569">
                  <c:v>41.499316005471954</c:v>
                </c:pt>
                <c:pt idx="570">
                  <c:v>41.499316005471954</c:v>
                </c:pt>
                <c:pt idx="571">
                  <c:v>41.532147742818054</c:v>
                </c:pt>
                <c:pt idx="572">
                  <c:v>41.532147742818054</c:v>
                </c:pt>
                <c:pt idx="573">
                  <c:v>41.696306429548564</c:v>
                </c:pt>
                <c:pt idx="574">
                  <c:v>41.696306429548564</c:v>
                </c:pt>
                <c:pt idx="575">
                  <c:v>41.827633378932966</c:v>
                </c:pt>
                <c:pt idx="576">
                  <c:v>41.827633378932966</c:v>
                </c:pt>
                <c:pt idx="577">
                  <c:v>41.926128590971274</c:v>
                </c:pt>
                <c:pt idx="578">
                  <c:v>41.926128590971274</c:v>
                </c:pt>
                <c:pt idx="579">
                  <c:v>41.958960328317374</c:v>
                </c:pt>
                <c:pt idx="580">
                  <c:v>41.958960328317374</c:v>
                </c:pt>
                <c:pt idx="581">
                  <c:v>42.090287277701776</c:v>
                </c:pt>
                <c:pt idx="582">
                  <c:v>42.090287277701776</c:v>
                </c:pt>
                <c:pt idx="583">
                  <c:v>42.123119015047884</c:v>
                </c:pt>
                <c:pt idx="584">
                  <c:v>42.123119015047884</c:v>
                </c:pt>
                <c:pt idx="585">
                  <c:v>42.254445964432286</c:v>
                </c:pt>
                <c:pt idx="586">
                  <c:v>42.254445964432286</c:v>
                </c:pt>
                <c:pt idx="587">
                  <c:v>42.320109439124487</c:v>
                </c:pt>
                <c:pt idx="588">
                  <c:v>42.320109439124487</c:v>
                </c:pt>
                <c:pt idx="589">
                  <c:v>42.484268125854989</c:v>
                </c:pt>
                <c:pt idx="590">
                  <c:v>42.484268125854989</c:v>
                </c:pt>
                <c:pt idx="591">
                  <c:v>42.549931600547197</c:v>
                </c:pt>
                <c:pt idx="592">
                  <c:v>42.549931600547197</c:v>
                </c:pt>
                <c:pt idx="593">
                  <c:v>42.582763337893297</c:v>
                </c:pt>
                <c:pt idx="594">
                  <c:v>42.582763337893297</c:v>
                </c:pt>
                <c:pt idx="595">
                  <c:v>42.7469220246238</c:v>
                </c:pt>
                <c:pt idx="596">
                  <c:v>42.7469220246238</c:v>
                </c:pt>
                <c:pt idx="597">
                  <c:v>42.812585499316008</c:v>
                </c:pt>
                <c:pt idx="598">
                  <c:v>42.812585499316008</c:v>
                </c:pt>
                <c:pt idx="599">
                  <c:v>42.911080711354309</c:v>
                </c:pt>
                <c:pt idx="600">
                  <c:v>42.911080711354309</c:v>
                </c:pt>
                <c:pt idx="601">
                  <c:v>42.943912448700409</c:v>
                </c:pt>
                <c:pt idx="602">
                  <c:v>42.943912448700409</c:v>
                </c:pt>
                <c:pt idx="603">
                  <c:v>42.976744186046517</c:v>
                </c:pt>
                <c:pt idx="604">
                  <c:v>42.976744186046517</c:v>
                </c:pt>
                <c:pt idx="605">
                  <c:v>43.042407660738711</c:v>
                </c:pt>
                <c:pt idx="606">
                  <c:v>43.042407660738711</c:v>
                </c:pt>
                <c:pt idx="607">
                  <c:v>43.403556771545823</c:v>
                </c:pt>
                <c:pt idx="608">
                  <c:v>43.403556771545823</c:v>
                </c:pt>
                <c:pt idx="609">
                  <c:v>43.43638850889193</c:v>
                </c:pt>
                <c:pt idx="610">
                  <c:v>43.43638850889193</c:v>
                </c:pt>
                <c:pt idx="611">
                  <c:v>43.534883720930232</c:v>
                </c:pt>
                <c:pt idx="612">
                  <c:v>43.534883720930232</c:v>
                </c:pt>
                <c:pt idx="613">
                  <c:v>43.666210670314641</c:v>
                </c:pt>
                <c:pt idx="614">
                  <c:v>43.666210670314641</c:v>
                </c:pt>
                <c:pt idx="615">
                  <c:v>43.797537619699042</c:v>
                </c:pt>
                <c:pt idx="616">
                  <c:v>43.797537619699042</c:v>
                </c:pt>
                <c:pt idx="617">
                  <c:v>43.994528043775652</c:v>
                </c:pt>
                <c:pt idx="618">
                  <c:v>43.994528043775652</c:v>
                </c:pt>
                <c:pt idx="619">
                  <c:v>44.027359781121753</c:v>
                </c:pt>
                <c:pt idx="620">
                  <c:v>44.027359781121753</c:v>
                </c:pt>
                <c:pt idx="621">
                  <c:v>44.224350205198363</c:v>
                </c:pt>
                <c:pt idx="622">
                  <c:v>44.224350205198363</c:v>
                </c:pt>
                <c:pt idx="623">
                  <c:v>44.290013679890563</c:v>
                </c:pt>
                <c:pt idx="624">
                  <c:v>44.290013679890563</c:v>
                </c:pt>
                <c:pt idx="625">
                  <c:v>44.322845417236664</c:v>
                </c:pt>
                <c:pt idx="626">
                  <c:v>44.322845417236664</c:v>
                </c:pt>
                <c:pt idx="627">
                  <c:v>44.388508891928865</c:v>
                </c:pt>
                <c:pt idx="628">
                  <c:v>44.388508891928865</c:v>
                </c:pt>
                <c:pt idx="629">
                  <c:v>44.421340629274965</c:v>
                </c:pt>
                <c:pt idx="630">
                  <c:v>44.421340629274965</c:v>
                </c:pt>
                <c:pt idx="631">
                  <c:v>44.683994528043776</c:v>
                </c:pt>
                <c:pt idx="632">
                  <c:v>44.683994528043776</c:v>
                </c:pt>
                <c:pt idx="633">
                  <c:v>44.880984952120386</c:v>
                </c:pt>
                <c:pt idx="634">
                  <c:v>44.880984952120386</c:v>
                </c:pt>
                <c:pt idx="635">
                  <c:v>45.012311901504788</c:v>
                </c:pt>
                <c:pt idx="636">
                  <c:v>45.012311901504788</c:v>
                </c:pt>
                <c:pt idx="637">
                  <c:v>45.110807113543089</c:v>
                </c:pt>
                <c:pt idx="638">
                  <c:v>45.110807113543089</c:v>
                </c:pt>
                <c:pt idx="639">
                  <c:v>45.242134062927498</c:v>
                </c:pt>
                <c:pt idx="640">
                  <c:v>45.242134062927498</c:v>
                </c:pt>
                <c:pt idx="641">
                  <c:v>45.274965800273598</c:v>
                </c:pt>
                <c:pt idx="642">
                  <c:v>45.274965800273598</c:v>
                </c:pt>
                <c:pt idx="643">
                  <c:v>45.307797537619699</c:v>
                </c:pt>
                <c:pt idx="644">
                  <c:v>45.307797537619699</c:v>
                </c:pt>
                <c:pt idx="645">
                  <c:v>45.406292749658007</c:v>
                </c:pt>
                <c:pt idx="646">
                  <c:v>45.406292749658007</c:v>
                </c:pt>
                <c:pt idx="647">
                  <c:v>45.471956224350201</c:v>
                </c:pt>
                <c:pt idx="648">
                  <c:v>45.471956224350201</c:v>
                </c:pt>
                <c:pt idx="649">
                  <c:v>45.504787961696309</c:v>
                </c:pt>
                <c:pt idx="650">
                  <c:v>45.504787961696309</c:v>
                </c:pt>
                <c:pt idx="651">
                  <c:v>45.57045143638851</c:v>
                </c:pt>
                <c:pt idx="652">
                  <c:v>45.57045143638851</c:v>
                </c:pt>
                <c:pt idx="653">
                  <c:v>45.60328317373461</c:v>
                </c:pt>
                <c:pt idx="654">
                  <c:v>45.60328317373461</c:v>
                </c:pt>
                <c:pt idx="655">
                  <c:v>45.668946648426811</c:v>
                </c:pt>
                <c:pt idx="656">
                  <c:v>45.668946648426811</c:v>
                </c:pt>
                <c:pt idx="657">
                  <c:v>45.80027359781122</c:v>
                </c:pt>
                <c:pt idx="658">
                  <c:v>45.80027359781122</c:v>
                </c:pt>
                <c:pt idx="659">
                  <c:v>45.865937072503421</c:v>
                </c:pt>
                <c:pt idx="660">
                  <c:v>45.865937072503421</c:v>
                </c:pt>
                <c:pt idx="661">
                  <c:v>45.898768809849521</c:v>
                </c:pt>
                <c:pt idx="662">
                  <c:v>45.898768809849521</c:v>
                </c:pt>
                <c:pt idx="663">
                  <c:v>45.997264021887823</c:v>
                </c:pt>
                <c:pt idx="664">
                  <c:v>45.997264021887823</c:v>
                </c:pt>
                <c:pt idx="665">
                  <c:v>46.030095759233923</c:v>
                </c:pt>
                <c:pt idx="666">
                  <c:v>46.030095759233923</c:v>
                </c:pt>
                <c:pt idx="667">
                  <c:v>46.062927496580031</c:v>
                </c:pt>
                <c:pt idx="668">
                  <c:v>46.062927496580031</c:v>
                </c:pt>
                <c:pt idx="669">
                  <c:v>46.161422708618332</c:v>
                </c:pt>
                <c:pt idx="670">
                  <c:v>46.161422708618332</c:v>
                </c:pt>
                <c:pt idx="671">
                  <c:v>46.194254445964432</c:v>
                </c:pt>
                <c:pt idx="672">
                  <c:v>46.194254445964432</c:v>
                </c:pt>
                <c:pt idx="673">
                  <c:v>46.259917920656633</c:v>
                </c:pt>
                <c:pt idx="674">
                  <c:v>46.259917920656633</c:v>
                </c:pt>
                <c:pt idx="675">
                  <c:v>46.292749658002734</c:v>
                </c:pt>
                <c:pt idx="676">
                  <c:v>46.292749658002734</c:v>
                </c:pt>
                <c:pt idx="677">
                  <c:v>46.325581395348841</c:v>
                </c:pt>
                <c:pt idx="678">
                  <c:v>46.325581395348841</c:v>
                </c:pt>
                <c:pt idx="679">
                  <c:v>46.391244870041035</c:v>
                </c:pt>
                <c:pt idx="680">
                  <c:v>46.391244870041035</c:v>
                </c:pt>
                <c:pt idx="681">
                  <c:v>46.456908344733243</c:v>
                </c:pt>
                <c:pt idx="682">
                  <c:v>46.456908344733243</c:v>
                </c:pt>
                <c:pt idx="683">
                  <c:v>46.489740082079344</c:v>
                </c:pt>
                <c:pt idx="684">
                  <c:v>46.489740082079344</c:v>
                </c:pt>
                <c:pt idx="685">
                  <c:v>46.522571819425444</c:v>
                </c:pt>
                <c:pt idx="686">
                  <c:v>46.522571819425444</c:v>
                </c:pt>
                <c:pt idx="687">
                  <c:v>46.785225718194255</c:v>
                </c:pt>
                <c:pt idx="688">
                  <c:v>46.785225718194255</c:v>
                </c:pt>
                <c:pt idx="689">
                  <c:v>46.850889192886456</c:v>
                </c:pt>
                <c:pt idx="690">
                  <c:v>46.850889192886456</c:v>
                </c:pt>
                <c:pt idx="691">
                  <c:v>46.916552667578657</c:v>
                </c:pt>
                <c:pt idx="692">
                  <c:v>46.916552667578657</c:v>
                </c:pt>
                <c:pt idx="693">
                  <c:v>46.949384404924757</c:v>
                </c:pt>
                <c:pt idx="694">
                  <c:v>46.949384404924757</c:v>
                </c:pt>
                <c:pt idx="695">
                  <c:v>46.982216142270865</c:v>
                </c:pt>
                <c:pt idx="696">
                  <c:v>46.982216142270865</c:v>
                </c:pt>
                <c:pt idx="697">
                  <c:v>47.080711354309166</c:v>
                </c:pt>
                <c:pt idx="698">
                  <c:v>47.080711354309166</c:v>
                </c:pt>
                <c:pt idx="699">
                  <c:v>47.179206566347474</c:v>
                </c:pt>
                <c:pt idx="700">
                  <c:v>47.179206566347474</c:v>
                </c:pt>
                <c:pt idx="701">
                  <c:v>47.212038303693568</c:v>
                </c:pt>
                <c:pt idx="702">
                  <c:v>47.212038303693568</c:v>
                </c:pt>
                <c:pt idx="703">
                  <c:v>47.310533515731876</c:v>
                </c:pt>
                <c:pt idx="704">
                  <c:v>47.310533515731876</c:v>
                </c:pt>
                <c:pt idx="705">
                  <c:v>47.343365253077977</c:v>
                </c:pt>
                <c:pt idx="706">
                  <c:v>47.343365253077977</c:v>
                </c:pt>
                <c:pt idx="707">
                  <c:v>47.376196990424077</c:v>
                </c:pt>
                <c:pt idx="708">
                  <c:v>47.376196990424077</c:v>
                </c:pt>
                <c:pt idx="709">
                  <c:v>47.409028727770178</c:v>
                </c:pt>
                <c:pt idx="710">
                  <c:v>47.409028727770178</c:v>
                </c:pt>
                <c:pt idx="711">
                  <c:v>47.441860465116278</c:v>
                </c:pt>
                <c:pt idx="712">
                  <c:v>47.441860465116278</c:v>
                </c:pt>
                <c:pt idx="713">
                  <c:v>47.540355677154587</c:v>
                </c:pt>
                <c:pt idx="714">
                  <c:v>47.540355677154587</c:v>
                </c:pt>
                <c:pt idx="715">
                  <c:v>47.57318741450068</c:v>
                </c:pt>
                <c:pt idx="716">
                  <c:v>47.57318741450068</c:v>
                </c:pt>
                <c:pt idx="717">
                  <c:v>47.737346101231189</c:v>
                </c:pt>
                <c:pt idx="718">
                  <c:v>47.737346101231189</c:v>
                </c:pt>
                <c:pt idx="719">
                  <c:v>47.835841313269498</c:v>
                </c:pt>
                <c:pt idx="720">
                  <c:v>47.835841313269498</c:v>
                </c:pt>
                <c:pt idx="721">
                  <c:v>47.901504787961699</c:v>
                </c:pt>
                <c:pt idx="722">
                  <c:v>47.901504787961699</c:v>
                </c:pt>
                <c:pt idx="723">
                  <c:v>48.295485636114918</c:v>
                </c:pt>
                <c:pt idx="724">
                  <c:v>48.295485636114918</c:v>
                </c:pt>
                <c:pt idx="725">
                  <c:v>48.328317373461012</c:v>
                </c:pt>
                <c:pt idx="726">
                  <c:v>48.328317373461012</c:v>
                </c:pt>
                <c:pt idx="727">
                  <c:v>48.361149110807105</c:v>
                </c:pt>
                <c:pt idx="728">
                  <c:v>48.361149110807105</c:v>
                </c:pt>
                <c:pt idx="729">
                  <c:v>48.459644322845421</c:v>
                </c:pt>
                <c:pt idx="730">
                  <c:v>48.459644322845421</c:v>
                </c:pt>
                <c:pt idx="731">
                  <c:v>48.492476060191521</c:v>
                </c:pt>
                <c:pt idx="732">
                  <c:v>48.492476060191521</c:v>
                </c:pt>
                <c:pt idx="733">
                  <c:v>48.525307797537621</c:v>
                </c:pt>
                <c:pt idx="734">
                  <c:v>48.525307797537621</c:v>
                </c:pt>
                <c:pt idx="735">
                  <c:v>48.558139534883722</c:v>
                </c:pt>
                <c:pt idx="736">
                  <c:v>48.558139534883722</c:v>
                </c:pt>
                <c:pt idx="737">
                  <c:v>48.689466484268131</c:v>
                </c:pt>
                <c:pt idx="738">
                  <c:v>48.689466484268131</c:v>
                </c:pt>
                <c:pt idx="739">
                  <c:v>48.722298221614224</c:v>
                </c:pt>
                <c:pt idx="740">
                  <c:v>48.722298221614224</c:v>
                </c:pt>
                <c:pt idx="741">
                  <c:v>48.755129958960325</c:v>
                </c:pt>
                <c:pt idx="742">
                  <c:v>48.755129958960325</c:v>
                </c:pt>
                <c:pt idx="743">
                  <c:v>48.85362517099864</c:v>
                </c:pt>
                <c:pt idx="744">
                  <c:v>48.85362517099864</c:v>
                </c:pt>
                <c:pt idx="745">
                  <c:v>48.919288645690827</c:v>
                </c:pt>
                <c:pt idx="746">
                  <c:v>48.919288645690827</c:v>
                </c:pt>
                <c:pt idx="747">
                  <c:v>48.984952120383035</c:v>
                </c:pt>
                <c:pt idx="748">
                  <c:v>48.984952120383035</c:v>
                </c:pt>
                <c:pt idx="749">
                  <c:v>49.083447332421336</c:v>
                </c:pt>
                <c:pt idx="750">
                  <c:v>49.083447332421336</c:v>
                </c:pt>
                <c:pt idx="751">
                  <c:v>49.181942544459645</c:v>
                </c:pt>
                <c:pt idx="752">
                  <c:v>49.181942544459645</c:v>
                </c:pt>
                <c:pt idx="753">
                  <c:v>49.214774281805745</c:v>
                </c:pt>
                <c:pt idx="754">
                  <c:v>49.214774281805745</c:v>
                </c:pt>
                <c:pt idx="755">
                  <c:v>49.280437756497946</c:v>
                </c:pt>
                <c:pt idx="756">
                  <c:v>49.280437756497946</c:v>
                </c:pt>
                <c:pt idx="757">
                  <c:v>49.313269493844047</c:v>
                </c:pt>
                <c:pt idx="758">
                  <c:v>49.313269493844047</c:v>
                </c:pt>
                <c:pt idx="759">
                  <c:v>49.444596443228455</c:v>
                </c:pt>
                <c:pt idx="760">
                  <c:v>49.444596443228455</c:v>
                </c:pt>
                <c:pt idx="761">
                  <c:v>49.510259917920663</c:v>
                </c:pt>
                <c:pt idx="762">
                  <c:v>49.510259917920663</c:v>
                </c:pt>
                <c:pt idx="763">
                  <c:v>49.608755129958965</c:v>
                </c:pt>
                <c:pt idx="764">
                  <c:v>49.608755129958965</c:v>
                </c:pt>
                <c:pt idx="765">
                  <c:v>49.641586867305058</c:v>
                </c:pt>
                <c:pt idx="766">
                  <c:v>49.641586867305058</c:v>
                </c:pt>
                <c:pt idx="767">
                  <c:v>49.805745554035568</c:v>
                </c:pt>
                <c:pt idx="768">
                  <c:v>49.805745554035568</c:v>
                </c:pt>
                <c:pt idx="769">
                  <c:v>49.838577291381668</c:v>
                </c:pt>
                <c:pt idx="770">
                  <c:v>49.838577291381668</c:v>
                </c:pt>
                <c:pt idx="771">
                  <c:v>49.904240766073876</c:v>
                </c:pt>
                <c:pt idx="772">
                  <c:v>49.904240766073876</c:v>
                </c:pt>
                <c:pt idx="773">
                  <c:v>49.937072503419969</c:v>
                </c:pt>
                <c:pt idx="774">
                  <c:v>49.937072503419969</c:v>
                </c:pt>
                <c:pt idx="775">
                  <c:v>49.96990424076607</c:v>
                </c:pt>
                <c:pt idx="776">
                  <c:v>49.96990424076607</c:v>
                </c:pt>
                <c:pt idx="777">
                  <c:v>50.068399452804385</c:v>
                </c:pt>
                <c:pt idx="778">
                  <c:v>50.068399452804385</c:v>
                </c:pt>
                <c:pt idx="779">
                  <c:v>50.134062927496572</c:v>
                </c:pt>
                <c:pt idx="780">
                  <c:v>50.134062927496572</c:v>
                </c:pt>
                <c:pt idx="781">
                  <c:v>50.166894664842687</c:v>
                </c:pt>
                <c:pt idx="782">
                  <c:v>50.166894664842687</c:v>
                </c:pt>
                <c:pt idx="783">
                  <c:v>50.19972640218878</c:v>
                </c:pt>
                <c:pt idx="784">
                  <c:v>50.19972640218878</c:v>
                </c:pt>
                <c:pt idx="785">
                  <c:v>50.298221614227081</c:v>
                </c:pt>
                <c:pt idx="786">
                  <c:v>50.298221614227081</c:v>
                </c:pt>
                <c:pt idx="787">
                  <c:v>50.331053351573189</c:v>
                </c:pt>
                <c:pt idx="788">
                  <c:v>50.331053351573189</c:v>
                </c:pt>
                <c:pt idx="789">
                  <c:v>50.36388508891929</c:v>
                </c:pt>
                <c:pt idx="790">
                  <c:v>50.36388508891929</c:v>
                </c:pt>
                <c:pt idx="791">
                  <c:v>50.39671682626539</c:v>
                </c:pt>
                <c:pt idx="792">
                  <c:v>50.39671682626539</c:v>
                </c:pt>
                <c:pt idx="793">
                  <c:v>50.42954856361149</c:v>
                </c:pt>
                <c:pt idx="794">
                  <c:v>50.42954856361149</c:v>
                </c:pt>
                <c:pt idx="795">
                  <c:v>50.495212038303691</c:v>
                </c:pt>
                <c:pt idx="796">
                  <c:v>50.495212038303691</c:v>
                </c:pt>
                <c:pt idx="797">
                  <c:v>50.560875512995899</c:v>
                </c:pt>
                <c:pt idx="798">
                  <c:v>50.560875512995899</c:v>
                </c:pt>
                <c:pt idx="799">
                  <c:v>50.659370725034201</c:v>
                </c:pt>
                <c:pt idx="800">
                  <c:v>50.659370725034201</c:v>
                </c:pt>
                <c:pt idx="801">
                  <c:v>50.922024623803011</c:v>
                </c:pt>
                <c:pt idx="802">
                  <c:v>50.922024623803011</c:v>
                </c:pt>
                <c:pt idx="803">
                  <c:v>51.020519835841313</c:v>
                </c:pt>
                <c:pt idx="804">
                  <c:v>51.020519835841313</c:v>
                </c:pt>
                <c:pt idx="805">
                  <c:v>51.119015047879621</c:v>
                </c:pt>
                <c:pt idx="806">
                  <c:v>51.119015047879621</c:v>
                </c:pt>
                <c:pt idx="807">
                  <c:v>51.250341997264016</c:v>
                </c:pt>
                <c:pt idx="808">
                  <c:v>51.250341997264016</c:v>
                </c:pt>
                <c:pt idx="809">
                  <c:v>51.316005471956224</c:v>
                </c:pt>
                <c:pt idx="810">
                  <c:v>51.316005471956224</c:v>
                </c:pt>
                <c:pt idx="811">
                  <c:v>51.480164158686733</c:v>
                </c:pt>
                <c:pt idx="812">
                  <c:v>51.480164158686733</c:v>
                </c:pt>
                <c:pt idx="813">
                  <c:v>51.512995896032827</c:v>
                </c:pt>
                <c:pt idx="814">
                  <c:v>51.512995896032827</c:v>
                </c:pt>
                <c:pt idx="815">
                  <c:v>51.545827633378934</c:v>
                </c:pt>
                <c:pt idx="816">
                  <c:v>51.545827633378934</c:v>
                </c:pt>
                <c:pt idx="817">
                  <c:v>51.578659370725035</c:v>
                </c:pt>
                <c:pt idx="818">
                  <c:v>51.578659370725035</c:v>
                </c:pt>
                <c:pt idx="819">
                  <c:v>51.808481532147738</c:v>
                </c:pt>
                <c:pt idx="820">
                  <c:v>51.808481532147738</c:v>
                </c:pt>
                <c:pt idx="821">
                  <c:v>51.874145006839946</c:v>
                </c:pt>
                <c:pt idx="822">
                  <c:v>51.874145006839946</c:v>
                </c:pt>
                <c:pt idx="823">
                  <c:v>51.906976744186039</c:v>
                </c:pt>
                <c:pt idx="824">
                  <c:v>51.906976744186039</c:v>
                </c:pt>
                <c:pt idx="825">
                  <c:v>52.202462380300958</c:v>
                </c:pt>
                <c:pt idx="826">
                  <c:v>52.202462380300958</c:v>
                </c:pt>
                <c:pt idx="827">
                  <c:v>52.268125854993158</c:v>
                </c:pt>
                <c:pt idx="828">
                  <c:v>52.268125854993158</c:v>
                </c:pt>
                <c:pt idx="829">
                  <c:v>52.36662106703146</c:v>
                </c:pt>
                <c:pt idx="830">
                  <c:v>52.36662106703146</c:v>
                </c:pt>
                <c:pt idx="831">
                  <c:v>52.39945280437756</c:v>
                </c:pt>
                <c:pt idx="832">
                  <c:v>52.39945280437756</c:v>
                </c:pt>
                <c:pt idx="833">
                  <c:v>52.432284541723668</c:v>
                </c:pt>
                <c:pt idx="834">
                  <c:v>52.432284541723668</c:v>
                </c:pt>
                <c:pt idx="835">
                  <c:v>52.694938440492479</c:v>
                </c:pt>
                <c:pt idx="836">
                  <c:v>52.694938440492479</c:v>
                </c:pt>
                <c:pt idx="837">
                  <c:v>52.727770177838579</c:v>
                </c:pt>
                <c:pt idx="838">
                  <c:v>52.727770177838579</c:v>
                </c:pt>
                <c:pt idx="839">
                  <c:v>52.82626538987688</c:v>
                </c:pt>
                <c:pt idx="840">
                  <c:v>52.82626538987688</c:v>
                </c:pt>
                <c:pt idx="841">
                  <c:v>52.859097127222981</c:v>
                </c:pt>
                <c:pt idx="842">
                  <c:v>52.859097127222981</c:v>
                </c:pt>
                <c:pt idx="843">
                  <c:v>52.924760601915182</c:v>
                </c:pt>
                <c:pt idx="844">
                  <c:v>52.924760601915182</c:v>
                </c:pt>
                <c:pt idx="845">
                  <c:v>53.088919288645691</c:v>
                </c:pt>
                <c:pt idx="846">
                  <c:v>53.088919288645691</c:v>
                </c:pt>
                <c:pt idx="847">
                  <c:v>53.154582763337899</c:v>
                </c:pt>
                <c:pt idx="848">
                  <c:v>53.154582763337899</c:v>
                </c:pt>
                <c:pt idx="849">
                  <c:v>53.318741450068401</c:v>
                </c:pt>
                <c:pt idx="850">
                  <c:v>53.318741450068401</c:v>
                </c:pt>
                <c:pt idx="851">
                  <c:v>53.351573187414502</c:v>
                </c:pt>
                <c:pt idx="852">
                  <c:v>53.351573187414502</c:v>
                </c:pt>
                <c:pt idx="853">
                  <c:v>53.482900136798904</c:v>
                </c:pt>
                <c:pt idx="854">
                  <c:v>53.482900136798904</c:v>
                </c:pt>
                <c:pt idx="855">
                  <c:v>53.581395348837205</c:v>
                </c:pt>
                <c:pt idx="856">
                  <c:v>53.581395348837205</c:v>
                </c:pt>
                <c:pt idx="857">
                  <c:v>53.614227086183305</c:v>
                </c:pt>
                <c:pt idx="858">
                  <c:v>53.614227086183305</c:v>
                </c:pt>
                <c:pt idx="859">
                  <c:v>53.647058823529413</c:v>
                </c:pt>
                <c:pt idx="860">
                  <c:v>53.647058823529413</c:v>
                </c:pt>
                <c:pt idx="861">
                  <c:v>53.679890560875506</c:v>
                </c:pt>
                <c:pt idx="862">
                  <c:v>53.679890560875506</c:v>
                </c:pt>
                <c:pt idx="863">
                  <c:v>53.811217510259922</c:v>
                </c:pt>
                <c:pt idx="864">
                  <c:v>53.811217510259922</c:v>
                </c:pt>
                <c:pt idx="865">
                  <c:v>53.876880984952123</c:v>
                </c:pt>
                <c:pt idx="866">
                  <c:v>53.876880984952123</c:v>
                </c:pt>
                <c:pt idx="867">
                  <c:v>53.909712722298224</c:v>
                </c:pt>
                <c:pt idx="868">
                  <c:v>53.909712722298224</c:v>
                </c:pt>
                <c:pt idx="869">
                  <c:v>54.008207934336525</c:v>
                </c:pt>
                <c:pt idx="870">
                  <c:v>54.008207934336525</c:v>
                </c:pt>
                <c:pt idx="871">
                  <c:v>54.073871409028726</c:v>
                </c:pt>
                <c:pt idx="872">
                  <c:v>54.073871409028726</c:v>
                </c:pt>
                <c:pt idx="873">
                  <c:v>54.106703146374834</c:v>
                </c:pt>
                <c:pt idx="874">
                  <c:v>54.106703146374834</c:v>
                </c:pt>
                <c:pt idx="875">
                  <c:v>54.172366621067027</c:v>
                </c:pt>
                <c:pt idx="876">
                  <c:v>54.172366621067027</c:v>
                </c:pt>
                <c:pt idx="877">
                  <c:v>54.205198358413135</c:v>
                </c:pt>
                <c:pt idx="878">
                  <c:v>54.205198358413135</c:v>
                </c:pt>
                <c:pt idx="879">
                  <c:v>54.270861833105343</c:v>
                </c:pt>
                <c:pt idx="880">
                  <c:v>54.270861833105343</c:v>
                </c:pt>
                <c:pt idx="881">
                  <c:v>54.303693570451436</c:v>
                </c:pt>
                <c:pt idx="882">
                  <c:v>54.303693570451436</c:v>
                </c:pt>
                <c:pt idx="883">
                  <c:v>54.33652530779753</c:v>
                </c:pt>
                <c:pt idx="884">
                  <c:v>54.33652530779753</c:v>
                </c:pt>
                <c:pt idx="885">
                  <c:v>54.435020519835845</c:v>
                </c:pt>
                <c:pt idx="886">
                  <c:v>54.435020519835845</c:v>
                </c:pt>
                <c:pt idx="887">
                  <c:v>54.566347469220247</c:v>
                </c:pt>
                <c:pt idx="888">
                  <c:v>54.566347469220247</c:v>
                </c:pt>
                <c:pt idx="889">
                  <c:v>54.79616963064295</c:v>
                </c:pt>
                <c:pt idx="890">
                  <c:v>54.79616963064295</c:v>
                </c:pt>
                <c:pt idx="891">
                  <c:v>54.829001367989065</c:v>
                </c:pt>
                <c:pt idx="892">
                  <c:v>54.829001367989065</c:v>
                </c:pt>
                <c:pt idx="893">
                  <c:v>55.124487004103969</c:v>
                </c:pt>
                <c:pt idx="894">
                  <c:v>55.124487004103969</c:v>
                </c:pt>
                <c:pt idx="895">
                  <c:v>55.19015047879617</c:v>
                </c:pt>
                <c:pt idx="896">
                  <c:v>55.19015047879617</c:v>
                </c:pt>
                <c:pt idx="897">
                  <c:v>55.255813953488371</c:v>
                </c:pt>
                <c:pt idx="898">
                  <c:v>55.255813953488371</c:v>
                </c:pt>
                <c:pt idx="899">
                  <c:v>55.354309165526672</c:v>
                </c:pt>
                <c:pt idx="900">
                  <c:v>55.354309165526672</c:v>
                </c:pt>
                <c:pt idx="901">
                  <c:v>55.387140902872773</c:v>
                </c:pt>
                <c:pt idx="902">
                  <c:v>55.387140902872773</c:v>
                </c:pt>
                <c:pt idx="903">
                  <c:v>55.452804377564973</c:v>
                </c:pt>
                <c:pt idx="904">
                  <c:v>55.452804377564973</c:v>
                </c:pt>
                <c:pt idx="905">
                  <c:v>55.485636114911088</c:v>
                </c:pt>
                <c:pt idx="906">
                  <c:v>55.485636114911088</c:v>
                </c:pt>
                <c:pt idx="907">
                  <c:v>55.616963064295483</c:v>
                </c:pt>
                <c:pt idx="908">
                  <c:v>55.616963064295483</c:v>
                </c:pt>
                <c:pt idx="909">
                  <c:v>55.682626538987691</c:v>
                </c:pt>
                <c:pt idx="910">
                  <c:v>55.682626538987691</c:v>
                </c:pt>
                <c:pt idx="911">
                  <c:v>55.715458276333784</c:v>
                </c:pt>
                <c:pt idx="912">
                  <c:v>55.715458276333784</c:v>
                </c:pt>
                <c:pt idx="913">
                  <c:v>55.748290013679892</c:v>
                </c:pt>
                <c:pt idx="914">
                  <c:v>55.748290013679892</c:v>
                </c:pt>
                <c:pt idx="915">
                  <c:v>55.879616963064301</c:v>
                </c:pt>
                <c:pt idx="916">
                  <c:v>55.879616963064301</c:v>
                </c:pt>
                <c:pt idx="917">
                  <c:v>55.912448700410394</c:v>
                </c:pt>
                <c:pt idx="918">
                  <c:v>55.912448700410394</c:v>
                </c:pt>
                <c:pt idx="919">
                  <c:v>55.978112175102602</c:v>
                </c:pt>
                <c:pt idx="920">
                  <c:v>55.978112175102602</c:v>
                </c:pt>
                <c:pt idx="921">
                  <c:v>56.076607387140903</c:v>
                </c:pt>
                <c:pt idx="922">
                  <c:v>56.076607387140903</c:v>
                </c:pt>
                <c:pt idx="923">
                  <c:v>56.142270861833111</c:v>
                </c:pt>
                <c:pt idx="924">
                  <c:v>56.142270861833111</c:v>
                </c:pt>
                <c:pt idx="925">
                  <c:v>56.175102599179205</c:v>
                </c:pt>
                <c:pt idx="926">
                  <c:v>56.175102599179205</c:v>
                </c:pt>
                <c:pt idx="927">
                  <c:v>56.273597811217506</c:v>
                </c:pt>
                <c:pt idx="928">
                  <c:v>56.273597811217506</c:v>
                </c:pt>
                <c:pt idx="929">
                  <c:v>56.306429548563614</c:v>
                </c:pt>
                <c:pt idx="930">
                  <c:v>56.306429548563614</c:v>
                </c:pt>
                <c:pt idx="931">
                  <c:v>56.339261285909714</c:v>
                </c:pt>
                <c:pt idx="932">
                  <c:v>56.339261285909714</c:v>
                </c:pt>
                <c:pt idx="933">
                  <c:v>56.404924760601915</c:v>
                </c:pt>
                <c:pt idx="934">
                  <c:v>56.404924760601915</c:v>
                </c:pt>
                <c:pt idx="935">
                  <c:v>56.503419972640216</c:v>
                </c:pt>
                <c:pt idx="936">
                  <c:v>56.503419972640216</c:v>
                </c:pt>
                <c:pt idx="937">
                  <c:v>56.536251709986324</c:v>
                </c:pt>
                <c:pt idx="938">
                  <c:v>56.536251709986324</c:v>
                </c:pt>
                <c:pt idx="939">
                  <c:v>56.569083447332417</c:v>
                </c:pt>
                <c:pt idx="940">
                  <c:v>56.569083447332417</c:v>
                </c:pt>
                <c:pt idx="941">
                  <c:v>56.634746922024625</c:v>
                </c:pt>
                <c:pt idx="942">
                  <c:v>56.634746922024625</c:v>
                </c:pt>
                <c:pt idx="943">
                  <c:v>56.733242134062927</c:v>
                </c:pt>
                <c:pt idx="944">
                  <c:v>56.733242134062927</c:v>
                </c:pt>
                <c:pt idx="945">
                  <c:v>57.061559507523938</c:v>
                </c:pt>
                <c:pt idx="946">
                  <c:v>57.061559507523938</c:v>
                </c:pt>
                <c:pt idx="947">
                  <c:v>57.291381668946649</c:v>
                </c:pt>
                <c:pt idx="948">
                  <c:v>57.291381668946649</c:v>
                </c:pt>
                <c:pt idx="949">
                  <c:v>57.488372093023251</c:v>
                </c:pt>
                <c:pt idx="950">
                  <c:v>57.488372093023251</c:v>
                </c:pt>
                <c:pt idx="951">
                  <c:v>57.521203830369359</c:v>
                </c:pt>
                <c:pt idx="952">
                  <c:v>57.521203830369359</c:v>
                </c:pt>
                <c:pt idx="953">
                  <c:v>57.554035567715459</c:v>
                </c:pt>
                <c:pt idx="954">
                  <c:v>57.554035567715459</c:v>
                </c:pt>
                <c:pt idx="955">
                  <c:v>57.751025991792069</c:v>
                </c:pt>
                <c:pt idx="956">
                  <c:v>57.751025991792069</c:v>
                </c:pt>
                <c:pt idx="957">
                  <c:v>57.816689466484263</c:v>
                </c:pt>
                <c:pt idx="958">
                  <c:v>57.816689466484263</c:v>
                </c:pt>
                <c:pt idx="959">
                  <c:v>57.915184678522579</c:v>
                </c:pt>
                <c:pt idx="960">
                  <c:v>57.915184678522579</c:v>
                </c:pt>
                <c:pt idx="961">
                  <c:v>58.079343365253081</c:v>
                </c:pt>
                <c:pt idx="962">
                  <c:v>58.079343365253081</c:v>
                </c:pt>
                <c:pt idx="963">
                  <c:v>58.112175102599181</c:v>
                </c:pt>
                <c:pt idx="964">
                  <c:v>58.112175102599181</c:v>
                </c:pt>
                <c:pt idx="965">
                  <c:v>58.145006839945282</c:v>
                </c:pt>
                <c:pt idx="966">
                  <c:v>58.145006839945282</c:v>
                </c:pt>
                <c:pt idx="967">
                  <c:v>58.177838577291382</c:v>
                </c:pt>
                <c:pt idx="968">
                  <c:v>58.177838577291382</c:v>
                </c:pt>
                <c:pt idx="969">
                  <c:v>58.210670314637483</c:v>
                </c:pt>
                <c:pt idx="970">
                  <c:v>58.210670314637483</c:v>
                </c:pt>
                <c:pt idx="971">
                  <c:v>58.407660738714092</c:v>
                </c:pt>
                <c:pt idx="972">
                  <c:v>58.407660738714092</c:v>
                </c:pt>
                <c:pt idx="973">
                  <c:v>58.4733242134063</c:v>
                </c:pt>
                <c:pt idx="974">
                  <c:v>58.4733242134063</c:v>
                </c:pt>
                <c:pt idx="975">
                  <c:v>58.506155950752394</c:v>
                </c:pt>
                <c:pt idx="976">
                  <c:v>58.506155950752394</c:v>
                </c:pt>
                <c:pt idx="977">
                  <c:v>58.604651162790695</c:v>
                </c:pt>
                <c:pt idx="978">
                  <c:v>58.604651162790695</c:v>
                </c:pt>
                <c:pt idx="979">
                  <c:v>58.670314637482903</c:v>
                </c:pt>
                <c:pt idx="980">
                  <c:v>58.670314637482903</c:v>
                </c:pt>
                <c:pt idx="981">
                  <c:v>58.703146374828997</c:v>
                </c:pt>
                <c:pt idx="982">
                  <c:v>58.703146374828997</c:v>
                </c:pt>
                <c:pt idx="983">
                  <c:v>58.768809849521205</c:v>
                </c:pt>
                <c:pt idx="984">
                  <c:v>58.768809849521205</c:v>
                </c:pt>
                <c:pt idx="985">
                  <c:v>58.900136798905606</c:v>
                </c:pt>
                <c:pt idx="986">
                  <c:v>58.900136798905606</c:v>
                </c:pt>
                <c:pt idx="987">
                  <c:v>58.998632010943908</c:v>
                </c:pt>
                <c:pt idx="988">
                  <c:v>58.998632010943908</c:v>
                </c:pt>
                <c:pt idx="989">
                  <c:v>59.031463748290022</c:v>
                </c:pt>
                <c:pt idx="990">
                  <c:v>59.031463748290022</c:v>
                </c:pt>
                <c:pt idx="991">
                  <c:v>59.162790697674417</c:v>
                </c:pt>
                <c:pt idx="992">
                  <c:v>59.162790697674417</c:v>
                </c:pt>
                <c:pt idx="993">
                  <c:v>59.392612859097127</c:v>
                </c:pt>
                <c:pt idx="994">
                  <c:v>59.392612859097127</c:v>
                </c:pt>
                <c:pt idx="995">
                  <c:v>59.425444596443228</c:v>
                </c:pt>
                <c:pt idx="996">
                  <c:v>59.425444596443228</c:v>
                </c:pt>
                <c:pt idx="997">
                  <c:v>59.491108071135429</c:v>
                </c:pt>
                <c:pt idx="998">
                  <c:v>59.491108071135429</c:v>
                </c:pt>
                <c:pt idx="999">
                  <c:v>59.55677154582763</c:v>
                </c:pt>
                <c:pt idx="1000">
                  <c:v>59.55677154582763</c:v>
                </c:pt>
                <c:pt idx="1001">
                  <c:v>59.622435020519838</c:v>
                </c:pt>
                <c:pt idx="1002">
                  <c:v>59.622435020519838</c:v>
                </c:pt>
                <c:pt idx="1003">
                  <c:v>59.753761969904232</c:v>
                </c:pt>
                <c:pt idx="1004">
                  <c:v>59.753761969904232</c:v>
                </c:pt>
                <c:pt idx="1005">
                  <c:v>59.852257181942548</c:v>
                </c:pt>
                <c:pt idx="1006">
                  <c:v>59.852257181942548</c:v>
                </c:pt>
                <c:pt idx="1007">
                  <c:v>59.917920656634742</c:v>
                </c:pt>
                <c:pt idx="1008">
                  <c:v>59.917920656634742</c:v>
                </c:pt>
              </c:numCache>
            </c:numRef>
          </c:xVal>
          <c:yVal>
            <c:numRef>
              <c:f>XLSTAT_20210716_162413_1_HID!$C$1014:$C$2022</c:f>
              <c:numCache>
                <c:formatCode>General</c:formatCode>
                <c:ptCount val="1009"/>
                <c:pt idx="0">
                  <c:v>0</c:v>
                </c:pt>
                <c:pt idx="4">
                  <c:v>1.2368585373963583E-3</c:v>
                </c:pt>
                <c:pt idx="6">
                  <c:v>1.2368585373963583E-3</c:v>
                </c:pt>
                <c:pt idx="8">
                  <c:v>1.2368585373963583E-3</c:v>
                </c:pt>
                <c:pt idx="10">
                  <c:v>1.2368585373963583E-3</c:v>
                </c:pt>
                <c:pt idx="12">
                  <c:v>1.2368585373963583E-3</c:v>
                </c:pt>
                <c:pt idx="14">
                  <c:v>1.2368585373963583E-3</c:v>
                </c:pt>
                <c:pt idx="16">
                  <c:v>1.2368585373963583E-3</c:v>
                </c:pt>
                <c:pt idx="18">
                  <c:v>1.2368585373963583E-3</c:v>
                </c:pt>
                <c:pt idx="20">
                  <c:v>1.2368585373963583E-3</c:v>
                </c:pt>
                <c:pt idx="22">
                  <c:v>1.2368585373963583E-3</c:v>
                </c:pt>
                <c:pt idx="24">
                  <c:v>1.2368585373963583E-3</c:v>
                </c:pt>
                <c:pt idx="28">
                  <c:v>2.4923514832283829E-3</c:v>
                </c:pt>
                <c:pt idx="30">
                  <c:v>2.4923514832283829E-3</c:v>
                </c:pt>
                <c:pt idx="32">
                  <c:v>2.4923514832283829E-3</c:v>
                </c:pt>
                <c:pt idx="34">
                  <c:v>2.4923514832283829E-3</c:v>
                </c:pt>
                <c:pt idx="36">
                  <c:v>2.4923514832283829E-3</c:v>
                </c:pt>
                <c:pt idx="38">
                  <c:v>2.4923514832283829E-3</c:v>
                </c:pt>
                <c:pt idx="40">
                  <c:v>2.4923514832283829E-3</c:v>
                </c:pt>
                <c:pt idx="42">
                  <c:v>2.4923514832283829E-3</c:v>
                </c:pt>
                <c:pt idx="44">
                  <c:v>2.4923514832283829E-3</c:v>
                </c:pt>
                <c:pt idx="46">
                  <c:v>2.4923514832283829E-3</c:v>
                </c:pt>
                <c:pt idx="48">
                  <c:v>2.4923514832283829E-3</c:v>
                </c:pt>
                <c:pt idx="50">
                  <c:v>2.4923514832283829E-3</c:v>
                </c:pt>
                <c:pt idx="52">
                  <c:v>2.4923514832283829E-3</c:v>
                </c:pt>
                <c:pt idx="54">
                  <c:v>2.4923514832283829E-3</c:v>
                </c:pt>
                <c:pt idx="56">
                  <c:v>2.4923514832283829E-3</c:v>
                </c:pt>
                <c:pt idx="58">
                  <c:v>2.4923514832283829E-3</c:v>
                </c:pt>
                <c:pt idx="62">
                  <c:v>3.7785252939725486E-3</c:v>
                </c:pt>
                <c:pt idx="64">
                  <c:v>3.7785252939725486E-3</c:v>
                </c:pt>
                <c:pt idx="66">
                  <c:v>3.7785252939725486E-3</c:v>
                </c:pt>
                <c:pt idx="68">
                  <c:v>3.7785252939725486E-3</c:v>
                </c:pt>
                <c:pt idx="70">
                  <c:v>3.7785252939725486E-3</c:v>
                </c:pt>
                <c:pt idx="72">
                  <c:v>3.7785252939725486E-3</c:v>
                </c:pt>
                <c:pt idx="74">
                  <c:v>3.7785252939725486E-3</c:v>
                </c:pt>
                <c:pt idx="76">
                  <c:v>3.7785252939725486E-3</c:v>
                </c:pt>
                <c:pt idx="78">
                  <c:v>3.7785252939725486E-3</c:v>
                </c:pt>
                <c:pt idx="80">
                  <c:v>3.7785252939725486E-3</c:v>
                </c:pt>
                <c:pt idx="82">
                  <c:v>3.7785252939725486E-3</c:v>
                </c:pt>
                <c:pt idx="86">
                  <c:v>5.0969170472307968E-3</c:v>
                </c:pt>
                <c:pt idx="88">
                  <c:v>5.0969170472307968E-3</c:v>
                </c:pt>
                <c:pt idx="90">
                  <c:v>5.0969170472307968E-3</c:v>
                </c:pt>
                <c:pt idx="92">
                  <c:v>5.0969170472307968E-3</c:v>
                </c:pt>
                <c:pt idx="94">
                  <c:v>5.0969170472307968E-3</c:v>
                </c:pt>
                <c:pt idx="96">
                  <c:v>5.0969170472307968E-3</c:v>
                </c:pt>
                <c:pt idx="98">
                  <c:v>5.0969170472307968E-3</c:v>
                </c:pt>
                <c:pt idx="100">
                  <c:v>5.0969170472307968E-3</c:v>
                </c:pt>
                <c:pt idx="102">
                  <c:v>5.0969170472307968E-3</c:v>
                </c:pt>
                <c:pt idx="104">
                  <c:v>5.0969170472307968E-3</c:v>
                </c:pt>
                <c:pt idx="106">
                  <c:v>5.0969170472307968E-3</c:v>
                </c:pt>
                <c:pt idx="108">
                  <c:v>5.0969170472307968E-3</c:v>
                </c:pt>
                <c:pt idx="110">
                  <c:v>5.0969170472307968E-3</c:v>
                </c:pt>
                <c:pt idx="112">
                  <c:v>5.0969170472307968E-3</c:v>
                </c:pt>
                <c:pt idx="114">
                  <c:v>5.0969170472307968E-3</c:v>
                </c:pt>
                <c:pt idx="116">
                  <c:v>5.0969170472307968E-3</c:v>
                </c:pt>
                <c:pt idx="118">
                  <c:v>5.0969170472307968E-3</c:v>
                </c:pt>
                <c:pt idx="120">
                  <c:v>5.0969170472307968E-3</c:v>
                </c:pt>
                <c:pt idx="122">
                  <c:v>5.0969170472307968E-3</c:v>
                </c:pt>
                <c:pt idx="124">
                  <c:v>5.0969170472307968E-3</c:v>
                </c:pt>
                <c:pt idx="126">
                  <c:v>5.0969170472307968E-3</c:v>
                </c:pt>
                <c:pt idx="128">
                  <c:v>5.0969170472307968E-3</c:v>
                </c:pt>
                <c:pt idx="130">
                  <c:v>5.0969170472307968E-3</c:v>
                </c:pt>
                <c:pt idx="132">
                  <c:v>5.0969170472307968E-3</c:v>
                </c:pt>
                <c:pt idx="134">
                  <c:v>5.0969170472307968E-3</c:v>
                </c:pt>
                <c:pt idx="136">
                  <c:v>5.0969170472307968E-3</c:v>
                </c:pt>
                <c:pt idx="138">
                  <c:v>5.0969170472307968E-3</c:v>
                </c:pt>
                <c:pt idx="140">
                  <c:v>5.0969170472307968E-3</c:v>
                </c:pt>
                <c:pt idx="142">
                  <c:v>5.0969170472307968E-3</c:v>
                </c:pt>
                <c:pt idx="144">
                  <c:v>5.0969170472307968E-3</c:v>
                </c:pt>
                <c:pt idx="148">
                  <c:v>6.4887057200532939E-3</c:v>
                </c:pt>
                <c:pt idx="150">
                  <c:v>6.4887057200532939E-3</c:v>
                </c:pt>
                <c:pt idx="152">
                  <c:v>6.4887057200532939E-3</c:v>
                </c:pt>
                <c:pt idx="154">
                  <c:v>6.4887057200532939E-3</c:v>
                </c:pt>
                <c:pt idx="156">
                  <c:v>6.4887057200532939E-3</c:v>
                </c:pt>
                <c:pt idx="158">
                  <c:v>6.4887057200532939E-3</c:v>
                </c:pt>
                <c:pt idx="160">
                  <c:v>6.4887057200532939E-3</c:v>
                </c:pt>
                <c:pt idx="162">
                  <c:v>6.4887057200532939E-3</c:v>
                </c:pt>
                <c:pt idx="164">
                  <c:v>6.4887057200532939E-3</c:v>
                </c:pt>
                <c:pt idx="166">
                  <c:v>6.4887057200532939E-3</c:v>
                </c:pt>
                <c:pt idx="168">
                  <c:v>6.4887057200532939E-3</c:v>
                </c:pt>
                <c:pt idx="170">
                  <c:v>6.4887057200532939E-3</c:v>
                </c:pt>
                <c:pt idx="172">
                  <c:v>6.4887057200532939E-3</c:v>
                </c:pt>
                <c:pt idx="174">
                  <c:v>6.4887057200532939E-3</c:v>
                </c:pt>
                <c:pt idx="176">
                  <c:v>6.4887057200532939E-3</c:v>
                </c:pt>
                <c:pt idx="178">
                  <c:v>6.4887057200532939E-3</c:v>
                </c:pt>
                <c:pt idx="180">
                  <c:v>6.4887057200532939E-3</c:v>
                </c:pt>
                <c:pt idx="182">
                  <c:v>6.4887057200532939E-3</c:v>
                </c:pt>
                <c:pt idx="184">
                  <c:v>6.4887057200532939E-3</c:v>
                </c:pt>
                <c:pt idx="186">
                  <c:v>6.4887057200532939E-3</c:v>
                </c:pt>
                <c:pt idx="188">
                  <c:v>6.4887057200532939E-3</c:v>
                </c:pt>
                <c:pt idx="190">
                  <c:v>6.4887057200532939E-3</c:v>
                </c:pt>
                <c:pt idx="192">
                  <c:v>6.4887057200532939E-3</c:v>
                </c:pt>
                <c:pt idx="194">
                  <c:v>6.4887057200532939E-3</c:v>
                </c:pt>
                <c:pt idx="196">
                  <c:v>6.4887057200532939E-3</c:v>
                </c:pt>
                <c:pt idx="198">
                  <c:v>6.4887057200532939E-3</c:v>
                </c:pt>
                <c:pt idx="200">
                  <c:v>6.4887057200532939E-3</c:v>
                </c:pt>
                <c:pt idx="202">
                  <c:v>6.4887057200532939E-3</c:v>
                </c:pt>
                <c:pt idx="204">
                  <c:v>6.4887057200532939E-3</c:v>
                </c:pt>
                <c:pt idx="206">
                  <c:v>6.4887057200532939E-3</c:v>
                </c:pt>
                <c:pt idx="208">
                  <c:v>6.4887057200532939E-3</c:v>
                </c:pt>
                <c:pt idx="210">
                  <c:v>6.4887057200532939E-3</c:v>
                </c:pt>
                <c:pt idx="212">
                  <c:v>6.4887057200532939E-3</c:v>
                </c:pt>
                <c:pt idx="214">
                  <c:v>6.4887057200532939E-3</c:v>
                </c:pt>
                <c:pt idx="216">
                  <c:v>6.4887057200532939E-3</c:v>
                </c:pt>
                <c:pt idx="218">
                  <c:v>6.4887057200532939E-3</c:v>
                </c:pt>
                <c:pt idx="220">
                  <c:v>6.4887057200532939E-3</c:v>
                </c:pt>
                <c:pt idx="222">
                  <c:v>6.4887057200532939E-3</c:v>
                </c:pt>
                <c:pt idx="224">
                  <c:v>6.4887057200532939E-3</c:v>
                </c:pt>
                <c:pt idx="226">
                  <c:v>6.4887057200532939E-3</c:v>
                </c:pt>
                <c:pt idx="228">
                  <c:v>6.4887057200532939E-3</c:v>
                </c:pt>
                <c:pt idx="230">
                  <c:v>6.4887057200532939E-3</c:v>
                </c:pt>
                <c:pt idx="232">
                  <c:v>6.4887057200532939E-3</c:v>
                </c:pt>
                <c:pt idx="234">
                  <c:v>6.4887057200532939E-3</c:v>
                </c:pt>
                <c:pt idx="236">
                  <c:v>6.4887057200532939E-3</c:v>
                </c:pt>
                <c:pt idx="238">
                  <c:v>6.4887057200532939E-3</c:v>
                </c:pt>
                <c:pt idx="240">
                  <c:v>6.4887057200532939E-3</c:v>
                </c:pt>
                <c:pt idx="242">
                  <c:v>6.4887057200532939E-3</c:v>
                </c:pt>
                <c:pt idx="244">
                  <c:v>6.4887057200532939E-3</c:v>
                </c:pt>
                <c:pt idx="246">
                  <c:v>6.4887057200532939E-3</c:v>
                </c:pt>
                <c:pt idx="248">
                  <c:v>6.4887057200532939E-3</c:v>
                </c:pt>
                <c:pt idx="250">
                  <c:v>6.4887057200532939E-3</c:v>
                </c:pt>
                <c:pt idx="252">
                  <c:v>6.4887057200532939E-3</c:v>
                </c:pt>
                <c:pt idx="254">
                  <c:v>6.4887057200532939E-3</c:v>
                </c:pt>
                <c:pt idx="256">
                  <c:v>6.4887057200532939E-3</c:v>
                </c:pt>
                <c:pt idx="258">
                  <c:v>6.4887057200532939E-3</c:v>
                </c:pt>
                <c:pt idx="260">
                  <c:v>6.4887057200532939E-3</c:v>
                </c:pt>
                <c:pt idx="262">
                  <c:v>6.4887057200532939E-3</c:v>
                </c:pt>
                <c:pt idx="264">
                  <c:v>6.4887057200532939E-3</c:v>
                </c:pt>
                <c:pt idx="266">
                  <c:v>6.4887057200532939E-3</c:v>
                </c:pt>
                <c:pt idx="268">
                  <c:v>6.4887057200532939E-3</c:v>
                </c:pt>
                <c:pt idx="270">
                  <c:v>6.4887057200532939E-3</c:v>
                </c:pt>
                <c:pt idx="272">
                  <c:v>6.4887057200532939E-3</c:v>
                </c:pt>
                <c:pt idx="274">
                  <c:v>6.4887057200532939E-3</c:v>
                </c:pt>
                <c:pt idx="276">
                  <c:v>6.4887057200532939E-3</c:v>
                </c:pt>
                <c:pt idx="278">
                  <c:v>6.4887057200532939E-3</c:v>
                </c:pt>
                <c:pt idx="280">
                  <c:v>6.4887057200532939E-3</c:v>
                </c:pt>
                <c:pt idx="282">
                  <c:v>6.4887057200532939E-3</c:v>
                </c:pt>
                <c:pt idx="284">
                  <c:v>6.4887057200532939E-3</c:v>
                </c:pt>
                <c:pt idx="286">
                  <c:v>6.4887057200532939E-3</c:v>
                </c:pt>
                <c:pt idx="288">
                  <c:v>6.4887057200532939E-3</c:v>
                </c:pt>
                <c:pt idx="290">
                  <c:v>6.4887057200532939E-3</c:v>
                </c:pt>
                <c:pt idx="292">
                  <c:v>6.4887057200532939E-3</c:v>
                </c:pt>
                <c:pt idx="294">
                  <c:v>6.4887057200532939E-3</c:v>
                </c:pt>
                <c:pt idx="296">
                  <c:v>6.4887057200532939E-3</c:v>
                </c:pt>
                <c:pt idx="298">
                  <c:v>6.4887057200532939E-3</c:v>
                </c:pt>
                <c:pt idx="300">
                  <c:v>6.4887057200532939E-3</c:v>
                </c:pt>
                <c:pt idx="302">
                  <c:v>6.4887057200532939E-3</c:v>
                </c:pt>
                <c:pt idx="304">
                  <c:v>6.4887057200532939E-3</c:v>
                </c:pt>
                <c:pt idx="306">
                  <c:v>6.4887057200532939E-3</c:v>
                </c:pt>
                <c:pt idx="308">
                  <c:v>6.4887057200532939E-3</c:v>
                </c:pt>
                <c:pt idx="310">
                  <c:v>6.4887057200532939E-3</c:v>
                </c:pt>
                <c:pt idx="312">
                  <c:v>6.4887057200532939E-3</c:v>
                </c:pt>
                <c:pt idx="314">
                  <c:v>6.4887057200532939E-3</c:v>
                </c:pt>
                <c:pt idx="316">
                  <c:v>6.4887057200532939E-3</c:v>
                </c:pt>
                <c:pt idx="318">
                  <c:v>6.4887057200532939E-3</c:v>
                </c:pt>
                <c:pt idx="320">
                  <c:v>6.4887057200532939E-3</c:v>
                </c:pt>
                <c:pt idx="322">
                  <c:v>6.4887057200532939E-3</c:v>
                </c:pt>
                <c:pt idx="324">
                  <c:v>6.4887057200532939E-3</c:v>
                </c:pt>
                <c:pt idx="326">
                  <c:v>6.4887057200532939E-3</c:v>
                </c:pt>
                <c:pt idx="328">
                  <c:v>6.4887057200532939E-3</c:v>
                </c:pt>
                <c:pt idx="330">
                  <c:v>6.4887057200532939E-3</c:v>
                </c:pt>
                <c:pt idx="332">
                  <c:v>6.4887057200532939E-3</c:v>
                </c:pt>
                <c:pt idx="334">
                  <c:v>6.4887057200532939E-3</c:v>
                </c:pt>
                <c:pt idx="336">
                  <c:v>6.4887057200532939E-3</c:v>
                </c:pt>
                <c:pt idx="338">
                  <c:v>6.4887057200532939E-3</c:v>
                </c:pt>
                <c:pt idx="340">
                  <c:v>6.4887057200532939E-3</c:v>
                </c:pt>
                <c:pt idx="342">
                  <c:v>6.4887057200532939E-3</c:v>
                </c:pt>
                <c:pt idx="344">
                  <c:v>6.4887057200532939E-3</c:v>
                </c:pt>
                <c:pt idx="346">
                  <c:v>6.4887057200532939E-3</c:v>
                </c:pt>
                <c:pt idx="348">
                  <c:v>6.4887057200532939E-3</c:v>
                </c:pt>
                <c:pt idx="350">
                  <c:v>6.4887057200532939E-3</c:v>
                </c:pt>
                <c:pt idx="352">
                  <c:v>6.4887057200532939E-3</c:v>
                </c:pt>
                <c:pt idx="354">
                  <c:v>6.4887057200532939E-3</c:v>
                </c:pt>
                <c:pt idx="356">
                  <c:v>6.4887057200532939E-3</c:v>
                </c:pt>
                <c:pt idx="358">
                  <c:v>6.4887057200532939E-3</c:v>
                </c:pt>
                <c:pt idx="360">
                  <c:v>6.4887057200532939E-3</c:v>
                </c:pt>
                <c:pt idx="362">
                  <c:v>6.4887057200532939E-3</c:v>
                </c:pt>
                <c:pt idx="364">
                  <c:v>6.4887057200532939E-3</c:v>
                </c:pt>
                <c:pt idx="366">
                  <c:v>6.4887057200532939E-3</c:v>
                </c:pt>
                <c:pt idx="368">
                  <c:v>6.4887057200532939E-3</c:v>
                </c:pt>
                <c:pt idx="370">
                  <c:v>6.4887057200532939E-3</c:v>
                </c:pt>
                <c:pt idx="372">
                  <c:v>6.4887057200532939E-3</c:v>
                </c:pt>
                <c:pt idx="374">
                  <c:v>6.4887057200532939E-3</c:v>
                </c:pt>
                <c:pt idx="376">
                  <c:v>6.4887057200532939E-3</c:v>
                </c:pt>
                <c:pt idx="378">
                  <c:v>6.4887057200532939E-3</c:v>
                </c:pt>
                <c:pt idx="380">
                  <c:v>6.4887057200532939E-3</c:v>
                </c:pt>
                <c:pt idx="382">
                  <c:v>6.4887057200532939E-3</c:v>
                </c:pt>
                <c:pt idx="384">
                  <c:v>6.4887057200532939E-3</c:v>
                </c:pt>
                <c:pt idx="386">
                  <c:v>6.4887057200532939E-3</c:v>
                </c:pt>
                <c:pt idx="388">
                  <c:v>6.4887057200532939E-3</c:v>
                </c:pt>
                <c:pt idx="390">
                  <c:v>6.4887057200532939E-3</c:v>
                </c:pt>
                <c:pt idx="392">
                  <c:v>6.4887057200532939E-3</c:v>
                </c:pt>
                <c:pt idx="394">
                  <c:v>6.4887057200532939E-3</c:v>
                </c:pt>
                <c:pt idx="396">
                  <c:v>6.4887057200532939E-3</c:v>
                </c:pt>
                <c:pt idx="398">
                  <c:v>6.4887057200532939E-3</c:v>
                </c:pt>
                <c:pt idx="400">
                  <c:v>6.4887057200532939E-3</c:v>
                </c:pt>
                <c:pt idx="402">
                  <c:v>6.4887057200532939E-3</c:v>
                </c:pt>
                <c:pt idx="404">
                  <c:v>6.4887057200532939E-3</c:v>
                </c:pt>
                <c:pt idx="406">
                  <c:v>6.4887057200532939E-3</c:v>
                </c:pt>
                <c:pt idx="408">
                  <c:v>6.4887057200532939E-3</c:v>
                </c:pt>
                <c:pt idx="410">
                  <c:v>6.4887057200532939E-3</c:v>
                </c:pt>
                <c:pt idx="412">
                  <c:v>6.4887057200532939E-3</c:v>
                </c:pt>
                <c:pt idx="414">
                  <c:v>6.4887057200532939E-3</c:v>
                </c:pt>
                <c:pt idx="416">
                  <c:v>6.4887057200532939E-3</c:v>
                </c:pt>
                <c:pt idx="418">
                  <c:v>6.4887057200532939E-3</c:v>
                </c:pt>
                <c:pt idx="420">
                  <c:v>6.4887057200532939E-3</c:v>
                </c:pt>
                <c:pt idx="422">
                  <c:v>6.4887057200532939E-3</c:v>
                </c:pt>
                <c:pt idx="424">
                  <c:v>6.4887057200532939E-3</c:v>
                </c:pt>
                <c:pt idx="426">
                  <c:v>6.4887057200532939E-3</c:v>
                </c:pt>
                <c:pt idx="428">
                  <c:v>6.4887057200532939E-3</c:v>
                </c:pt>
                <c:pt idx="430">
                  <c:v>6.4887057200532939E-3</c:v>
                </c:pt>
                <c:pt idx="432">
                  <c:v>6.4887057200532939E-3</c:v>
                </c:pt>
                <c:pt idx="434">
                  <c:v>6.4887057200532939E-3</c:v>
                </c:pt>
                <c:pt idx="436">
                  <c:v>6.4887057200532939E-3</c:v>
                </c:pt>
                <c:pt idx="438">
                  <c:v>6.4887057200532939E-3</c:v>
                </c:pt>
                <c:pt idx="440">
                  <c:v>6.4887057200532939E-3</c:v>
                </c:pt>
                <c:pt idx="442">
                  <c:v>6.4887057200532939E-3</c:v>
                </c:pt>
                <c:pt idx="444">
                  <c:v>6.4887057200532939E-3</c:v>
                </c:pt>
                <c:pt idx="446">
                  <c:v>6.4887057200532939E-3</c:v>
                </c:pt>
                <c:pt idx="448">
                  <c:v>6.4887057200532939E-3</c:v>
                </c:pt>
                <c:pt idx="450">
                  <c:v>6.4887057200532939E-3</c:v>
                </c:pt>
                <c:pt idx="452">
                  <c:v>6.4887057200532939E-3</c:v>
                </c:pt>
                <c:pt idx="454">
                  <c:v>6.4887057200532939E-3</c:v>
                </c:pt>
                <c:pt idx="456">
                  <c:v>6.4887057200532939E-3</c:v>
                </c:pt>
                <c:pt idx="458">
                  <c:v>6.4887057200532939E-3</c:v>
                </c:pt>
                <c:pt idx="460">
                  <c:v>6.4887057200532939E-3</c:v>
                </c:pt>
                <c:pt idx="462">
                  <c:v>6.4887057200532939E-3</c:v>
                </c:pt>
                <c:pt idx="464">
                  <c:v>6.4887057200532939E-3</c:v>
                </c:pt>
                <c:pt idx="466">
                  <c:v>6.4887057200532939E-3</c:v>
                </c:pt>
                <c:pt idx="468">
                  <c:v>6.4887057200532939E-3</c:v>
                </c:pt>
                <c:pt idx="470">
                  <c:v>6.4887057200532939E-3</c:v>
                </c:pt>
                <c:pt idx="472">
                  <c:v>6.4887057200532939E-3</c:v>
                </c:pt>
                <c:pt idx="474">
                  <c:v>6.4887057200532939E-3</c:v>
                </c:pt>
                <c:pt idx="476">
                  <c:v>6.4887057200532939E-3</c:v>
                </c:pt>
                <c:pt idx="478">
                  <c:v>6.4887057200532939E-3</c:v>
                </c:pt>
                <c:pt idx="480">
                  <c:v>6.4887057200532939E-3</c:v>
                </c:pt>
                <c:pt idx="482">
                  <c:v>6.4887057200532939E-3</c:v>
                </c:pt>
                <c:pt idx="484">
                  <c:v>6.4887057200532939E-3</c:v>
                </c:pt>
                <c:pt idx="486">
                  <c:v>6.4887057200532939E-3</c:v>
                </c:pt>
                <c:pt idx="488">
                  <c:v>6.4887057200532939E-3</c:v>
                </c:pt>
                <c:pt idx="490">
                  <c:v>6.4887057200532939E-3</c:v>
                </c:pt>
                <c:pt idx="492">
                  <c:v>6.4887057200532939E-3</c:v>
                </c:pt>
                <c:pt idx="494">
                  <c:v>6.4887057200532939E-3</c:v>
                </c:pt>
                <c:pt idx="496">
                  <c:v>6.4887057200532939E-3</c:v>
                </c:pt>
                <c:pt idx="498">
                  <c:v>6.4887057200532939E-3</c:v>
                </c:pt>
                <c:pt idx="500">
                  <c:v>6.4887057200532939E-3</c:v>
                </c:pt>
                <c:pt idx="502">
                  <c:v>6.4887057200532939E-3</c:v>
                </c:pt>
                <c:pt idx="504">
                  <c:v>6.4887057200532939E-3</c:v>
                </c:pt>
                <c:pt idx="506">
                  <c:v>6.4887057200532939E-3</c:v>
                </c:pt>
                <c:pt idx="508">
                  <c:v>6.4887057200532939E-3</c:v>
                </c:pt>
                <c:pt idx="510">
                  <c:v>6.4887057200532939E-3</c:v>
                </c:pt>
                <c:pt idx="512">
                  <c:v>6.4887057200532939E-3</c:v>
                </c:pt>
                <c:pt idx="516">
                  <c:v>8.6006389231967403E-3</c:v>
                </c:pt>
                <c:pt idx="518">
                  <c:v>8.6006389231967403E-3</c:v>
                </c:pt>
                <c:pt idx="520">
                  <c:v>8.6006389231967403E-3</c:v>
                </c:pt>
                <c:pt idx="522">
                  <c:v>8.6006389231967403E-3</c:v>
                </c:pt>
                <c:pt idx="524">
                  <c:v>8.6006389231967403E-3</c:v>
                </c:pt>
                <c:pt idx="526">
                  <c:v>8.6006389231967403E-3</c:v>
                </c:pt>
                <c:pt idx="528">
                  <c:v>8.6006389231967403E-3</c:v>
                </c:pt>
                <c:pt idx="530">
                  <c:v>8.6006389231967403E-3</c:v>
                </c:pt>
                <c:pt idx="532">
                  <c:v>8.6006389231967403E-3</c:v>
                </c:pt>
                <c:pt idx="534">
                  <c:v>8.6006389231967403E-3</c:v>
                </c:pt>
                <c:pt idx="536">
                  <c:v>8.6006389231967403E-3</c:v>
                </c:pt>
                <c:pt idx="538">
                  <c:v>8.6006389231967403E-3</c:v>
                </c:pt>
                <c:pt idx="540">
                  <c:v>8.6006389231967403E-3</c:v>
                </c:pt>
                <c:pt idx="542">
                  <c:v>8.6006389231967403E-3</c:v>
                </c:pt>
                <c:pt idx="544">
                  <c:v>8.6006389231967403E-3</c:v>
                </c:pt>
                <c:pt idx="546">
                  <c:v>8.6006389231967403E-3</c:v>
                </c:pt>
                <c:pt idx="548">
                  <c:v>8.6006389231967403E-3</c:v>
                </c:pt>
                <c:pt idx="550">
                  <c:v>8.6006389231967403E-3</c:v>
                </c:pt>
                <c:pt idx="552">
                  <c:v>8.6006389231967403E-3</c:v>
                </c:pt>
                <c:pt idx="554">
                  <c:v>8.6006389231967403E-3</c:v>
                </c:pt>
                <c:pt idx="556">
                  <c:v>8.6006389231967403E-3</c:v>
                </c:pt>
                <c:pt idx="558">
                  <c:v>8.6006389231967403E-3</c:v>
                </c:pt>
                <c:pt idx="560">
                  <c:v>8.6006389231967403E-3</c:v>
                </c:pt>
                <c:pt idx="562">
                  <c:v>8.6006389231967403E-3</c:v>
                </c:pt>
                <c:pt idx="564">
                  <c:v>8.6006389231967403E-3</c:v>
                </c:pt>
                <c:pt idx="566">
                  <c:v>8.6006389231967403E-3</c:v>
                </c:pt>
                <c:pt idx="568">
                  <c:v>8.6006389231967403E-3</c:v>
                </c:pt>
                <c:pt idx="570">
                  <c:v>8.6006389231967403E-3</c:v>
                </c:pt>
                <c:pt idx="572">
                  <c:v>8.6006389231967403E-3</c:v>
                </c:pt>
                <c:pt idx="574">
                  <c:v>8.6006389231967403E-3</c:v>
                </c:pt>
                <c:pt idx="576">
                  <c:v>8.6006389231967403E-3</c:v>
                </c:pt>
                <c:pt idx="578">
                  <c:v>8.6006389231967403E-3</c:v>
                </c:pt>
                <c:pt idx="580">
                  <c:v>8.6006389231967403E-3</c:v>
                </c:pt>
                <c:pt idx="582">
                  <c:v>8.6006389231967403E-3</c:v>
                </c:pt>
                <c:pt idx="584">
                  <c:v>8.6006389231967403E-3</c:v>
                </c:pt>
                <c:pt idx="586">
                  <c:v>8.6006389231967403E-3</c:v>
                </c:pt>
                <c:pt idx="588">
                  <c:v>8.6006389231967403E-3</c:v>
                </c:pt>
                <c:pt idx="590">
                  <c:v>8.6006389231967403E-3</c:v>
                </c:pt>
                <c:pt idx="592">
                  <c:v>8.6006389231967403E-3</c:v>
                </c:pt>
                <c:pt idx="594">
                  <c:v>8.6006389231967403E-3</c:v>
                </c:pt>
                <c:pt idx="596">
                  <c:v>8.6006389231967403E-3</c:v>
                </c:pt>
                <c:pt idx="598">
                  <c:v>8.6006389231967403E-3</c:v>
                </c:pt>
                <c:pt idx="600">
                  <c:v>8.6006389231967403E-3</c:v>
                </c:pt>
                <c:pt idx="602">
                  <c:v>8.6006389231967403E-3</c:v>
                </c:pt>
                <c:pt idx="604">
                  <c:v>8.6006389231967403E-3</c:v>
                </c:pt>
                <c:pt idx="606">
                  <c:v>8.6006389231967403E-3</c:v>
                </c:pt>
                <c:pt idx="608">
                  <c:v>8.6006389231967403E-3</c:v>
                </c:pt>
                <c:pt idx="610">
                  <c:v>8.6006389231967403E-3</c:v>
                </c:pt>
                <c:pt idx="612">
                  <c:v>8.6006389231967403E-3</c:v>
                </c:pt>
                <c:pt idx="614">
                  <c:v>8.6006389231967403E-3</c:v>
                </c:pt>
                <c:pt idx="616">
                  <c:v>8.6006389231967403E-3</c:v>
                </c:pt>
                <c:pt idx="618">
                  <c:v>8.6006389231967403E-3</c:v>
                </c:pt>
                <c:pt idx="622">
                  <c:v>1.1066731418390336E-2</c:v>
                </c:pt>
                <c:pt idx="624">
                  <c:v>1.1066731418390336E-2</c:v>
                </c:pt>
                <c:pt idx="626">
                  <c:v>1.1066731418390336E-2</c:v>
                </c:pt>
                <c:pt idx="628">
                  <c:v>1.1066731418390336E-2</c:v>
                </c:pt>
                <c:pt idx="630">
                  <c:v>1.1066731418390336E-2</c:v>
                </c:pt>
                <c:pt idx="632">
                  <c:v>1.1066731418390336E-2</c:v>
                </c:pt>
                <c:pt idx="634">
                  <c:v>1.1066731418390336E-2</c:v>
                </c:pt>
                <c:pt idx="636">
                  <c:v>1.1066731418390336E-2</c:v>
                </c:pt>
                <c:pt idx="638">
                  <c:v>1.1066731418390336E-2</c:v>
                </c:pt>
                <c:pt idx="640">
                  <c:v>1.1066731418390336E-2</c:v>
                </c:pt>
                <c:pt idx="642">
                  <c:v>1.1066731418390336E-2</c:v>
                </c:pt>
                <c:pt idx="644">
                  <c:v>1.1066731418390336E-2</c:v>
                </c:pt>
                <c:pt idx="646">
                  <c:v>1.1066731418390336E-2</c:v>
                </c:pt>
                <c:pt idx="648">
                  <c:v>1.1066731418390336E-2</c:v>
                </c:pt>
                <c:pt idx="650">
                  <c:v>1.1066731418390336E-2</c:v>
                </c:pt>
                <c:pt idx="652">
                  <c:v>1.1066731418390336E-2</c:v>
                </c:pt>
                <c:pt idx="654">
                  <c:v>1.1066731418390336E-2</c:v>
                </c:pt>
                <c:pt idx="656">
                  <c:v>1.1066731418390336E-2</c:v>
                </c:pt>
                <c:pt idx="658">
                  <c:v>1.1066731418390336E-2</c:v>
                </c:pt>
                <c:pt idx="660">
                  <c:v>1.1066731418390336E-2</c:v>
                </c:pt>
                <c:pt idx="662">
                  <c:v>1.1066731418390336E-2</c:v>
                </c:pt>
                <c:pt idx="664">
                  <c:v>1.1066731418390336E-2</c:v>
                </c:pt>
                <c:pt idx="666">
                  <c:v>1.1066731418390336E-2</c:v>
                </c:pt>
                <c:pt idx="668">
                  <c:v>1.1066731418390336E-2</c:v>
                </c:pt>
                <c:pt idx="670">
                  <c:v>1.1066731418390336E-2</c:v>
                </c:pt>
                <c:pt idx="672">
                  <c:v>1.1066731418390336E-2</c:v>
                </c:pt>
                <c:pt idx="674">
                  <c:v>1.1066731418390336E-2</c:v>
                </c:pt>
                <c:pt idx="676">
                  <c:v>1.1066731418390336E-2</c:v>
                </c:pt>
                <c:pt idx="678">
                  <c:v>1.1066731418390336E-2</c:v>
                </c:pt>
                <c:pt idx="680">
                  <c:v>1.1066731418390336E-2</c:v>
                </c:pt>
                <c:pt idx="682">
                  <c:v>1.1066731418390336E-2</c:v>
                </c:pt>
                <c:pt idx="684">
                  <c:v>1.1066731418390336E-2</c:v>
                </c:pt>
                <c:pt idx="686">
                  <c:v>1.1066731418390336E-2</c:v>
                </c:pt>
                <c:pt idx="688">
                  <c:v>1.1066731418390336E-2</c:v>
                </c:pt>
                <c:pt idx="690">
                  <c:v>1.1066731418390336E-2</c:v>
                </c:pt>
                <c:pt idx="692">
                  <c:v>1.1066731418390336E-2</c:v>
                </c:pt>
                <c:pt idx="694">
                  <c:v>1.1066731418390336E-2</c:v>
                </c:pt>
                <c:pt idx="696">
                  <c:v>1.1066731418390336E-2</c:v>
                </c:pt>
                <c:pt idx="698">
                  <c:v>1.1066731418390336E-2</c:v>
                </c:pt>
                <c:pt idx="700">
                  <c:v>1.1066731418390336E-2</c:v>
                </c:pt>
                <c:pt idx="702">
                  <c:v>1.1066731418390336E-2</c:v>
                </c:pt>
                <c:pt idx="704">
                  <c:v>1.1066731418390336E-2</c:v>
                </c:pt>
                <c:pt idx="706">
                  <c:v>1.1066731418390336E-2</c:v>
                </c:pt>
                <c:pt idx="708">
                  <c:v>1.1066731418390336E-2</c:v>
                </c:pt>
                <c:pt idx="710">
                  <c:v>1.1066731418390336E-2</c:v>
                </c:pt>
                <c:pt idx="712">
                  <c:v>1.1066731418390336E-2</c:v>
                </c:pt>
                <c:pt idx="714">
                  <c:v>1.1066731418390336E-2</c:v>
                </c:pt>
                <c:pt idx="716">
                  <c:v>1.1066731418390336E-2</c:v>
                </c:pt>
                <c:pt idx="718">
                  <c:v>1.1066731418390336E-2</c:v>
                </c:pt>
                <c:pt idx="720">
                  <c:v>1.1066731418390336E-2</c:v>
                </c:pt>
                <c:pt idx="722">
                  <c:v>1.1066731418390336E-2</c:v>
                </c:pt>
                <c:pt idx="724">
                  <c:v>1.1066731418390336E-2</c:v>
                </c:pt>
                <c:pt idx="726">
                  <c:v>1.1066731418390336E-2</c:v>
                </c:pt>
                <c:pt idx="728">
                  <c:v>1.1066731418390336E-2</c:v>
                </c:pt>
                <c:pt idx="730">
                  <c:v>1.1066731418390336E-2</c:v>
                </c:pt>
                <c:pt idx="732">
                  <c:v>1.1066731418390336E-2</c:v>
                </c:pt>
                <c:pt idx="734">
                  <c:v>1.1066731418390336E-2</c:v>
                </c:pt>
                <c:pt idx="736">
                  <c:v>1.1066731418390336E-2</c:v>
                </c:pt>
                <c:pt idx="738">
                  <c:v>1.1066731418390336E-2</c:v>
                </c:pt>
                <c:pt idx="740">
                  <c:v>1.1066731418390336E-2</c:v>
                </c:pt>
                <c:pt idx="742">
                  <c:v>1.1066731418390336E-2</c:v>
                </c:pt>
                <c:pt idx="744">
                  <c:v>1.1066731418390336E-2</c:v>
                </c:pt>
                <c:pt idx="746">
                  <c:v>1.1066731418390336E-2</c:v>
                </c:pt>
                <c:pt idx="748">
                  <c:v>1.1066731418390336E-2</c:v>
                </c:pt>
                <c:pt idx="750">
                  <c:v>1.1066731418390336E-2</c:v>
                </c:pt>
                <c:pt idx="752">
                  <c:v>1.1066731418390336E-2</c:v>
                </c:pt>
                <c:pt idx="754">
                  <c:v>1.1066731418390336E-2</c:v>
                </c:pt>
                <c:pt idx="756">
                  <c:v>1.1066731418390336E-2</c:v>
                </c:pt>
                <c:pt idx="758">
                  <c:v>1.1066731418390336E-2</c:v>
                </c:pt>
                <c:pt idx="760">
                  <c:v>1.1066731418390336E-2</c:v>
                </c:pt>
                <c:pt idx="762">
                  <c:v>1.1066731418390336E-2</c:v>
                </c:pt>
                <c:pt idx="764">
                  <c:v>1.1066731418390336E-2</c:v>
                </c:pt>
                <c:pt idx="766">
                  <c:v>1.1066731418390336E-2</c:v>
                </c:pt>
                <c:pt idx="768">
                  <c:v>1.1066731418390336E-2</c:v>
                </c:pt>
                <c:pt idx="770">
                  <c:v>1.1066731418390336E-2</c:v>
                </c:pt>
                <c:pt idx="772">
                  <c:v>1.1066731418390336E-2</c:v>
                </c:pt>
                <c:pt idx="774">
                  <c:v>1.1066731418390336E-2</c:v>
                </c:pt>
                <c:pt idx="776">
                  <c:v>1.1066731418390336E-2</c:v>
                </c:pt>
                <c:pt idx="778">
                  <c:v>1.1066731418390336E-2</c:v>
                </c:pt>
                <c:pt idx="780">
                  <c:v>1.1066731418390336E-2</c:v>
                </c:pt>
                <c:pt idx="782">
                  <c:v>1.1066731418390336E-2</c:v>
                </c:pt>
                <c:pt idx="784">
                  <c:v>1.1066731418390336E-2</c:v>
                </c:pt>
                <c:pt idx="786">
                  <c:v>1.1066731418390336E-2</c:v>
                </c:pt>
                <c:pt idx="788">
                  <c:v>1.1066731418390336E-2</c:v>
                </c:pt>
                <c:pt idx="790">
                  <c:v>1.1066731418390336E-2</c:v>
                </c:pt>
                <c:pt idx="792">
                  <c:v>1.1066731418390336E-2</c:v>
                </c:pt>
                <c:pt idx="794">
                  <c:v>1.1066731418390336E-2</c:v>
                </c:pt>
                <c:pt idx="796">
                  <c:v>1.1066731418390336E-2</c:v>
                </c:pt>
                <c:pt idx="798">
                  <c:v>1.1066731418390336E-2</c:v>
                </c:pt>
                <c:pt idx="800">
                  <c:v>1.1066731418390336E-2</c:v>
                </c:pt>
                <c:pt idx="802">
                  <c:v>1.1066731418390336E-2</c:v>
                </c:pt>
                <c:pt idx="804">
                  <c:v>1.1066731418390336E-2</c:v>
                </c:pt>
                <c:pt idx="806">
                  <c:v>1.1066731418390336E-2</c:v>
                </c:pt>
                <c:pt idx="808">
                  <c:v>1.1066731418390336E-2</c:v>
                </c:pt>
                <c:pt idx="810">
                  <c:v>1.1066731418390336E-2</c:v>
                </c:pt>
                <c:pt idx="812">
                  <c:v>1.1066731418390336E-2</c:v>
                </c:pt>
                <c:pt idx="814">
                  <c:v>1.1066731418390336E-2</c:v>
                </c:pt>
                <c:pt idx="816">
                  <c:v>1.1066731418390336E-2</c:v>
                </c:pt>
                <c:pt idx="818">
                  <c:v>1.1066731418390336E-2</c:v>
                </c:pt>
                <c:pt idx="820">
                  <c:v>1.1066731418390336E-2</c:v>
                </c:pt>
                <c:pt idx="822">
                  <c:v>1.1066731418390336E-2</c:v>
                </c:pt>
                <c:pt idx="824">
                  <c:v>1.1066731418390336E-2</c:v>
                </c:pt>
                <c:pt idx="826">
                  <c:v>1.1066731418390336E-2</c:v>
                </c:pt>
                <c:pt idx="828">
                  <c:v>1.1066731418390336E-2</c:v>
                </c:pt>
                <c:pt idx="830">
                  <c:v>1.1066731418390336E-2</c:v>
                </c:pt>
                <c:pt idx="832">
                  <c:v>1.1066731418390336E-2</c:v>
                </c:pt>
                <c:pt idx="834">
                  <c:v>1.1066731418390336E-2</c:v>
                </c:pt>
                <c:pt idx="836">
                  <c:v>1.1066731418390336E-2</c:v>
                </c:pt>
                <c:pt idx="838">
                  <c:v>1.1066731418390336E-2</c:v>
                </c:pt>
                <c:pt idx="840">
                  <c:v>1.1066731418390336E-2</c:v>
                </c:pt>
                <c:pt idx="842">
                  <c:v>1.1066731418390336E-2</c:v>
                </c:pt>
                <c:pt idx="844">
                  <c:v>1.1066731418390336E-2</c:v>
                </c:pt>
                <c:pt idx="846">
                  <c:v>1.1066731418390336E-2</c:v>
                </c:pt>
                <c:pt idx="848">
                  <c:v>1.1066731418390336E-2</c:v>
                </c:pt>
                <c:pt idx="850">
                  <c:v>1.1066731418390336E-2</c:v>
                </c:pt>
                <c:pt idx="852">
                  <c:v>1.1066731418390336E-2</c:v>
                </c:pt>
                <c:pt idx="854">
                  <c:v>1.1066731418390336E-2</c:v>
                </c:pt>
                <c:pt idx="856">
                  <c:v>1.1066731418390336E-2</c:v>
                </c:pt>
                <c:pt idx="858">
                  <c:v>1.1066731418390336E-2</c:v>
                </c:pt>
                <c:pt idx="860">
                  <c:v>1.1066731418390336E-2</c:v>
                </c:pt>
                <c:pt idx="862">
                  <c:v>1.1066731418390336E-2</c:v>
                </c:pt>
                <c:pt idx="864">
                  <c:v>1.1066731418390336E-2</c:v>
                </c:pt>
                <c:pt idx="866">
                  <c:v>1.1066731418390336E-2</c:v>
                </c:pt>
                <c:pt idx="868">
                  <c:v>1.1066731418390336E-2</c:v>
                </c:pt>
                <c:pt idx="872">
                  <c:v>1.9034901067567209E-2</c:v>
                </c:pt>
                <c:pt idx="874">
                  <c:v>1.9034901067567209E-2</c:v>
                </c:pt>
                <c:pt idx="876">
                  <c:v>1.9034901067567209E-2</c:v>
                </c:pt>
                <c:pt idx="878">
                  <c:v>1.9034901067567209E-2</c:v>
                </c:pt>
                <c:pt idx="880">
                  <c:v>1.9034901067567209E-2</c:v>
                </c:pt>
                <c:pt idx="882">
                  <c:v>1.9034901067567209E-2</c:v>
                </c:pt>
                <c:pt idx="884">
                  <c:v>1.9034901067567209E-2</c:v>
                </c:pt>
                <c:pt idx="886">
                  <c:v>1.9034901067567209E-2</c:v>
                </c:pt>
                <c:pt idx="888">
                  <c:v>1.9034901067567209E-2</c:v>
                </c:pt>
                <c:pt idx="890">
                  <c:v>1.9034901067567209E-2</c:v>
                </c:pt>
                <c:pt idx="892">
                  <c:v>1.9034901067567209E-2</c:v>
                </c:pt>
                <c:pt idx="894">
                  <c:v>1.9034901067567209E-2</c:v>
                </c:pt>
                <c:pt idx="896">
                  <c:v>1.9034901067567209E-2</c:v>
                </c:pt>
                <c:pt idx="898">
                  <c:v>1.9034901067567209E-2</c:v>
                </c:pt>
                <c:pt idx="900">
                  <c:v>1.9034901067567209E-2</c:v>
                </c:pt>
                <c:pt idx="902">
                  <c:v>1.9034901067567209E-2</c:v>
                </c:pt>
                <c:pt idx="904">
                  <c:v>1.9034901067567209E-2</c:v>
                </c:pt>
                <c:pt idx="906">
                  <c:v>1.9034901067567209E-2</c:v>
                </c:pt>
                <c:pt idx="908">
                  <c:v>1.9034901067567209E-2</c:v>
                </c:pt>
                <c:pt idx="910">
                  <c:v>1.9034901067567209E-2</c:v>
                </c:pt>
                <c:pt idx="912">
                  <c:v>1.9034901067567209E-2</c:v>
                </c:pt>
                <c:pt idx="914">
                  <c:v>1.9034901067567209E-2</c:v>
                </c:pt>
                <c:pt idx="916">
                  <c:v>1.9034901067567209E-2</c:v>
                </c:pt>
                <c:pt idx="918">
                  <c:v>1.9034901067567209E-2</c:v>
                </c:pt>
                <c:pt idx="920">
                  <c:v>1.9034901067567209E-2</c:v>
                </c:pt>
                <c:pt idx="922">
                  <c:v>1.9034901067567209E-2</c:v>
                </c:pt>
                <c:pt idx="924">
                  <c:v>1.9034901067567209E-2</c:v>
                </c:pt>
                <c:pt idx="926">
                  <c:v>1.9034901067567209E-2</c:v>
                </c:pt>
                <c:pt idx="928">
                  <c:v>1.9034901067567209E-2</c:v>
                </c:pt>
                <c:pt idx="930">
                  <c:v>1.9034901067567209E-2</c:v>
                </c:pt>
                <c:pt idx="932">
                  <c:v>1.9034901067567209E-2</c:v>
                </c:pt>
                <c:pt idx="934">
                  <c:v>1.9034901067567209E-2</c:v>
                </c:pt>
                <c:pt idx="936">
                  <c:v>1.9034901067567209E-2</c:v>
                </c:pt>
                <c:pt idx="938">
                  <c:v>1.9034901067567209E-2</c:v>
                </c:pt>
                <c:pt idx="940">
                  <c:v>1.9034901067567209E-2</c:v>
                </c:pt>
                <c:pt idx="942">
                  <c:v>1.9034901067567209E-2</c:v>
                </c:pt>
                <c:pt idx="944">
                  <c:v>1.9034901067567209E-2</c:v>
                </c:pt>
                <c:pt idx="946">
                  <c:v>1.9034901067567209E-2</c:v>
                </c:pt>
                <c:pt idx="948">
                  <c:v>1.9034901067567209E-2</c:v>
                </c:pt>
                <c:pt idx="950">
                  <c:v>1.9034901067567209E-2</c:v>
                </c:pt>
                <c:pt idx="952">
                  <c:v>1.9034901067567209E-2</c:v>
                </c:pt>
                <c:pt idx="954">
                  <c:v>1.9034901067567209E-2</c:v>
                </c:pt>
                <c:pt idx="956">
                  <c:v>1.9034901067567209E-2</c:v>
                </c:pt>
                <c:pt idx="958">
                  <c:v>1.9034901067567209E-2</c:v>
                </c:pt>
                <c:pt idx="960">
                  <c:v>1.9034901067567209E-2</c:v>
                </c:pt>
                <c:pt idx="962">
                  <c:v>1.9034901067567209E-2</c:v>
                </c:pt>
                <c:pt idx="964">
                  <c:v>1.9034901067567209E-2</c:v>
                </c:pt>
                <c:pt idx="966">
                  <c:v>1.9034901067567209E-2</c:v>
                </c:pt>
                <c:pt idx="968">
                  <c:v>1.9034901067567209E-2</c:v>
                </c:pt>
                <c:pt idx="970">
                  <c:v>1.9034901067567209E-2</c:v>
                </c:pt>
                <c:pt idx="972">
                  <c:v>1.9034901067567209E-2</c:v>
                </c:pt>
                <c:pt idx="974">
                  <c:v>1.9034901067567209E-2</c:v>
                </c:pt>
                <c:pt idx="976">
                  <c:v>1.9034901067567209E-2</c:v>
                </c:pt>
                <c:pt idx="978">
                  <c:v>1.9034901067567209E-2</c:v>
                </c:pt>
                <c:pt idx="980">
                  <c:v>1.9034901067567209E-2</c:v>
                </c:pt>
                <c:pt idx="982">
                  <c:v>1.9034901067567209E-2</c:v>
                </c:pt>
                <c:pt idx="984">
                  <c:v>1.9034901067567209E-2</c:v>
                </c:pt>
                <c:pt idx="986">
                  <c:v>1.9034901067567209E-2</c:v>
                </c:pt>
                <c:pt idx="988">
                  <c:v>1.9034901067567209E-2</c:v>
                </c:pt>
                <c:pt idx="990">
                  <c:v>1.9034901067567209E-2</c:v>
                </c:pt>
                <c:pt idx="992">
                  <c:v>1.9034901067567209E-2</c:v>
                </c:pt>
                <c:pt idx="994">
                  <c:v>1.9034901067567209E-2</c:v>
                </c:pt>
                <c:pt idx="996">
                  <c:v>1.9034901067567209E-2</c:v>
                </c:pt>
                <c:pt idx="998">
                  <c:v>1.9034901067567209E-2</c:v>
                </c:pt>
                <c:pt idx="1000">
                  <c:v>1.9034901067567209E-2</c:v>
                </c:pt>
                <c:pt idx="1002">
                  <c:v>1.9034901067567209E-2</c:v>
                </c:pt>
                <c:pt idx="1004">
                  <c:v>1.9034901067567209E-2</c:v>
                </c:pt>
                <c:pt idx="1006">
                  <c:v>1.9034901067567209E-2</c:v>
                </c:pt>
                <c:pt idx="1008">
                  <c:v>1.9034901067567209E-2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98-4C54-99BF-788C0331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19392"/>
        <c:axId val="143002336"/>
      </c:scatterChart>
      <c:valAx>
        <c:axId val="143019392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3002336"/>
        <c:crosses val="autoZero"/>
        <c:crossBetween val="midCat"/>
      </c:valAx>
      <c:valAx>
        <c:axId val="143002336"/>
        <c:scaling>
          <c:orientation val="minMax"/>
          <c:max val="0.02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30193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Log(-Log(SDF)) (Suppressed)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XLSTAT_20210716_162413_1_HID!$A$2025:$A$3033</c:f>
              <c:numCache>
                <c:formatCode>General</c:formatCode>
                <c:ptCount val="1009"/>
                <c:pt idx="2">
                  <c:v>-0.15826309138035086</c:v>
                </c:pt>
                <c:pt idx="3">
                  <c:v>-1.5162247739677523E-2</c:v>
                </c:pt>
                <c:pt idx="4">
                  <c:v>-1.5162247739677523E-2</c:v>
                </c:pt>
                <c:pt idx="5">
                  <c:v>0.36783000451642828</c:v>
                </c:pt>
                <c:pt idx="6">
                  <c:v>0.36783000451642828</c:v>
                </c:pt>
                <c:pt idx="7">
                  <c:v>0.43378797230822563</c:v>
                </c:pt>
                <c:pt idx="8">
                  <c:v>0.43378797230822563</c:v>
                </c:pt>
                <c:pt idx="9">
                  <c:v>1.0609771850763736</c:v>
                </c:pt>
                <c:pt idx="10">
                  <c:v>1.0609771850763736</c:v>
                </c:pt>
                <c:pt idx="11">
                  <c:v>1.2749882528273109</c:v>
                </c:pt>
                <c:pt idx="12">
                  <c:v>1.2749882528273109</c:v>
                </c:pt>
                <c:pt idx="13">
                  <c:v>1.3627638637096966</c:v>
                </c:pt>
                <c:pt idx="14">
                  <c:v>1.3627638637096966</c:v>
                </c:pt>
                <c:pt idx="15">
                  <c:v>1.4119541079004683</c:v>
                </c:pt>
                <c:pt idx="16">
                  <c:v>1.4119541079004683</c:v>
                </c:pt>
                <c:pt idx="17">
                  <c:v>1.4739894988199209</c:v>
                </c:pt>
                <c:pt idx="18">
                  <c:v>1.4739894988199209</c:v>
                </c:pt>
                <c:pt idx="19">
                  <c:v>1.6009202074130915</c:v>
                </c:pt>
                <c:pt idx="20">
                  <c:v>1.6009202074130915</c:v>
                </c:pt>
                <c:pt idx="21">
                  <c:v>1.6075208914444434</c:v>
                </c:pt>
                <c:pt idx="22">
                  <c:v>1.6075208914444434</c:v>
                </c:pt>
                <c:pt idx="23">
                  <c:v>1.7765972214883776</c:v>
                </c:pt>
                <c:pt idx="24">
                  <c:v>1.7765972214883776</c:v>
                </c:pt>
                <c:pt idx="25">
                  <c:v>1.7821374018639928</c:v>
                </c:pt>
                <c:pt idx="26">
                  <c:v>1.7821374018639928</c:v>
                </c:pt>
                <c:pt idx="27">
                  <c:v>1.7931265234395881</c:v>
                </c:pt>
                <c:pt idx="28">
                  <c:v>1.7931265234395881</c:v>
                </c:pt>
                <c:pt idx="29">
                  <c:v>1.8200823334281162</c:v>
                </c:pt>
                <c:pt idx="30">
                  <c:v>1.8200823334281162</c:v>
                </c:pt>
                <c:pt idx="31">
                  <c:v>1.8919080679993721</c:v>
                </c:pt>
                <c:pt idx="32">
                  <c:v>1.8919080679993721</c:v>
                </c:pt>
                <c:pt idx="33">
                  <c:v>1.8968463496399546</c:v>
                </c:pt>
                <c:pt idx="34">
                  <c:v>1.8968463496399546</c:v>
                </c:pt>
                <c:pt idx="35">
                  <c:v>1.9354985040742336</c:v>
                </c:pt>
                <c:pt idx="36">
                  <c:v>1.9354985040742336</c:v>
                </c:pt>
                <c:pt idx="37">
                  <c:v>1.990812142058286</c:v>
                </c:pt>
                <c:pt idx="38">
                  <c:v>1.990812142058286</c:v>
                </c:pt>
                <c:pt idx="39">
                  <c:v>1.9997407728025871</c:v>
                </c:pt>
                <c:pt idx="40">
                  <c:v>1.9997407728025871</c:v>
                </c:pt>
                <c:pt idx="41">
                  <c:v>2.0389614859558685</c:v>
                </c:pt>
                <c:pt idx="42">
                  <c:v>2.0389614859558685</c:v>
                </c:pt>
                <c:pt idx="43">
                  <c:v>2.0642792939401584</c:v>
                </c:pt>
                <c:pt idx="44">
                  <c:v>2.0642792939401584</c:v>
                </c:pt>
                <c:pt idx="45">
                  <c:v>2.0767018139387154</c:v>
                </c:pt>
                <c:pt idx="46">
                  <c:v>2.0767018139387154</c:v>
                </c:pt>
                <c:pt idx="47">
                  <c:v>2.0970691167631492</c:v>
                </c:pt>
                <c:pt idx="48">
                  <c:v>2.0970691167631492</c:v>
                </c:pt>
                <c:pt idx="49">
                  <c:v>2.1090933097299511</c:v>
                </c:pt>
                <c:pt idx="50">
                  <c:v>2.1090933097299511</c:v>
                </c:pt>
                <c:pt idx="51">
                  <c:v>2.1130694581095906</c:v>
                </c:pt>
                <c:pt idx="52">
                  <c:v>2.1130694581095906</c:v>
                </c:pt>
                <c:pt idx="53">
                  <c:v>2.1209746376167038</c:v>
                </c:pt>
                <c:pt idx="54">
                  <c:v>2.1209746376167038</c:v>
                </c:pt>
                <c:pt idx="55">
                  <c:v>2.1249039157565934</c:v>
                </c:pt>
                <c:pt idx="56">
                  <c:v>2.1249039157565934</c:v>
                </c:pt>
                <c:pt idx="57">
                  <c:v>2.2004114682647384</c:v>
                </c:pt>
                <c:pt idx="58">
                  <c:v>2.2004114682647384</c:v>
                </c:pt>
                <c:pt idx="59">
                  <c:v>2.2040412363153172</c:v>
                </c:pt>
                <c:pt idx="60">
                  <c:v>2.2040412363153172</c:v>
                </c:pt>
                <c:pt idx="61">
                  <c:v>2.2290872682414049</c:v>
                </c:pt>
                <c:pt idx="62">
                  <c:v>2.2290872682414049</c:v>
                </c:pt>
                <c:pt idx="63">
                  <c:v>2.3456917533783441</c:v>
                </c:pt>
                <c:pt idx="64">
                  <c:v>2.3456917533783441</c:v>
                </c:pt>
                <c:pt idx="65">
                  <c:v>2.3887753395146558</c:v>
                </c:pt>
                <c:pt idx="66">
                  <c:v>2.3887753395146558</c:v>
                </c:pt>
                <c:pt idx="67">
                  <c:v>2.3947813635748676</c:v>
                </c:pt>
                <c:pt idx="68">
                  <c:v>2.3947813635748676</c:v>
                </c:pt>
                <c:pt idx="69">
                  <c:v>2.4096404779786171</c:v>
                </c:pt>
                <c:pt idx="70">
                  <c:v>2.4096404779786171</c:v>
                </c:pt>
                <c:pt idx="71">
                  <c:v>2.4184511076607724</c:v>
                </c:pt>
                <c:pt idx="72">
                  <c:v>2.4184511076607724</c:v>
                </c:pt>
                <c:pt idx="73">
                  <c:v>2.4242820279715653</c:v>
                </c:pt>
                <c:pt idx="74">
                  <c:v>2.4242820279715653</c:v>
                </c:pt>
                <c:pt idx="75">
                  <c:v>2.4415735250816266</c:v>
                </c:pt>
                <c:pt idx="76">
                  <c:v>2.4415735250816266</c:v>
                </c:pt>
                <c:pt idx="77">
                  <c:v>2.4444265940640331</c:v>
                </c:pt>
                <c:pt idx="78">
                  <c:v>2.4444265940640331</c:v>
                </c:pt>
                <c:pt idx="79">
                  <c:v>2.4501084275314637</c:v>
                </c:pt>
                <c:pt idx="80">
                  <c:v>2.4501084275314637</c:v>
                </c:pt>
                <c:pt idx="81">
                  <c:v>2.4585711014501976</c:v>
                </c:pt>
                <c:pt idx="82">
                  <c:v>2.4585711014501976</c:v>
                </c:pt>
                <c:pt idx="83">
                  <c:v>2.5025342248713138</c:v>
                </c:pt>
                <c:pt idx="84">
                  <c:v>2.5025342248713138</c:v>
                </c:pt>
                <c:pt idx="85">
                  <c:v>2.5238116233185988</c:v>
                </c:pt>
                <c:pt idx="86">
                  <c:v>2.5238116233185988</c:v>
                </c:pt>
                <c:pt idx="87">
                  <c:v>2.526439745724868</c:v>
                </c:pt>
                <c:pt idx="88">
                  <c:v>2.526439745724868</c:v>
                </c:pt>
                <c:pt idx="89">
                  <c:v>2.5290609792047425</c:v>
                </c:pt>
                <c:pt idx="90">
                  <c:v>2.5290609792047425</c:v>
                </c:pt>
                <c:pt idx="91">
                  <c:v>2.5342829231858941</c:v>
                </c:pt>
                <c:pt idx="92">
                  <c:v>2.5342829231858941</c:v>
                </c:pt>
                <c:pt idx="93">
                  <c:v>2.5394777400629978</c:v>
                </c:pt>
                <c:pt idx="94">
                  <c:v>2.5394777400629978</c:v>
                </c:pt>
                <c:pt idx="95">
                  <c:v>2.5446457102214404</c:v>
                </c:pt>
                <c:pt idx="96">
                  <c:v>2.5446457102214404</c:v>
                </c:pt>
                <c:pt idx="97">
                  <c:v>2.5472197142166135</c:v>
                </c:pt>
                <c:pt idx="98">
                  <c:v>2.5472197142166135</c:v>
                </c:pt>
                <c:pt idx="99">
                  <c:v>2.5497871097218594</c:v>
                </c:pt>
                <c:pt idx="100">
                  <c:v>2.5497871097218594</c:v>
                </c:pt>
                <c:pt idx="101">
                  <c:v>2.5523479305835326</c:v>
                </c:pt>
                <c:pt idx="102">
                  <c:v>2.5523479305835326</c:v>
                </c:pt>
                <c:pt idx="103">
                  <c:v>2.5800924592171883</c:v>
                </c:pt>
                <c:pt idx="104">
                  <c:v>2.5800924592171883</c:v>
                </c:pt>
                <c:pt idx="105">
                  <c:v>2.5924535560407622</c:v>
                </c:pt>
                <c:pt idx="106">
                  <c:v>2.5924535560407622</c:v>
                </c:pt>
                <c:pt idx="107">
                  <c:v>2.6070879635591999</c:v>
                </c:pt>
                <c:pt idx="108">
                  <c:v>2.6070879635591999</c:v>
                </c:pt>
                <c:pt idx="109">
                  <c:v>2.6262732042805483</c:v>
                </c:pt>
                <c:pt idx="110">
                  <c:v>2.6262732042805483</c:v>
                </c:pt>
                <c:pt idx="111">
                  <c:v>2.6286456846341788</c:v>
                </c:pt>
                <c:pt idx="112">
                  <c:v>2.6286456846341788</c:v>
                </c:pt>
                <c:pt idx="113">
                  <c:v>2.6380797168675376</c:v>
                </c:pt>
                <c:pt idx="114">
                  <c:v>2.6380797168675376</c:v>
                </c:pt>
                <c:pt idx="115">
                  <c:v>2.6427635661799638</c:v>
                </c:pt>
                <c:pt idx="116">
                  <c:v>2.6427635661799638</c:v>
                </c:pt>
                <c:pt idx="117">
                  <c:v>2.647425579285775</c:v>
                </c:pt>
                <c:pt idx="118">
                  <c:v>2.647425579285775</c:v>
                </c:pt>
                <c:pt idx="119">
                  <c:v>2.6497484607019146</c:v>
                </c:pt>
                <c:pt idx="120">
                  <c:v>2.6497484607019146</c:v>
                </c:pt>
                <c:pt idx="121">
                  <c:v>2.6543780986006569</c:v>
                </c:pt>
                <c:pt idx="122">
                  <c:v>2.6543780986006569</c:v>
                </c:pt>
                <c:pt idx="123">
                  <c:v>2.6566849046985719</c:v>
                </c:pt>
                <c:pt idx="124">
                  <c:v>2.6566849046985719</c:v>
                </c:pt>
                <c:pt idx="125">
                  <c:v>2.6635735656937571</c:v>
                </c:pt>
                <c:pt idx="126">
                  <c:v>2.6635735656937571</c:v>
                </c:pt>
                <c:pt idx="127">
                  <c:v>2.6704150975104737</c:v>
                </c:pt>
                <c:pt idx="128">
                  <c:v>2.6704150975104737</c:v>
                </c:pt>
                <c:pt idx="129">
                  <c:v>2.6749502526758651</c:v>
                </c:pt>
                <c:pt idx="130">
                  <c:v>2.6749502526758651</c:v>
                </c:pt>
                <c:pt idx="131">
                  <c:v>2.6817146527644073</c:v>
                </c:pt>
                <c:pt idx="132">
                  <c:v>2.6817146527644073</c:v>
                </c:pt>
                <c:pt idx="133">
                  <c:v>2.6973225504303984</c:v>
                </c:pt>
                <c:pt idx="134">
                  <c:v>2.6973225504303984</c:v>
                </c:pt>
                <c:pt idx="135">
                  <c:v>2.699532496081201</c:v>
                </c:pt>
                <c:pt idx="136">
                  <c:v>2.699532496081201</c:v>
                </c:pt>
                <c:pt idx="137">
                  <c:v>2.7105095547123521</c:v>
                </c:pt>
                <c:pt idx="138">
                  <c:v>2.7105095547123521</c:v>
                </c:pt>
                <c:pt idx="139">
                  <c:v>2.7192052616799058</c:v>
                </c:pt>
                <c:pt idx="140">
                  <c:v>2.7192052616799058</c:v>
                </c:pt>
                <c:pt idx="141">
                  <c:v>2.7299696282670642</c:v>
                </c:pt>
                <c:pt idx="142">
                  <c:v>2.7299696282670642</c:v>
                </c:pt>
                <c:pt idx="143">
                  <c:v>2.7342431390444464</c:v>
                </c:pt>
                <c:pt idx="144">
                  <c:v>2.7342431390444464</c:v>
                </c:pt>
                <c:pt idx="145">
                  <c:v>2.7469551746328085</c:v>
                </c:pt>
                <c:pt idx="146">
                  <c:v>2.7469551746328085</c:v>
                </c:pt>
                <c:pt idx="147">
                  <c:v>2.7490582248295872</c:v>
                </c:pt>
                <c:pt idx="148">
                  <c:v>2.7490582248295872</c:v>
                </c:pt>
                <c:pt idx="149">
                  <c:v>2.7511568614865083</c:v>
                </c:pt>
                <c:pt idx="150">
                  <c:v>2.7511568614865083</c:v>
                </c:pt>
                <c:pt idx="151">
                  <c:v>2.7532511030896232</c:v>
                </c:pt>
                <c:pt idx="152">
                  <c:v>2.7532511030896232</c:v>
                </c:pt>
                <c:pt idx="153">
                  <c:v>2.7657252773147989</c:v>
                </c:pt>
                <c:pt idx="154">
                  <c:v>2.7657252773147989</c:v>
                </c:pt>
                <c:pt idx="155">
                  <c:v>2.7861758877860896</c:v>
                </c:pt>
                <c:pt idx="156">
                  <c:v>2.7861758877860896</c:v>
                </c:pt>
                <c:pt idx="157">
                  <c:v>2.7962464663496855</c:v>
                </c:pt>
                <c:pt idx="158">
                  <c:v>2.7962464663496855</c:v>
                </c:pt>
                <c:pt idx="159">
                  <c:v>2.7982484690203591</c:v>
                </c:pt>
                <c:pt idx="160">
                  <c:v>2.7982484690203591</c:v>
                </c:pt>
                <c:pt idx="161">
                  <c:v>2.8062166386695355</c:v>
                </c:pt>
                <c:pt idx="162">
                  <c:v>2.8062166386695355</c:v>
                </c:pt>
                <c:pt idx="163">
                  <c:v>2.8081987998735269</c:v>
                </c:pt>
                <c:pt idx="164">
                  <c:v>2.8081987998735269</c:v>
                </c:pt>
                <c:pt idx="165">
                  <c:v>2.8180510963165388</c:v>
                </c:pt>
                <c:pt idx="166">
                  <c:v>2.8180510963165388</c:v>
                </c:pt>
                <c:pt idx="167">
                  <c:v>2.8219649956376749</c:v>
                </c:pt>
                <c:pt idx="168">
                  <c:v>2.8219649956376749</c:v>
                </c:pt>
                <c:pt idx="169">
                  <c:v>2.8316832451065963</c:v>
                </c:pt>
                <c:pt idx="170">
                  <c:v>2.8316832451065963</c:v>
                </c:pt>
                <c:pt idx="171">
                  <c:v>2.8336156128576504</c:v>
                </c:pt>
                <c:pt idx="172">
                  <c:v>2.8336156128576504</c:v>
                </c:pt>
                <c:pt idx="173">
                  <c:v>2.8355442537640556</c:v>
                </c:pt>
                <c:pt idx="174">
                  <c:v>2.8355442537640556</c:v>
                </c:pt>
                <c:pt idx="175">
                  <c:v>2.8470386331897908</c:v>
                </c:pt>
                <c:pt idx="176">
                  <c:v>2.8470386331897908</c:v>
                </c:pt>
                <c:pt idx="177">
                  <c:v>2.8489415833358769</c:v>
                </c:pt>
                <c:pt idx="178">
                  <c:v>2.8489415833358769</c:v>
                </c:pt>
                <c:pt idx="179">
                  <c:v>2.8565173771443346</c:v>
                </c:pt>
                <c:pt idx="180">
                  <c:v>2.8565173771443346</c:v>
                </c:pt>
                <c:pt idx="181">
                  <c:v>2.8789063720378132</c:v>
                </c:pt>
                <c:pt idx="182">
                  <c:v>2.8789063720378132</c:v>
                </c:pt>
                <c:pt idx="183">
                  <c:v>2.8844261652614112</c:v>
                </c:pt>
                <c:pt idx="184">
                  <c:v>2.8844261652614112</c:v>
                </c:pt>
                <c:pt idx="185">
                  <c:v>2.8862593463430719</c:v>
                </c:pt>
                <c:pt idx="186">
                  <c:v>2.8862593463430719</c:v>
                </c:pt>
                <c:pt idx="187">
                  <c:v>2.8917388121076977</c:v>
                </c:pt>
                <c:pt idx="188">
                  <c:v>2.8917388121076977</c:v>
                </c:pt>
                <c:pt idx="189">
                  <c:v>2.9026084843446016</c:v>
                </c:pt>
                <c:pt idx="190">
                  <c:v>2.9026084843446016</c:v>
                </c:pt>
                <c:pt idx="191">
                  <c:v>2.9169199987378573</c:v>
                </c:pt>
                <c:pt idx="192">
                  <c:v>2.9169199987378573</c:v>
                </c:pt>
                <c:pt idx="193">
                  <c:v>2.9222344488013499</c:v>
                </c:pt>
                <c:pt idx="194">
                  <c:v>2.9222344488013499</c:v>
                </c:pt>
                <c:pt idx="195">
                  <c:v>2.9239996743259193</c:v>
                </c:pt>
                <c:pt idx="196">
                  <c:v>2.9239996743259193</c:v>
                </c:pt>
                <c:pt idx="197">
                  <c:v>2.927520804724498</c:v>
                </c:pt>
                <c:pt idx="198">
                  <c:v>2.927520804724498</c:v>
                </c:pt>
                <c:pt idx="199">
                  <c:v>2.9397480312940583</c:v>
                </c:pt>
                <c:pt idx="200">
                  <c:v>2.9397480312940583</c:v>
                </c:pt>
                <c:pt idx="201">
                  <c:v>2.9414826371062666</c:v>
                </c:pt>
                <c:pt idx="202">
                  <c:v>2.9414826371062666</c:v>
                </c:pt>
                <c:pt idx="203">
                  <c:v>2.9466684741386322</c:v>
                </c:pt>
                <c:pt idx="204">
                  <c:v>2.9466684741386322</c:v>
                </c:pt>
                <c:pt idx="205">
                  <c:v>2.9535413534263943</c:v>
                </c:pt>
                <c:pt idx="206">
                  <c:v>2.9535413534263943</c:v>
                </c:pt>
                <c:pt idx="207">
                  <c:v>2.9654563880042653</c:v>
                </c:pt>
                <c:pt idx="208">
                  <c:v>2.9654563880042653</c:v>
                </c:pt>
                <c:pt idx="209">
                  <c:v>2.9722017761437969</c:v>
                </c:pt>
                <c:pt idx="210">
                  <c:v>2.9722017761437969</c:v>
                </c:pt>
                <c:pt idx="211">
                  <c:v>2.9738810376635172</c:v>
                </c:pt>
                <c:pt idx="212">
                  <c:v>2.9738810376635172</c:v>
                </c:pt>
                <c:pt idx="213">
                  <c:v>2.9888688286290086</c:v>
                </c:pt>
                <c:pt idx="214">
                  <c:v>2.9888688286290086</c:v>
                </c:pt>
                <c:pt idx="215">
                  <c:v>2.9954586383080644</c:v>
                </c:pt>
                <c:pt idx="216">
                  <c:v>2.9954586383080644</c:v>
                </c:pt>
                <c:pt idx="217">
                  <c:v>3.0052626384046848</c:v>
                </c:pt>
                <c:pt idx="218">
                  <c:v>3.0052626384046848</c:v>
                </c:pt>
                <c:pt idx="219">
                  <c:v>3.0068873341316871</c:v>
                </c:pt>
                <c:pt idx="220">
                  <c:v>3.0068873341316871</c:v>
                </c:pt>
                <c:pt idx="221">
                  <c:v>3.0197907389675946</c:v>
                </c:pt>
                <c:pt idx="222">
                  <c:v>3.0197907389675946</c:v>
                </c:pt>
                <c:pt idx="223">
                  <c:v>3.0229907416982655</c:v>
                </c:pt>
                <c:pt idx="224">
                  <c:v>3.0229907416982655</c:v>
                </c:pt>
                <c:pt idx="225">
                  <c:v>3.0372653694908589</c:v>
                </c:pt>
                <c:pt idx="226">
                  <c:v>3.0372653694908589</c:v>
                </c:pt>
                <c:pt idx="227">
                  <c:v>3.0404100261703304</c:v>
                </c:pt>
                <c:pt idx="228">
                  <c:v>3.0404100261703304</c:v>
                </c:pt>
                <c:pt idx="229">
                  <c:v>3.041978653942957</c:v>
                </c:pt>
                <c:pt idx="230">
                  <c:v>3.041978653942957</c:v>
                </c:pt>
                <c:pt idx="231">
                  <c:v>3.0435448249757018</c:v>
                </c:pt>
                <c:pt idx="232">
                  <c:v>3.0435448249757018</c:v>
                </c:pt>
                <c:pt idx="233">
                  <c:v>3.0497850948357867</c:v>
                </c:pt>
                <c:pt idx="234">
                  <c:v>3.0497850948357867</c:v>
                </c:pt>
                <c:pt idx="235">
                  <c:v>3.0528906873939397</c:v>
                </c:pt>
                <c:pt idx="236">
                  <c:v>3.0528906873939397</c:v>
                </c:pt>
                <c:pt idx="237">
                  <c:v>3.0559866650990677</c:v>
                </c:pt>
                <c:pt idx="238">
                  <c:v>3.0559866650990677</c:v>
                </c:pt>
                <c:pt idx="239">
                  <c:v>3.0606127334878499</c:v>
                </c:pt>
                <c:pt idx="240">
                  <c:v>3.0606127334878499</c:v>
                </c:pt>
                <c:pt idx="241">
                  <c:v>3.0621500128067365</c:v>
                </c:pt>
                <c:pt idx="242">
                  <c:v>3.0621500128067365</c:v>
                </c:pt>
                <c:pt idx="243">
                  <c:v>3.0924095075698488</c:v>
                </c:pt>
                <c:pt idx="244">
                  <c:v>3.0924095075698488</c:v>
                </c:pt>
                <c:pt idx="245">
                  <c:v>3.0968704815104742</c:v>
                </c:pt>
                <c:pt idx="246">
                  <c:v>3.0968704815104742</c:v>
                </c:pt>
                <c:pt idx="247">
                  <c:v>3.0983530614706969</c:v>
                </c:pt>
                <c:pt idx="248">
                  <c:v>3.0983530614706969</c:v>
                </c:pt>
                <c:pt idx="249">
                  <c:v>3.1072026767476797</c:v>
                </c:pt>
                <c:pt idx="250">
                  <c:v>3.1072026767476797</c:v>
                </c:pt>
                <c:pt idx="251">
                  <c:v>3.1086700284416291</c:v>
                </c:pt>
                <c:pt idx="252">
                  <c:v>3.1086700284416291</c:v>
                </c:pt>
                <c:pt idx="253">
                  <c:v>3.1130592088603923</c:v>
                </c:pt>
                <c:pt idx="254">
                  <c:v>3.1130592088603923</c:v>
                </c:pt>
                <c:pt idx="255">
                  <c:v>3.1145179983240525</c:v>
                </c:pt>
                <c:pt idx="256">
                  <c:v>3.1145179983240525</c:v>
                </c:pt>
                <c:pt idx="257">
                  <c:v>3.1174292085315107</c:v>
                </c:pt>
                <c:pt idx="258">
                  <c:v>3.1174292085315107</c:v>
                </c:pt>
                <c:pt idx="259">
                  <c:v>3.1289900309325867</c:v>
                </c:pt>
                <c:pt idx="260">
                  <c:v>3.1289900309325867</c:v>
                </c:pt>
                <c:pt idx="261">
                  <c:v>3.1332911128319774</c:v>
                </c:pt>
                <c:pt idx="262">
                  <c:v>3.1332911128319774</c:v>
                </c:pt>
                <c:pt idx="263">
                  <c:v>3.1432556080914091</c:v>
                </c:pt>
                <c:pt idx="264">
                  <c:v>3.1432556080914091</c:v>
                </c:pt>
                <c:pt idx="265">
                  <c:v>3.1474958971302947</c:v>
                </c:pt>
                <c:pt idx="266">
                  <c:v>3.1474958971302947</c:v>
                </c:pt>
                <c:pt idx="267">
                  <c:v>3.1531217910124631</c:v>
                </c:pt>
                <c:pt idx="268">
                  <c:v>3.1531217910124631</c:v>
                </c:pt>
                <c:pt idx="269">
                  <c:v>3.1573205375588129</c:v>
                </c:pt>
                <c:pt idx="270">
                  <c:v>3.1573205375588129</c:v>
                </c:pt>
                <c:pt idx="271">
                  <c:v>3.1642795078831161</c:v>
                </c:pt>
                <c:pt idx="272">
                  <c:v>3.1642795078831161</c:v>
                </c:pt>
                <c:pt idx="273">
                  <c:v>3.1753141026068255</c:v>
                </c:pt>
                <c:pt idx="274">
                  <c:v>3.1753141026068255</c:v>
                </c:pt>
                <c:pt idx="275">
                  <c:v>3.1956814054312592</c:v>
                </c:pt>
                <c:pt idx="276">
                  <c:v>3.1956814054312592</c:v>
                </c:pt>
                <c:pt idx="277">
                  <c:v>3.2010433485726444</c:v>
                </c:pt>
                <c:pt idx="278">
                  <c:v>3.2010433485726444</c:v>
                </c:pt>
                <c:pt idx="279">
                  <c:v>3.2050460223623016</c:v>
                </c:pt>
                <c:pt idx="280">
                  <c:v>3.2050460223623016</c:v>
                </c:pt>
                <c:pt idx="281">
                  <c:v>3.2195869262848134</c:v>
                </c:pt>
                <c:pt idx="282">
                  <c:v>3.2195869262848134</c:v>
                </c:pt>
                <c:pt idx="283">
                  <c:v>3.2222081597646879</c:v>
                </c:pt>
                <c:pt idx="284">
                  <c:v>3.2222081597646879</c:v>
                </c:pt>
                <c:pt idx="285">
                  <c:v>3.2300308854458968</c:v>
                </c:pt>
                <c:pt idx="286">
                  <c:v>3.2300308854458968</c:v>
                </c:pt>
                <c:pt idx="287">
                  <c:v>3.2313287441614968</c:v>
                </c:pt>
                <c:pt idx="288">
                  <c:v>3.2313287441614968</c:v>
                </c:pt>
                <c:pt idx="289">
                  <c:v>3.2377928907813858</c:v>
                </c:pt>
                <c:pt idx="290">
                  <c:v>3.2377928907813858</c:v>
                </c:pt>
                <c:pt idx="291">
                  <c:v>3.2416514164689154</c:v>
                </c:pt>
                <c:pt idx="292">
                  <c:v>3.2416514164689154</c:v>
                </c:pt>
                <c:pt idx="293">
                  <c:v>3.2442155204378533</c:v>
                </c:pt>
                <c:pt idx="294">
                  <c:v>3.2442155204378533</c:v>
                </c:pt>
                <c:pt idx="295">
                  <c:v>3.24677306658897</c:v>
                </c:pt>
                <c:pt idx="296">
                  <c:v>3.24677306658897</c:v>
                </c:pt>
                <c:pt idx="297">
                  <c:v>3.2480493909485748</c:v>
                </c:pt>
                <c:pt idx="298">
                  <c:v>3.2480493909485748</c:v>
                </c:pt>
                <c:pt idx="299">
                  <c:v>3.2607238318453029</c:v>
                </c:pt>
                <c:pt idx="300">
                  <c:v>3.2607238318453029</c:v>
                </c:pt>
                <c:pt idx="301">
                  <c:v>3.2657489680479759</c:v>
                </c:pt>
                <c:pt idx="302">
                  <c:v>3.2657489680479759</c:v>
                </c:pt>
                <c:pt idx="303">
                  <c:v>3.2695013176665264</c:v>
                </c:pt>
                <c:pt idx="304">
                  <c:v>3.2695013176665264</c:v>
                </c:pt>
                <c:pt idx="305">
                  <c:v>3.2719950845449288</c:v>
                </c:pt>
                <c:pt idx="306">
                  <c:v>3.2719950845449288</c:v>
                </c:pt>
                <c:pt idx="307">
                  <c:v>3.2782024291192626</c:v>
                </c:pt>
                <c:pt idx="308">
                  <c:v>3.2782024291192626</c:v>
                </c:pt>
                <c:pt idx="309">
                  <c:v>3.2819084247135799</c:v>
                </c:pt>
                <c:pt idx="310">
                  <c:v>3.2819084247135799</c:v>
                </c:pt>
                <c:pt idx="311">
                  <c:v>3.2856007366007072</c:v>
                </c:pt>
                <c:pt idx="312">
                  <c:v>3.2856007366007072</c:v>
                </c:pt>
                <c:pt idx="313">
                  <c:v>3.2868284838390296</c:v>
                </c:pt>
                <c:pt idx="314">
                  <c:v>3.2868284838390296</c:v>
                </c:pt>
                <c:pt idx="315">
                  <c:v>3.2917244544512365</c:v>
                </c:pt>
                <c:pt idx="316">
                  <c:v>3.2917244544512365</c:v>
                </c:pt>
                <c:pt idx="317">
                  <c:v>3.296596571275237</c:v>
                </c:pt>
                <c:pt idx="318">
                  <c:v>3.296596571275237</c:v>
                </c:pt>
                <c:pt idx="319">
                  <c:v>3.3002351441191449</c:v>
                </c:pt>
                <c:pt idx="320">
                  <c:v>3.3002351441191449</c:v>
                </c:pt>
                <c:pt idx="321">
                  <c:v>3.3014450656218584</c:v>
                </c:pt>
                <c:pt idx="322">
                  <c:v>3.3014450656218584</c:v>
                </c:pt>
                <c:pt idx="323">
                  <c:v>3.3074728114193759</c:v>
                </c:pt>
                <c:pt idx="324">
                  <c:v>3.3074728114193759</c:v>
                </c:pt>
                <c:pt idx="325">
                  <c:v>3.3098737729569141</c:v>
                </c:pt>
                <c:pt idx="326">
                  <c:v>3.3098737729569141</c:v>
                </c:pt>
                <c:pt idx="327">
                  <c:v>3.3122689836828685</c:v>
                </c:pt>
                <c:pt idx="328">
                  <c:v>3.3122689836828685</c:v>
                </c:pt>
                <c:pt idx="329">
                  <c:v>3.3170422624355265</c:v>
                </c:pt>
                <c:pt idx="330">
                  <c:v>3.3170422624355265</c:v>
                </c:pt>
                <c:pt idx="331">
                  <c:v>3.3194203848404937</c:v>
                </c:pt>
                <c:pt idx="332">
                  <c:v>3.3194203848404937</c:v>
                </c:pt>
                <c:pt idx="333">
                  <c:v>3.3229769979553412</c:v>
                </c:pt>
                <c:pt idx="334">
                  <c:v>3.3229769979553412</c:v>
                </c:pt>
                <c:pt idx="335">
                  <c:v>3.3241597302043902</c:v>
                </c:pt>
                <c:pt idx="336">
                  <c:v>3.3241597302043902</c:v>
                </c:pt>
                <c:pt idx="337">
                  <c:v>3.3276995569095145</c:v>
                </c:pt>
                <c:pt idx="338">
                  <c:v>3.3276995569095145</c:v>
                </c:pt>
                <c:pt idx="339">
                  <c:v>3.3288767200825293</c:v>
                </c:pt>
                <c:pt idx="340">
                  <c:v>3.3288767200825293</c:v>
                </c:pt>
                <c:pt idx="341">
                  <c:v>3.332399918089846</c:v>
                </c:pt>
                <c:pt idx="342">
                  <c:v>3.332399918089846</c:v>
                </c:pt>
                <c:pt idx="343">
                  <c:v>3.333571564386737</c:v>
                </c:pt>
                <c:pt idx="344">
                  <c:v>3.333571564386737</c:v>
                </c:pt>
                <c:pt idx="345">
                  <c:v>3.3359107467399092</c:v>
                </c:pt>
                <c:pt idx="346">
                  <c:v>3.3359107467399092</c:v>
                </c:pt>
                <c:pt idx="347">
                  <c:v>3.3370782891959467</c:v>
                </c:pt>
                <c:pt idx="348">
                  <c:v>3.3370782891959467</c:v>
                </c:pt>
                <c:pt idx="349">
                  <c:v>3.3394092925824226</c:v>
                </c:pt>
                <c:pt idx="350">
                  <c:v>3.3394092925824226</c:v>
                </c:pt>
                <c:pt idx="351">
                  <c:v>3.3405727598457204</c:v>
                </c:pt>
                <c:pt idx="352">
                  <c:v>3.3405727598457204</c:v>
                </c:pt>
                <c:pt idx="353">
                  <c:v>3.3417348750258982</c:v>
                </c:pt>
                <c:pt idx="354">
                  <c:v>3.3417348750258982</c:v>
                </c:pt>
                <c:pt idx="355">
                  <c:v>3.34289564126186</c:v>
                </c:pt>
                <c:pt idx="356">
                  <c:v>3.34289564126186</c:v>
                </c:pt>
                <c:pt idx="357">
                  <c:v>3.3440550616815949</c:v>
                </c:pt>
                <c:pt idx="358">
                  <c:v>3.3440550616815949</c:v>
                </c:pt>
                <c:pt idx="359">
                  <c:v>3.3486793473787091</c:v>
                </c:pt>
                <c:pt idx="360">
                  <c:v>3.3486793473787091</c:v>
                </c:pt>
                <c:pt idx="361">
                  <c:v>3.3498320852585173</c:v>
                </c:pt>
                <c:pt idx="362">
                  <c:v>3.3498320852585173</c:v>
                </c:pt>
                <c:pt idx="363">
                  <c:v>3.3509834958635589</c:v>
                </c:pt>
                <c:pt idx="364">
                  <c:v>3.3509834958635589</c:v>
                </c:pt>
                <c:pt idx="365">
                  <c:v>3.3590064615345585</c:v>
                </c:pt>
                <c:pt idx="366">
                  <c:v>3.3590064615345585</c:v>
                </c:pt>
                <c:pt idx="367">
                  <c:v>3.3658324266049586</c:v>
                </c:pt>
                <c:pt idx="368">
                  <c:v>3.3658324266049586</c:v>
                </c:pt>
                <c:pt idx="369">
                  <c:v>3.3692280156060965</c:v>
                </c:pt>
                <c:pt idx="370">
                  <c:v>3.3692280156060965</c:v>
                </c:pt>
                <c:pt idx="371">
                  <c:v>3.3737376061120714</c:v>
                </c:pt>
                <c:pt idx="372">
                  <c:v>3.3737376061120714</c:v>
                </c:pt>
                <c:pt idx="373">
                  <c:v>3.3748618333243527</c:v>
                </c:pt>
                <c:pt idx="374">
                  <c:v>3.3748618333243527</c:v>
                </c:pt>
                <c:pt idx="375">
                  <c:v>3.3771065031781764</c:v>
                </c:pt>
                <c:pt idx="376">
                  <c:v>3.3771065031781764</c:v>
                </c:pt>
                <c:pt idx="377">
                  <c:v>3.3815807835730975</c:v>
                </c:pt>
                <c:pt idx="378">
                  <c:v>3.3815807835730975</c:v>
                </c:pt>
                <c:pt idx="379">
                  <c:v>3.3826962326569632</c:v>
                </c:pt>
                <c:pt idx="380">
                  <c:v>3.3826962326569632</c:v>
                </c:pt>
                <c:pt idx="381">
                  <c:v>3.3838104389003667</c:v>
                </c:pt>
                <c:pt idx="382">
                  <c:v>3.3838104389003667</c:v>
                </c:pt>
                <c:pt idx="383">
                  <c:v>3.3849234050697876</c:v>
                </c:pt>
                <c:pt idx="384">
                  <c:v>3.3849234050697876</c:v>
                </c:pt>
                <c:pt idx="385">
                  <c:v>3.3871456282065049</c:v>
                </c:pt>
                <c:pt idx="386">
                  <c:v>3.3871456282065049</c:v>
                </c:pt>
                <c:pt idx="387">
                  <c:v>3.3882548906607908</c:v>
                </c:pt>
                <c:pt idx="388">
                  <c:v>3.3882548906607908</c:v>
                </c:pt>
                <c:pt idx="389">
                  <c:v>3.395985464775646</c:v>
                </c:pt>
                <c:pt idx="390">
                  <c:v>3.395985464775646</c:v>
                </c:pt>
                <c:pt idx="391">
                  <c:v>3.4014709420523173</c:v>
                </c:pt>
                <c:pt idx="392">
                  <c:v>3.4014709420523173</c:v>
                </c:pt>
                <c:pt idx="393">
                  <c:v>3.4025644358736886</c:v>
                </c:pt>
                <c:pt idx="394">
                  <c:v>3.4025644358736886</c:v>
                </c:pt>
                <c:pt idx="395">
                  <c:v>3.4036567352722975</c:v>
                </c:pt>
                <c:pt idx="396">
                  <c:v>3.4036567352722975</c:v>
                </c:pt>
                <c:pt idx="397">
                  <c:v>3.4112696051010194</c:v>
                </c:pt>
                <c:pt idx="398">
                  <c:v>3.4112696051010194</c:v>
                </c:pt>
                <c:pt idx="399">
                  <c:v>3.4123524422398512</c:v>
                </c:pt>
                <c:pt idx="400">
                  <c:v>3.4123524422398512</c:v>
                </c:pt>
                <c:pt idx="401">
                  <c:v>3.4134341081105926</c:v>
                </c:pt>
                <c:pt idx="402">
                  <c:v>3.4134341081105926</c:v>
                </c:pt>
                <c:pt idx="403">
                  <c:v>3.4155939361640222</c:v>
                </c:pt>
                <c:pt idx="404">
                  <c:v>3.4155939361640222</c:v>
                </c:pt>
                <c:pt idx="405">
                  <c:v>3.4177491094120058</c:v>
                </c:pt>
                <c:pt idx="406">
                  <c:v>3.4177491094120058</c:v>
                </c:pt>
                <c:pt idx="407">
                  <c:v>3.4188249567454689</c:v>
                </c:pt>
                <c:pt idx="408">
                  <c:v>3.4188249567454689</c:v>
                </c:pt>
                <c:pt idx="409">
                  <c:v>3.4198996478752344</c:v>
                </c:pt>
                <c:pt idx="410">
                  <c:v>3.4198996478752344</c:v>
                </c:pt>
                <c:pt idx="411">
                  <c:v>3.4263236528365892</c:v>
                </c:pt>
                <c:pt idx="412">
                  <c:v>3.4263236528365892</c:v>
                </c:pt>
                <c:pt idx="413">
                  <c:v>3.4358829396500457</c:v>
                </c:pt>
                <c:pt idx="414">
                  <c:v>3.4358829396500457</c:v>
                </c:pt>
                <c:pt idx="415">
                  <c:v>3.4369394637842454</c:v>
                </c:pt>
                <c:pt idx="416">
                  <c:v>3.4369394637842454</c:v>
                </c:pt>
                <c:pt idx="417">
                  <c:v>3.4379948728531891</c:v>
                </c:pt>
                <c:pt idx="418">
                  <c:v>3.4379948728531891</c:v>
                </c:pt>
                <c:pt idx="419">
                  <c:v>3.4401023551927534</c:v>
                </c:pt>
                <c:pt idx="420">
                  <c:v>3.4401023551927534</c:v>
                </c:pt>
                <c:pt idx="421">
                  <c:v>3.4484881485690275</c:v>
                </c:pt>
                <c:pt idx="422">
                  <c:v>3.4484881485690275</c:v>
                </c:pt>
                <c:pt idx="423">
                  <c:v>3.4505736550600492</c:v>
                </c:pt>
                <c:pt idx="424">
                  <c:v>3.4505736550600492</c:v>
                </c:pt>
                <c:pt idx="425">
                  <c:v>3.4516147795684597</c:v>
                </c:pt>
                <c:pt idx="426">
                  <c:v>3.4516147795684597</c:v>
                </c:pt>
                <c:pt idx="427">
                  <c:v>3.4578388660514614</c:v>
                </c:pt>
                <c:pt idx="428">
                  <c:v>3.4578388660514614</c:v>
                </c:pt>
                <c:pt idx="429">
                  <c:v>3.4599049824889332</c:v>
                </c:pt>
                <c:pt idx="430">
                  <c:v>3.4599049824889332</c:v>
                </c:pt>
                <c:pt idx="431">
                  <c:v>3.4609364420955955</c:v>
                </c:pt>
                <c:pt idx="432">
                  <c:v>3.4609364420955955</c:v>
                </c:pt>
                <c:pt idx="433">
                  <c:v>3.4629961750586062</c:v>
                </c:pt>
                <c:pt idx="434">
                  <c:v>3.4629961750586062</c:v>
                </c:pt>
                <c:pt idx="435">
                  <c:v>3.4640244527841721</c:v>
                </c:pt>
                <c:pt idx="436">
                  <c:v>3.4640244527841721</c:v>
                </c:pt>
                <c:pt idx="437">
                  <c:v>3.4671029570112597</c:v>
                </c:pt>
                <c:pt idx="438">
                  <c:v>3.4671029570112597</c:v>
                </c:pt>
                <c:pt idx="439">
                  <c:v>3.4873876281827654</c:v>
                </c:pt>
                <c:pt idx="440">
                  <c:v>3.4873876281827654</c:v>
                </c:pt>
                <c:pt idx="441">
                  <c:v>3.4883911405600054</c:v>
                </c:pt>
                <c:pt idx="442">
                  <c:v>3.4883911405600054</c:v>
                </c:pt>
                <c:pt idx="443">
                  <c:v>3.4893936469096309</c:v>
                </c:pt>
                <c:pt idx="444">
                  <c:v>3.4893936469096309</c:v>
                </c:pt>
                <c:pt idx="445">
                  <c:v>3.4913956495803045</c:v>
                </c:pt>
                <c:pt idx="446">
                  <c:v>3.4913956495803045</c:v>
                </c:pt>
                <c:pt idx="447">
                  <c:v>3.4943911585601026</c:v>
                </c:pt>
                <c:pt idx="448">
                  <c:v>3.4943911585601026</c:v>
                </c:pt>
                <c:pt idx="449">
                  <c:v>3.5043118748468505</c:v>
                </c:pt>
                <c:pt idx="450">
                  <c:v>3.5043118748468505</c:v>
                </c:pt>
                <c:pt idx="451">
                  <c:v>3.5121781887628329</c:v>
                </c:pt>
                <c:pt idx="452">
                  <c:v>3.5121781887628329</c:v>
                </c:pt>
                <c:pt idx="453">
                  <c:v>3.5141351365497937</c:v>
                </c:pt>
                <c:pt idx="454">
                  <c:v>3.5141351365497937</c:v>
                </c:pt>
                <c:pt idx="455">
                  <c:v>3.5151121761976203</c:v>
                </c:pt>
                <c:pt idx="456">
                  <c:v>3.5151121761976203</c:v>
                </c:pt>
                <c:pt idx="457">
                  <c:v>3.5160882621706757</c:v>
                </c:pt>
                <c:pt idx="458">
                  <c:v>3.5160882621706757</c:v>
                </c:pt>
                <c:pt idx="459">
                  <c:v>3.5180375805267254</c:v>
                </c:pt>
                <c:pt idx="460">
                  <c:v>3.5180375805267254</c:v>
                </c:pt>
                <c:pt idx="461">
                  <c:v>3.5209544518218485</c:v>
                </c:pt>
                <c:pt idx="462">
                  <c:v>3.5209544518218485</c:v>
                </c:pt>
                <c:pt idx="463">
                  <c:v>3.5228943166396753</c:v>
                </c:pt>
                <c:pt idx="464">
                  <c:v>3.5228943166396753</c:v>
                </c:pt>
                <c:pt idx="465">
                  <c:v>3.528691434324001</c:v>
                </c:pt>
                <c:pt idx="466">
                  <c:v>3.528691434324001</c:v>
                </c:pt>
                <c:pt idx="467">
                  <c:v>3.5439880996994746</c:v>
                </c:pt>
                <c:pt idx="468">
                  <c:v>3.5439880996994746</c:v>
                </c:pt>
                <c:pt idx="469">
                  <c:v>3.545883834864374</c:v>
                </c:pt>
                <c:pt idx="470">
                  <c:v>3.545883834864374</c:v>
                </c:pt>
                <c:pt idx="471">
                  <c:v>3.5468303564684049</c:v>
                </c:pt>
                <c:pt idx="472">
                  <c:v>3.5468303564684049</c:v>
                </c:pt>
                <c:pt idx="473">
                  <c:v>3.5477759830164119</c:v>
                </c:pt>
                <c:pt idx="474">
                  <c:v>3.5477759830164119</c:v>
                </c:pt>
                <c:pt idx="475">
                  <c:v>3.5515495724000514</c:v>
                </c:pt>
                <c:pt idx="476">
                  <c:v>3.5515495724000514</c:v>
                </c:pt>
                <c:pt idx="477">
                  <c:v>3.5543704487416923</c:v>
                </c:pt>
                <c:pt idx="478">
                  <c:v>3.5543704487416923</c:v>
                </c:pt>
                <c:pt idx="479">
                  <c:v>3.5562466218999207</c:v>
                </c:pt>
                <c:pt idx="480">
                  <c:v>3.5562466218999207</c:v>
                </c:pt>
                <c:pt idx="481">
                  <c:v>3.5627856456669771</c:v>
                </c:pt>
                <c:pt idx="482">
                  <c:v>3.5627856456669771</c:v>
                </c:pt>
                <c:pt idx="483">
                  <c:v>3.5683566907164326</c:v>
                </c:pt>
                <c:pt idx="484">
                  <c:v>3.5683566907164326</c:v>
                </c:pt>
                <c:pt idx="485">
                  <c:v>3.5748172577193764</c:v>
                </c:pt>
                <c:pt idx="486">
                  <c:v>3.5748172577193764</c:v>
                </c:pt>
                <c:pt idx="487">
                  <c:v>3.5757367980140549</c:v>
                </c:pt>
                <c:pt idx="488">
                  <c:v>3.5757367980140549</c:v>
                </c:pt>
                <c:pt idx="489">
                  <c:v>3.5857963250017884</c:v>
                </c:pt>
                <c:pt idx="490">
                  <c:v>3.5857963250017884</c:v>
                </c:pt>
                <c:pt idx="491">
                  <c:v>3.5939522379053961</c:v>
                </c:pt>
                <c:pt idx="492">
                  <c:v>3.5939522379053961</c:v>
                </c:pt>
                <c:pt idx="493">
                  <c:v>3.5975558454086949</c:v>
                </c:pt>
                <c:pt idx="494">
                  <c:v>3.5975558454086949</c:v>
                </c:pt>
                <c:pt idx="495">
                  <c:v>3.6047243348873073</c:v>
                </c:pt>
                <c:pt idx="496">
                  <c:v>3.6047243348873073</c:v>
                </c:pt>
                <c:pt idx="497">
                  <c:v>3.6056167936703272</c:v>
                </c:pt>
                <c:pt idx="498">
                  <c:v>3.6056167936703272</c:v>
                </c:pt>
                <c:pt idx="499">
                  <c:v>3.6073993253366101</c:v>
                </c:pt>
                <c:pt idx="500">
                  <c:v>3.6073993253366101</c:v>
                </c:pt>
                <c:pt idx="501">
                  <c:v>3.6127279347478289</c:v>
                </c:pt>
                <c:pt idx="502">
                  <c:v>3.6127279347478289</c:v>
                </c:pt>
                <c:pt idx="503">
                  <c:v>3.6162646316261733</c:v>
                </c:pt>
                <c:pt idx="504">
                  <c:v>3.6162646316261733</c:v>
                </c:pt>
                <c:pt idx="505">
                  <c:v>3.6180283005136702</c:v>
                </c:pt>
                <c:pt idx="506">
                  <c:v>3.6180283005136702</c:v>
                </c:pt>
                <c:pt idx="507">
                  <c:v>3.6268002865865072</c:v>
                </c:pt>
                <c:pt idx="508">
                  <c:v>3.6268002865865072</c:v>
                </c:pt>
                <c:pt idx="509">
                  <c:v>3.6302876484469229</c:v>
                </c:pt>
                <c:pt idx="510">
                  <c:v>3.6302876484469229</c:v>
                </c:pt>
                <c:pt idx="511">
                  <c:v>3.6363614198304899</c:v>
                </c:pt>
                <c:pt idx="512">
                  <c:v>3.6363614198304899</c:v>
                </c:pt>
                <c:pt idx="513">
                  <c:v>3.6449747375086048</c:v>
                </c:pt>
                <c:pt idx="514">
                  <c:v>3.6449747375086048</c:v>
                </c:pt>
                <c:pt idx="515">
                  <c:v>3.6475443320702357</c:v>
                </c:pt>
                <c:pt idx="516">
                  <c:v>3.6475443320702357</c:v>
                </c:pt>
                <c:pt idx="517">
                  <c:v>3.6526637971764266</c:v>
                </c:pt>
                <c:pt idx="518">
                  <c:v>3.6526637971764266</c:v>
                </c:pt>
                <c:pt idx="519">
                  <c:v>3.6535144990567394</c:v>
                </c:pt>
                <c:pt idx="520">
                  <c:v>3.6535144990567394</c:v>
                </c:pt>
                <c:pt idx="521">
                  <c:v>3.6552137348096991</c:v>
                </c:pt>
                <c:pt idx="522">
                  <c:v>3.6552137348096991</c:v>
                </c:pt>
                <c:pt idx="523">
                  <c:v>3.6586035685642107</c:v>
                </c:pt>
                <c:pt idx="524">
                  <c:v>3.6586035685642107</c:v>
                </c:pt>
                <c:pt idx="525">
                  <c:v>3.6611384241673988</c:v>
                </c:pt>
                <c:pt idx="526">
                  <c:v>3.6611384241673988</c:v>
                </c:pt>
                <c:pt idx="527">
                  <c:v>3.6619819501558379</c:v>
                </c:pt>
                <c:pt idx="528">
                  <c:v>3.6619819501558379</c:v>
                </c:pt>
                <c:pt idx="529">
                  <c:v>3.662824765207835</c:v>
                </c:pt>
                <c:pt idx="530">
                  <c:v>3.662824765207835</c:v>
                </c:pt>
                <c:pt idx="531">
                  <c:v>3.6661889399534671</c:v>
                </c:pt>
                <c:pt idx="532">
                  <c:v>3.6661889399534671</c:v>
                </c:pt>
                <c:pt idx="533">
                  <c:v>3.6670282182234621</c:v>
                </c:pt>
                <c:pt idx="534">
                  <c:v>3.6670282182234621</c:v>
                </c:pt>
                <c:pt idx="535">
                  <c:v>3.6678667926960831</c:v>
                </c:pt>
                <c:pt idx="536">
                  <c:v>3.6678667926960831</c:v>
                </c:pt>
                <c:pt idx="537">
                  <c:v>3.6695418349637783</c:v>
                </c:pt>
                <c:pt idx="538">
                  <c:v>3.6695418349637783</c:v>
                </c:pt>
                <c:pt idx="539">
                  <c:v>3.6712140761561405</c:v>
                </c:pt>
                <c:pt idx="540">
                  <c:v>3.6712140761561405</c:v>
                </c:pt>
                <c:pt idx="541">
                  <c:v>3.6728835256256813</c:v>
                </c:pt>
                <c:pt idx="542">
                  <c:v>3.6728835256256813</c:v>
                </c:pt>
                <c:pt idx="543">
                  <c:v>3.6869624331242794</c:v>
                </c:pt>
                <c:pt idx="544">
                  <c:v>3.6869624331242794</c:v>
                </c:pt>
                <c:pt idx="545">
                  <c:v>3.6877844635856944</c:v>
                </c:pt>
                <c:pt idx="546">
                  <c:v>3.6877844635856944</c:v>
                </c:pt>
                <c:pt idx="547">
                  <c:v>3.6894265000794388</c:v>
                </c:pt>
                <c:pt idx="548">
                  <c:v>3.6894265000794388</c:v>
                </c:pt>
                <c:pt idx="549">
                  <c:v>3.6910658447088718</c:v>
                </c:pt>
                <c:pt idx="550">
                  <c:v>3.6910658447088718</c:v>
                </c:pt>
                <c:pt idx="551">
                  <c:v>3.6975964801642021</c:v>
                </c:pt>
                <c:pt idx="552">
                  <c:v>3.6975964801642021</c:v>
                </c:pt>
                <c:pt idx="553">
                  <c:v>3.7008458737625114</c:v>
                </c:pt>
                <c:pt idx="554">
                  <c:v>3.7008458737625114</c:v>
                </c:pt>
                <c:pt idx="555">
                  <c:v>3.7048928238427088</c:v>
                </c:pt>
                <c:pt idx="556">
                  <c:v>3.7048928238427088</c:v>
                </c:pt>
                <c:pt idx="557">
                  <c:v>3.7089234621088782</c:v>
                </c:pt>
                <c:pt idx="558">
                  <c:v>3.7089234621088782</c:v>
                </c:pt>
                <c:pt idx="559">
                  <c:v>3.7121363162782033</c:v>
                </c:pt>
                <c:pt idx="560">
                  <c:v>3.7121363162782033</c:v>
                </c:pt>
                <c:pt idx="561">
                  <c:v>3.7137388807237448</c:v>
                </c:pt>
                <c:pt idx="562">
                  <c:v>3.7137388807237448</c:v>
                </c:pt>
                <c:pt idx="563">
                  <c:v>3.7161379222582109</c:v>
                </c:pt>
                <c:pt idx="564">
                  <c:v>3.7161379222582109</c:v>
                </c:pt>
                <c:pt idx="565">
                  <c:v>3.7209188078585531</c:v>
                </c:pt>
                <c:pt idx="566">
                  <c:v>3.7209188078585531</c:v>
                </c:pt>
                <c:pt idx="567">
                  <c:v>3.7240934136993258</c:v>
                </c:pt>
                <c:pt idx="568">
                  <c:v>3.7240934136993258</c:v>
                </c:pt>
                <c:pt idx="569">
                  <c:v>3.7256769453049698</c:v>
                </c:pt>
                <c:pt idx="570">
                  <c:v>3.7256769453049698</c:v>
                </c:pt>
                <c:pt idx="571">
                  <c:v>3.7264677717597876</c:v>
                </c:pt>
                <c:pt idx="572">
                  <c:v>3.7264677717597876</c:v>
                </c:pt>
                <c:pt idx="573">
                  <c:v>3.7304125500508039</c:v>
                </c:pt>
                <c:pt idx="574">
                  <c:v>3.7304125500508039</c:v>
                </c:pt>
                <c:pt idx="575">
                  <c:v>3.7335572067302758</c:v>
                </c:pt>
                <c:pt idx="576">
                  <c:v>3.7335572067302758</c:v>
                </c:pt>
                <c:pt idx="577">
                  <c:v>3.7359092266307066</c:v>
                </c:pt>
                <c:pt idx="578">
                  <c:v>3.7359092266307066</c:v>
                </c:pt>
                <c:pt idx="579">
                  <c:v>3.7366920055356472</c:v>
                </c:pt>
                <c:pt idx="580">
                  <c:v>3.7366920055356472</c:v>
                </c:pt>
                <c:pt idx="581">
                  <c:v>3.7398170080787825</c:v>
                </c:pt>
                <c:pt idx="582">
                  <c:v>3.7398170080787825</c:v>
                </c:pt>
                <c:pt idx="583">
                  <c:v>3.7405967352138036</c:v>
                </c:pt>
                <c:pt idx="584">
                  <c:v>3.7405967352138036</c:v>
                </c:pt>
                <c:pt idx="585">
                  <c:v>3.7437095781942937</c:v>
                </c:pt>
                <c:pt idx="586">
                  <c:v>3.7437095781942937</c:v>
                </c:pt>
                <c:pt idx="587">
                  <c:v>3.7452623735373547</c:v>
                </c:pt>
                <c:pt idx="588">
                  <c:v>3.7452623735373547</c:v>
                </c:pt>
                <c:pt idx="589">
                  <c:v>3.7491338456590131</c:v>
                </c:pt>
                <c:pt idx="590">
                  <c:v>3.7491338456590131</c:v>
                </c:pt>
                <c:pt idx="591">
                  <c:v>3.750678247510387</c:v>
                </c:pt>
                <c:pt idx="592">
                  <c:v>3.750678247510387</c:v>
                </c:pt>
                <c:pt idx="593">
                  <c:v>3.7514495549146112</c:v>
                </c:pt>
                <c:pt idx="594">
                  <c:v>3.7514495549146112</c:v>
                </c:pt>
                <c:pt idx="595">
                  <c:v>3.7552971933666814</c:v>
                </c:pt>
                <c:pt idx="596">
                  <c:v>3.7552971933666814</c:v>
                </c:pt>
                <c:pt idx="597">
                  <c:v>3.7568321130847653</c:v>
                </c:pt>
                <c:pt idx="598">
                  <c:v>3.7568321130847653</c:v>
                </c:pt>
                <c:pt idx="599">
                  <c:v>3.7591300842223889</c:v>
                </c:pt>
                <c:pt idx="600">
                  <c:v>3.7591300842223889</c:v>
                </c:pt>
                <c:pt idx="601">
                  <c:v>3.759894902615311</c:v>
                </c:pt>
                <c:pt idx="602">
                  <c:v>3.759894902615311</c:v>
                </c:pt>
                <c:pt idx="603">
                  <c:v>3.760659136508067</c:v>
                </c:pt>
                <c:pt idx="604">
                  <c:v>3.760659136508067</c:v>
                </c:pt>
                <c:pt idx="605">
                  <c:v>3.7621858543618667</c:v>
                </c:pt>
                <c:pt idx="606">
                  <c:v>3.7621858543618667</c:v>
                </c:pt>
                <c:pt idx="607">
                  <c:v>3.7705413910097985</c:v>
                </c:pt>
                <c:pt idx="608">
                  <c:v>3.7705413910097985</c:v>
                </c:pt>
                <c:pt idx="609">
                  <c:v>3.7712975347131228</c:v>
                </c:pt>
                <c:pt idx="610">
                  <c:v>3.7712975347131228</c:v>
                </c:pt>
                <c:pt idx="611">
                  <c:v>3.7735625413439751</c:v>
                </c:pt>
                <c:pt idx="612">
                  <c:v>3.7735625413439751</c:v>
                </c:pt>
                <c:pt idx="613">
                  <c:v>3.7765745918139668</c:v>
                </c:pt>
                <c:pt idx="614">
                  <c:v>3.7765745918139668</c:v>
                </c:pt>
                <c:pt idx="615">
                  <c:v>3.779577597073736</c:v>
                </c:pt>
                <c:pt idx="616">
                  <c:v>3.779577597073736</c:v>
                </c:pt>
                <c:pt idx="617">
                  <c:v>3.7840652635431242</c:v>
                </c:pt>
                <c:pt idx="618">
                  <c:v>3.7840652635431242</c:v>
                </c:pt>
                <c:pt idx="619">
                  <c:v>3.7848112538798455</c:v>
                </c:pt>
                <c:pt idx="620">
                  <c:v>3.7848112538798455</c:v>
                </c:pt>
                <c:pt idx="621">
                  <c:v>3.7892755470085313</c:v>
                </c:pt>
                <c:pt idx="622">
                  <c:v>3.7892755470085313</c:v>
                </c:pt>
                <c:pt idx="623">
                  <c:v>3.7907592268059229</c:v>
                </c:pt>
                <c:pt idx="624">
                  <c:v>3.7907592268059229</c:v>
                </c:pt>
                <c:pt idx="625">
                  <c:v>3.7915002420306423</c:v>
                </c:pt>
                <c:pt idx="626">
                  <c:v>3.7915002420306423</c:v>
                </c:pt>
                <c:pt idx="627">
                  <c:v>3.7929806272010764</c:v>
                </c:pt>
                <c:pt idx="628">
                  <c:v>3.7929806272010764</c:v>
                </c:pt>
                <c:pt idx="629">
                  <c:v>3.7937199987689549</c:v>
                </c:pt>
                <c:pt idx="630">
                  <c:v>3.7937199987689549</c:v>
                </c:pt>
                <c:pt idx="631">
                  <c:v>3.7996153732496332</c:v>
                </c:pt>
                <c:pt idx="632">
                  <c:v>3.7996153732496332</c:v>
                </c:pt>
                <c:pt idx="633">
                  <c:v>3.8040142073221168</c:v>
                </c:pt>
                <c:pt idx="634">
                  <c:v>3.8040142073221168</c:v>
                </c:pt>
                <c:pt idx="635">
                  <c:v>3.8069360501604814</c:v>
                </c:pt>
                <c:pt idx="636">
                  <c:v>3.8069360501604814</c:v>
                </c:pt>
                <c:pt idx="637">
                  <c:v>3.8091218433804617</c:v>
                </c:pt>
                <c:pt idx="638">
                  <c:v>3.8091218433804617</c:v>
                </c:pt>
                <c:pt idx="639">
                  <c:v>3.8120288221717709</c:v>
                </c:pt>
                <c:pt idx="640">
                  <c:v>3.8120288221717709</c:v>
                </c:pt>
                <c:pt idx="641">
                  <c:v>3.8127542483914691</c:v>
                </c:pt>
                <c:pt idx="642">
                  <c:v>3.8127542483914691</c:v>
                </c:pt>
                <c:pt idx="643">
                  <c:v>3.8134791487494173</c:v>
                </c:pt>
                <c:pt idx="644">
                  <c:v>3.8134791487494173</c:v>
                </c:pt>
                <c:pt idx="645">
                  <c:v>3.8156507022629254</c:v>
                </c:pt>
                <c:pt idx="646">
                  <c:v>3.8156507022629254</c:v>
                </c:pt>
                <c:pt idx="647">
                  <c:v>3.8170957892196058</c:v>
                </c:pt>
                <c:pt idx="648">
                  <c:v>3.8170957892196058</c:v>
                </c:pt>
                <c:pt idx="649">
                  <c:v>3.8178175503480158</c:v>
                </c:pt>
                <c:pt idx="650">
                  <c:v>3.8178175503480158</c:v>
                </c:pt>
                <c:pt idx="651">
                  <c:v>3.8192595116649168</c:v>
                </c:pt>
                <c:pt idx="652">
                  <c:v>3.8192595116649168</c:v>
                </c:pt>
                <c:pt idx="653">
                  <c:v>3.8199797133525109</c:v>
                </c:pt>
                <c:pt idx="654">
                  <c:v>3.8199797133525109</c:v>
                </c:pt>
                <c:pt idx="655">
                  <c:v>3.8214185625216102</c:v>
                </c:pt>
                <c:pt idx="656">
                  <c:v>3.8214185625216102</c:v>
                </c:pt>
                <c:pt idx="657">
                  <c:v>3.8242900648536331</c:v>
                </c:pt>
                <c:pt idx="658">
                  <c:v>3.8242900648536331</c:v>
                </c:pt>
                <c:pt idx="659">
                  <c:v>3.8257227298551291</c:v>
                </c:pt>
                <c:pt idx="660">
                  <c:v>3.8257227298551291</c:v>
                </c:pt>
                <c:pt idx="661">
                  <c:v>3.8264382933919228</c:v>
                </c:pt>
                <c:pt idx="662">
                  <c:v>3.8264382933919228</c:v>
                </c:pt>
                <c:pt idx="663">
                  <c:v>3.8285819169351742</c:v>
                </c:pt>
                <c:pt idx="664">
                  <c:v>3.8285819169351742</c:v>
                </c:pt>
                <c:pt idx="665">
                  <c:v>3.8292954381927022</c:v>
                </c:pt>
                <c:pt idx="666">
                  <c:v>3.8292954381927022</c:v>
                </c:pt>
                <c:pt idx="667">
                  <c:v>3.8300084507006282</c:v>
                </c:pt>
                <c:pt idx="668">
                  <c:v>3.8300084507006282</c:v>
                </c:pt>
                <c:pt idx="669">
                  <c:v>3.8321444429687772</c:v>
                </c:pt>
                <c:pt idx="670">
                  <c:v>3.8321444429687772</c:v>
                </c:pt>
                <c:pt idx="671">
                  <c:v>3.8328554277125564</c:v>
                </c:pt>
                <c:pt idx="672">
                  <c:v>3.8328554277125564</c:v>
                </c:pt>
                <c:pt idx="673">
                  <c:v>3.8342758824968475</c:v>
                </c:pt>
                <c:pt idx="674">
                  <c:v>3.8342758824968475</c:v>
                </c:pt>
                <c:pt idx="675">
                  <c:v>3.8349853539703811</c:v>
                </c:pt>
                <c:pt idx="676">
                  <c:v>3.8349853539703811</c:v>
                </c:pt>
                <c:pt idx="677">
                  <c:v>3.8356943224509812</c:v>
                </c:pt>
                <c:pt idx="678">
                  <c:v>3.8356943224509812</c:v>
                </c:pt>
                <c:pt idx="679">
                  <c:v>3.8371107532826945</c:v>
                </c:pt>
                <c:pt idx="680">
                  <c:v>3.8371107532826945</c:v>
                </c:pt>
                <c:pt idx="681">
                  <c:v>3.838525180675505</c:v>
                </c:pt>
                <c:pt idx="682">
                  <c:v>3.838525180675505</c:v>
                </c:pt>
                <c:pt idx="683">
                  <c:v>3.8392316448518322</c:v>
                </c:pt>
                <c:pt idx="684">
                  <c:v>3.8392316448518322</c:v>
                </c:pt>
                <c:pt idx="685">
                  <c:v>3.8399376102888474</c:v>
                </c:pt>
                <c:pt idx="686">
                  <c:v>3.8399376102888474</c:v>
                </c:pt>
                <c:pt idx="687">
                  <c:v>3.845567463300918</c:v>
                </c:pt>
                <c:pt idx="688">
                  <c:v>3.845567463300918</c:v>
                </c:pt>
                <c:pt idx="689">
                  <c:v>3.8469699880750037</c:v>
                </c:pt>
                <c:pt idx="690">
                  <c:v>3.8469699880750037</c:v>
                </c:pt>
                <c:pt idx="691">
                  <c:v>3.8483705485280346</c:v>
                </c:pt>
                <c:pt idx="692">
                  <c:v>3.8483705485280346</c:v>
                </c:pt>
                <c:pt idx="693">
                  <c:v>3.8490700938521201</c:v>
                </c:pt>
                <c:pt idx="694">
                  <c:v>3.8490700938521201</c:v>
                </c:pt>
                <c:pt idx="695">
                  <c:v>3.8497691501546183</c:v>
                </c:pt>
                <c:pt idx="696">
                  <c:v>3.8497691501546183</c:v>
                </c:pt>
                <c:pt idx="697">
                  <c:v>3.8518633917577327</c:v>
                </c:pt>
                <c:pt idx="698">
                  <c:v>3.8518633917577327</c:v>
                </c:pt>
                <c:pt idx="699">
                  <c:v>3.8539532566771921</c:v>
                </c:pt>
                <c:pt idx="700">
                  <c:v>3.8539532566771921</c:v>
                </c:pt>
                <c:pt idx="701">
                  <c:v>3.8546489088791591</c:v>
                </c:pt>
                <c:pt idx="702">
                  <c:v>3.8546489088791591</c:v>
                </c:pt>
                <c:pt idx="703">
                  <c:v>3.856732966597689</c:v>
                </c:pt>
                <c:pt idx="704">
                  <c:v>3.856732966597689</c:v>
                </c:pt>
                <c:pt idx="705">
                  <c:v>3.8574266884430615</c:v>
                </c:pt>
                <c:pt idx="706">
                  <c:v>3.8574266884430615</c:v>
                </c:pt>
                <c:pt idx="707">
                  <c:v>3.8581199293720378</c:v>
                </c:pt>
                <c:pt idx="708">
                  <c:v>3.8581199293720378</c:v>
                </c:pt>
                <c:pt idx="709">
                  <c:v>3.8588126900509385</c:v>
                </c:pt>
                <c:pt idx="710">
                  <c:v>3.8588126900509385</c:v>
                </c:pt>
                <c:pt idx="711">
                  <c:v>3.8595049711446996</c:v>
                </c:pt>
                <c:pt idx="712">
                  <c:v>3.8595049711446996</c:v>
                </c:pt>
                <c:pt idx="713">
                  <c:v>3.861578943543829</c:v>
                </c:pt>
                <c:pt idx="714">
                  <c:v>3.861578943543829</c:v>
                </c:pt>
                <c:pt idx="715">
                  <c:v>3.8622693129188495</c:v>
                </c:pt>
                <c:pt idx="716">
                  <c:v>3.8622693129188495</c:v>
                </c:pt>
                <c:pt idx="717">
                  <c:v>3.8657140286916318</c:v>
                </c:pt>
                <c:pt idx="718">
                  <c:v>3.8657140286916318</c:v>
                </c:pt>
                <c:pt idx="719">
                  <c:v>3.8677751767933719</c:v>
                </c:pt>
                <c:pt idx="720">
                  <c:v>3.8677751767933719</c:v>
                </c:pt>
                <c:pt idx="721">
                  <c:v>3.8691469191209529</c:v>
                </c:pt>
                <c:pt idx="722">
                  <c:v>3.8691469191209529</c:v>
                </c:pt>
                <c:pt idx="723">
                  <c:v>3.8773380911996047</c:v>
                </c:pt>
                <c:pt idx="724">
                  <c:v>3.8773380911996047</c:v>
                </c:pt>
                <c:pt idx="725">
                  <c:v>3.8780176698869888</c:v>
                </c:pt>
                <c:pt idx="726">
                  <c:v>3.8780176698869888</c:v>
                </c:pt>
                <c:pt idx="727">
                  <c:v>3.8786967870607971</c:v>
                </c:pt>
                <c:pt idx="728">
                  <c:v>3.8786967870607971</c:v>
                </c:pt>
                <c:pt idx="729">
                  <c:v>3.8807313757585851</c:v>
                </c:pt>
                <c:pt idx="730">
                  <c:v>3.8807313757585851</c:v>
                </c:pt>
                <c:pt idx="731">
                  <c:v>3.8814086531295469</c:v>
                </c:pt>
                <c:pt idx="732">
                  <c:v>3.8814086531295469</c:v>
                </c:pt>
                <c:pt idx="733">
                  <c:v>3.8820854721063141</c:v>
                </c:pt>
                <c:pt idx="734">
                  <c:v>3.8820854721063141</c:v>
                </c:pt>
                <c:pt idx="735">
                  <c:v>3.8827618333089671</c:v>
                </c:pt>
                <c:pt idx="736">
                  <c:v>3.8827618333089671</c:v>
                </c:pt>
                <c:pt idx="737">
                  <c:v>3.8854627127360994</c:v>
                </c:pt>
                <c:pt idx="738">
                  <c:v>3.8854627127360994</c:v>
                </c:pt>
                <c:pt idx="739">
                  <c:v>3.886136794325493</c:v>
                </c:pt>
                <c:pt idx="740">
                  <c:v>3.886136794325493</c:v>
                </c:pt>
                <c:pt idx="741">
                  <c:v>3.8868104218349671</c:v>
                </c:pt>
                <c:pt idx="742">
                  <c:v>3.8868104218349671</c:v>
                </c:pt>
                <c:pt idx="743">
                  <c:v>3.8888285859912046</c:v>
                </c:pt>
                <c:pt idx="744">
                  <c:v>3.8888285859912046</c:v>
                </c:pt>
                <c:pt idx="745">
                  <c:v>3.8901717695376719</c:v>
                </c:pt>
                <c:pt idx="746">
                  <c:v>3.8901717695376719</c:v>
                </c:pt>
                <c:pt idx="747">
                  <c:v>3.891513151361873</c:v>
                </c:pt>
                <c:pt idx="748">
                  <c:v>3.891513151361873</c:v>
                </c:pt>
                <c:pt idx="749">
                  <c:v>3.8935218564229537</c:v>
                </c:pt>
                <c:pt idx="750">
                  <c:v>3.8935218564229537</c:v>
                </c:pt>
                <c:pt idx="751">
                  <c:v>3.8955265346753318</c:v>
                </c:pt>
                <c:pt idx="752">
                  <c:v>3.8955265346753318</c:v>
                </c:pt>
                <c:pt idx="753">
                  <c:v>3.8961938687007649</c:v>
                </c:pt>
                <c:pt idx="754">
                  <c:v>3.8961938687007649</c:v>
                </c:pt>
                <c:pt idx="755">
                  <c:v>3.897527202231629</c:v>
                </c:pt>
                <c:pt idx="756">
                  <c:v>3.897527202231629</c:v>
                </c:pt>
                <c:pt idx="757">
                  <c:v>3.898193202922247</c:v>
                </c:pt>
                <c:pt idx="758">
                  <c:v>3.898193202922247</c:v>
                </c:pt>
                <c:pt idx="759">
                  <c:v>3.9008527789580061</c:v>
                </c:pt>
                <c:pt idx="760">
                  <c:v>3.9008527789580061</c:v>
                </c:pt>
                <c:pt idx="761">
                  <c:v>3.9021799191660684</c:v>
                </c:pt>
                <c:pt idx="762">
                  <c:v>3.9021799191660684</c:v>
                </c:pt>
                <c:pt idx="763">
                  <c:v>3.9041673328709066</c:v>
                </c:pt>
                <c:pt idx="764">
                  <c:v>3.9041673328709066</c:v>
                </c:pt>
                <c:pt idx="765">
                  <c:v>3.9048289273376455</c:v>
                </c:pt>
                <c:pt idx="766">
                  <c:v>3.9048289273376455</c:v>
                </c:pt>
                <c:pt idx="767">
                  <c:v>3.9081303499466995</c:v>
                </c:pt>
                <c:pt idx="768">
                  <c:v>3.9081303499466995</c:v>
                </c:pt>
                <c:pt idx="769">
                  <c:v>3.9087893285537425</c:v>
                </c:pt>
                <c:pt idx="770">
                  <c:v>3.9087893285537425</c:v>
                </c:pt>
                <c:pt idx="771">
                  <c:v>3.9101059844384891</c:v>
                </c:pt>
                <c:pt idx="772">
                  <c:v>3.9101059844384891</c:v>
                </c:pt>
                <c:pt idx="773">
                  <c:v>3.9107636628574598</c:v>
                </c:pt>
                <c:pt idx="774">
                  <c:v>3.9107636628574598</c:v>
                </c:pt>
                <c:pt idx="775">
                  <c:v>3.9114209090197982</c:v>
                </c:pt>
                <c:pt idx="776">
                  <c:v>3.9114209090197982</c:v>
                </c:pt>
                <c:pt idx="777">
                  <c:v>3.9133900596396791</c:v>
                </c:pt>
                <c:pt idx="778">
                  <c:v>3.9133900596396791</c:v>
                </c:pt>
                <c:pt idx="779">
                  <c:v>3.9147006758167993</c:v>
                </c:pt>
                <c:pt idx="780">
                  <c:v>3.9147006758167993</c:v>
                </c:pt>
                <c:pt idx="781">
                  <c:v>3.9153553403246328</c:v>
                </c:pt>
                <c:pt idx="782">
                  <c:v>3.9153553403246328</c:v>
                </c:pt>
                <c:pt idx="783">
                  <c:v>3.9160095765272294</c:v>
                </c:pt>
                <c:pt idx="784">
                  <c:v>3.9160095765272294</c:v>
                </c:pt>
                <c:pt idx="785">
                  <c:v>3.9179697208987037</c:v>
                </c:pt>
                <c:pt idx="786">
                  <c:v>3.9179697208987037</c:v>
                </c:pt>
                <c:pt idx="787">
                  <c:v>3.9186222494699812</c:v>
                </c:pt>
                <c:pt idx="788">
                  <c:v>3.9186222494699812</c:v>
                </c:pt>
                <c:pt idx="789">
                  <c:v>3.9192743525253686</c:v>
                </c:pt>
                <c:pt idx="790">
                  <c:v>3.9192743525253686</c:v>
                </c:pt>
                <c:pt idx="791">
                  <c:v>3.9199260306194645</c:v>
                </c:pt>
                <c:pt idx="792">
                  <c:v>3.9199260306194645</c:v>
                </c:pt>
                <c:pt idx="793">
                  <c:v>3.9205772843057844</c:v>
                </c:pt>
                <c:pt idx="794">
                  <c:v>3.9205772843057844</c:v>
                </c:pt>
                <c:pt idx="795">
                  <c:v>3.9218785206637565</c:v>
                </c:pt>
                <c:pt idx="796">
                  <c:v>3.9218785206637565</c:v>
                </c:pt>
                <c:pt idx="797">
                  <c:v>3.9231780660058422</c:v>
                </c:pt>
                <c:pt idx="798">
                  <c:v>3.9231780660058422</c:v>
                </c:pt>
                <c:pt idx="799">
                  <c:v>3.9251242229613279</c:v>
                </c:pt>
                <c:pt idx="800">
                  <c:v>3.9251242229613279</c:v>
                </c:pt>
                <c:pt idx="801">
                  <c:v>3.9302955337747059</c:v>
                </c:pt>
                <c:pt idx="802">
                  <c:v>3.9302955337747059</c:v>
                </c:pt>
                <c:pt idx="803">
                  <c:v>3.93222790152576</c:v>
                </c:pt>
                <c:pt idx="804">
                  <c:v>3.93222790152576</c:v>
                </c:pt>
                <c:pt idx="805">
                  <c:v>3.9341565424321656</c:v>
                </c:pt>
                <c:pt idx="806">
                  <c:v>3.9341565424321656</c:v>
                </c:pt>
                <c:pt idx="807">
                  <c:v>3.9367222911135991</c:v>
                </c:pt>
                <c:pt idx="808">
                  <c:v>3.9367222911135991</c:v>
                </c:pt>
                <c:pt idx="809">
                  <c:v>3.9380027010196437</c:v>
                </c:pt>
                <c:pt idx="810">
                  <c:v>3.9380027010196437</c:v>
                </c:pt>
                <c:pt idx="811">
                  <c:v>3.9411965715085202</c:v>
                </c:pt>
                <c:pt idx="812">
                  <c:v>3.9411965715085202</c:v>
                </c:pt>
                <c:pt idx="813">
                  <c:v>3.9418341233311995</c:v>
                </c:pt>
                <c:pt idx="814">
                  <c:v>3.9418341233311995</c:v>
                </c:pt>
                <c:pt idx="815">
                  <c:v>3.9424712689405208</c:v>
                </c:pt>
                <c:pt idx="816">
                  <c:v>3.9424712689405208</c:v>
                </c:pt>
                <c:pt idx="817">
                  <c:v>3.9431080088537884</c:v>
                </c:pt>
                <c:pt idx="818">
                  <c:v>3.9431080088537884</c:v>
                </c:pt>
                <c:pt idx="819">
                  <c:v>3.9475538720039864</c:v>
                </c:pt>
                <c:pt idx="820">
                  <c:v>3.9475538720039864</c:v>
                </c:pt>
                <c:pt idx="821">
                  <c:v>3.9488204966191796</c:v>
                </c:pt>
                <c:pt idx="822">
                  <c:v>3.9488204966191796</c:v>
                </c:pt>
                <c:pt idx="823">
                  <c:v>3.9494532078076392</c:v>
                </c:pt>
                <c:pt idx="824">
                  <c:v>3.9494532078076392</c:v>
                </c:pt>
                <c:pt idx="825">
                  <c:v>3.9551296658124442</c:v>
                </c:pt>
                <c:pt idx="826">
                  <c:v>3.9551296658124442</c:v>
                </c:pt>
                <c:pt idx="827">
                  <c:v>3.9563867370024952</c:v>
                </c:pt>
                <c:pt idx="828">
                  <c:v>3.9563867370024952</c:v>
                </c:pt>
                <c:pt idx="829">
                  <c:v>3.9582693858171121</c:v>
                </c:pt>
                <c:pt idx="830">
                  <c:v>3.9582693858171121</c:v>
                </c:pt>
                <c:pt idx="831">
                  <c:v>3.9588961486079213</c:v>
                </c:pt>
                <c:pt idx="832">
                  <c:v>3.9588961486079213</c:v>
                </c:pt>
                <c:pt idx="833">
                  <c:v>3.9595225188131797</c:v>
                </c:pt>
                <c:pt idx="834">
                  <c:v>3.9595225188131797</c:v>
                </c:pt>
                <c:pt idx="835">
                  <c:v>3.9645194061622835</c:v>
                </c:pt>
                <c:pt idx="836">
                  <c:v>3.9645194061622835</c:v>
                </c:pt>
                <c:pt idx="837">
                  <c:v>3.9651422651048742</c:v>
                </c:pt>
                <c:pt idx="838">
                  <c:v>3.9651422651048742</c:v>
                </c:pt>
                <c:pt idx="839">
                  <c:v>3.9670085175905503</c:v>
                </c:pt>
                <c:pt idx="840">
                  <c:v>3.9670085175905503</c:v>
                </c:pt>
                <c:pt idx="841">
                  <c:v>3.9676298285766758</c:v>
                </c:pt>
                <c:pt idx="842">
                  <c:v>3.9676298285766758</c:v>
                </c:pt>
                <c:pt idx="843">
                  <c:v>3.9688712936647406</c:v>
                </c:pt>
                <c:pt idx="844">
                  <c:v>3.9688712936647406</c:v>
                </c:pt>
                <c:pt idx="845">
                  <c:v>3.9719682301752739</c:v>
                </c:pt>
                <c:pt idx="846">
                  <c:v>3.9719682301752739</c:v>
                </c:pt>
                <c:pt idx="847">
                  <c:v>3.9732043242758022</c:v>
                </c:pt>
                <c:pt idx="848">
                  <c:v>3.9732043242758022</c:v>
                </c:pt>
                <c:pt idx="849">
                  <c:v>3.9762878913197905</c:v>
                </c:pt>
                <c:pt idx="850">
                  <c:v>3.9762878913197905</c:v>
                </c:pt>
                <c:pt idx="851">
                  <c:v>3.976903465362005</c:v>
                </c:pt>
                <c:pt idx="852">
                  <c:v>3.976903465362005</c:v>
                </c:pt>
                <c:pt idx="853">
                  <c:v>3.9793619792002124</c:v>
                </c:pt>
                <c:pt idx="854">
                  <c:v>3.9793619792002124</c:v>
                </c:pt>
                <c:pt idx="855">
                  <c:v>3.9812019061222195</c:v>
                </c:pt>
                <c:pt idx="856">
                  <c:v>3.9812019061222195</c:v>
                </c:pt>
                <c:pt idx="857">
                  <c:v>3.9818144635686323</c:v>
                </c:pt>
                <c:pt idx="858">
                  <c:v>3.9818144635686323</c:v>
                </c:pt>
                <c:pt idx="859">
                  <c:v>3.9824266460181152</c:v>
                </c:pt>
                <c:pt idx="860">
                  <c:v>3.9824266460181152</c:v>
                </c:pt>
                <c:pt idx="861">
                  <c:v>3.9830384539295207</c:v>
                </c:pt>
                <c:pt idx="862">
                  <c:v>3.9830384539295207</c:v>
                </c:pt>
                <c:pt idx="863">
                  <c:v>3.9854819493419971</c:v>
                </c:pt>
                <c:pt idx="864">
                  <c:v>3.9854819493419971</c:v>
                </c:pt>
                <c:pt idx="865">
                  <c:v>3.9867014616882579</c:v>
                </c:pt>
                <c:pt idx="866">
                  <c:v>3.9867014616882579</c:v>
                </c:pt>
                <c:pt idx="867">
                  <c:v>3.9873106606105408</c:v>
                </c:pt>
                <c:pt idx="868">
                  <c:v>3.9873106606105408</c:v>
                </c:pt>
                <c:pt idx="869">
                  <c:v>3.9891360337976396</c:v>
                </c:pt>
                <c:pt idx="870">
                  <c:v>3.9891360337976396</c:v>
                </c:pt>
                <c:pt idx="871">
                  <c:v>3.9903511007758072</c:v>
                </c:pt>
                <c:pt idx="872">
                  <c:v>3.9903511007758072</c:v>
                </c:pt>
                <c:pt idx="873">
                  <c:v>3.9909580810675842</c:v>
                </c:pt>
                <c:pt idx="874">
                  <c:v>3.9909580810675842</c:v>
                </c:pt>
                <c:pt idx="875">
                  <c:v>3.9921709374927934</c:v>
                </c:pt>
                <c:pt idx="876">
                  <c:v>3.9921709374927934</c:v>
                </c:pt>
                <c:pt idx="877">
                  <c:v>3.9927768145182951</c:v>
                </c:pt>
                <c:pt idx="878">
                  <c:v>3.9927768145182951</c:v>
                </c:pt>
                <c:pt idx="879">
                  <c:v>3.9939874684191916</c:v>
                </c:pt>
                <c:pt idx="880">
                  <c:v>3.9939874684191916</c:v>
                </c:pt>
                <c:pt idx="881">
                  <c:v>3.9945922461818038</c:v>
                </c:pt>
                <c:pt idx="882">
                  <c:v>3.9945922461818038</c:v>
                </c:pt>
                <c:pt idx="883">
                  <c:v>3.9951966584093301</c:v>
                </c:pt>
                <c:pt idx="884">
                  <c:v>3.9951966584093301</c:v>
                </c:pt>
                <c:pt idx="885">
                  <c:v>3.9970077062934073</c:v>
                </c:pt>
                <c:pt idx="886">
                  <c:v>3.9970077062934073</c:v>
                </c:pt>
                <c:pt idx="887">
                  <c:v>3.9994173460135607</c:v>
                </c:pt>
                <c:pt idx="888">
                  <c:v>3.9994173460135607</c:v>
                </c:pt>
                <c:pt idx="889">
                  <c:v>4.0036202942600019</c:v>
                </c:pt>
                <c:pt idx="890">
                  <c:v>4.0036202942600019</c:v>
                </c:pt>
                <c:pt idx="891">
                  <c:v>4.0042192760089677</c:v>
                </c:pt>
                <c:pt idx="892">
                  <c:v>4.0042192760089677</c:v>
                </c:pt>
                <c:pt idx="893">
                  <c:v>4.0095940276757078</c:v>
                </c:pt>
                <c:pt idx="894">
                  <c:v>4.0095940276757078</c:v>
                </c:pt>
                <c:pt idx="895">
                  <c:v>4.0107845040067831</c:v>
                </c:pt>
                <c:pt idx="896">
                  <c:v>4.0107845040067831</c:v>
                </c:pt>
                <c:pt idx="897">
                  <c:v>4.0119735647889732</c:v>
                </c:pt>
                <c:pt idx="898">
                  <c:v>4.0119735647889732</c:v>
                </c:pt>
                <c:pt idx="899">
                  <c:v>4.013754509159968</c:v>
                </c:pt>
                <c:pt idx="900">
                  <c:v>4.013754509159968</c:v>
                </c:pt>
                <c:pt idx="901">
                  <c:v>4.0143474531441354</c:v>
                </c:pt>
                <c:pt idx="902">
                  <c:v>4.0143474531441354</c:v>
                </c:pt>
                <c:pt idx="903">
                  <c:v>4.0155322874059669</c:v>
                </c:pt>
                <c:pt idx="904">
                  <c:v>4.0155322874059669</c:v>
                </c:pt>
                <c:pt idx="905">
                  <c:v>4.0161241785152866</c:v>
                </c:pt>
                <c:pt idx="906">
                  <c:v>4.0161241785152866</c:v>
                </c:pt>
                <c:pt idx="907">
                  <c:v>4.0184882458101665</c:v>
                </c:pt>
                <c:pt idx="908">
                  <c:v>4.0184882458101665</c:v>
                </c:pt>
                <c:pt idx="909">
                  <c:v>4.0196681869500157</c:v>
                </c:pt>
                <c:pt idx="910">
                  <c:v>4.0196681869500157</c:v>
                </c:pt>
                <c:pt idx="911">
                  <c:v>4.0202576358323929</c:v>
                </c:pt>
                <c:pt idx="912">
                  <c:v>4.0202576358323929</c:v>
                </c:pt>
                <c:pt idx="913">
                  <c:v>4.0208467374694594</c:v>
                </c:pt>
                <c:pt idx="914">
                  <c:v>4.0208467374694594</c:v>
                </c:pt>
                <c:pt idx="915">
                  <c:v>4.0231996797314871</c:v>
                </c:pt>
                <c:pt idx="916">
                  <c:v>4.0231996797314871</c:v>
                </c:pt>
                <c:pt idx="917">
                  <c:v>4.0237870512608556</c:v>
                </c:pt>
                <c:pt idx="918">
                  <c:v>4.0237870512608556</c:v>
                </c:pt>
                <c:pt idx="919">
                  <c:v>4.0249607603157846</c:v>
                </c:pt>
                <c:pt idx="920">
                  <c:v>4.0249607603157846</c:v>
                </c:pt>
                <c:pt idx="921">
                  <c:v>4.0267187449466819</c:v>
                </c:pt>
                <c:pt idx="922">
                  <c:v>4.0267187449466819</c:v>
                </c:pt>
                <c:pt idx="923">
                  <c:v>4.0278890200948725</c:v>
                </c:pt>
                <c:pt idx="924">
                  <c:v>4.0278890200948725</c:v>
                </c:pt>
                <c:pt idx="925">
                  <c:v>4.0284736444903606</c:v>
                </c:pt>
                <c:pt idx="926">
                  <c:v>4.0284736444903606</c:v>
                </c:pt>
                <c:pt idx="927">
                  <c:v>4.0302254697558926</c:v>
                </c:pt>
                <c:pt idx="928">
                  <c:v>4.0302254697558926</c:v>
                </c:pt>
                <c:pt idx="929">
                  <c:v>4.0308087301982072</c:v>
                </c:pt>
                <c:pt idx="930">
                  <c:v>4.0308087301982072</c:v>
                </c:pt>
                <c:pt idx="931">
                  <c:v>4.031391650646075</c:v>
                </c:pt>
                <c:pt idx="932">
                  <c:v>4.031391650646075</c:v>
                </c:pt>
                <c:pt idx="933">
                  <c:v>4.0325564731423675</c:v>
                </c:pt>
                <c:pt idx="934">
                  <c:v>4.0325564731423675</c:v>
                </c:pt>
                <c:pt idx="935">
                  <c:v>4.0343011668097066</c:v>
                </c:pt>
                <c:pt idx="936">
                  <c:v>4.0343011668097066</c:v>
                </c:pt>
                <c:pt idx="937">
                  <c:v>4.0348820555858431</c:v>
                </c:pt>
                <c:pt idx="938">
                  <c:v>4.0348820555858431</c:v>
                </c:pt>
                <c:pt idx="939">
                  <c:v>4.0354626071260968</c:v>
                </c:pt>
                <c:pt idx="940">
                  <c:v>4.0354626071260968</c:v>
                </c:pt>
                <c:pt idx="941">
                  <c:v>4.036622700063627</c:v>
                </c:pt>
                <c:pt idx="942">
                  <c:v>4.036622700063627</c:v>
                </c:pt>
                <c:pt idx="943">
                  <c:v>4.0383603199621678</c:v>
                </c:pt>
                <c:pt idx="944">
                  <c:v>4.0383603199621678</c:v>
                </c:pt>
                <c:pt idx="945">
                  <c:v>4.0441306764235048</c:v>
                </c:pt>
                <c:pt idx="946">
                  <c:v>4.0441306764235048</c:v>
                </c:pt>
                <c:pt idx="947">
                  <c:v>4.0481502052346947</c:v>
                </c:pt>
                <c:pt idx="948">
                  <c:v>4.0481502052346947</c:v>
                </c:pt>
                <c:pt idx="949">
                  <c:v>4.0515827028840192</c:v>
                </c:pt>
                <c:pt idx="950">
                  <c:v>4.0515827028840192</c:v>
                </c:pt>
                <c:pt idx="951">
                  <c:v>4.0521536420945035</c:v>
                </c:pt>
                <c:pt idx="952">
                  <c:v>4.0521536420945035</c:v>
                </c:pt>
                <c:pt idx="953">
                  <c:v>4.0527242555194016</c:v>
                </c:pt>
                <c:pt idx="954">
                  <c:v>4.0527242555194016</c:v>
                </c:pt>
                <c:pt idx="955">
                  <c:v>4.0561411153357252</c:v>
                </c:pt>
                <c:pt idx="956">
                  <c:v>4.0561411153357252</c:v>
                </c:pt>
                <c:pt idx="957">
                  <c:v>4.0572774790943731</c:v>
                </c:pt>
                <c:pt idx="958">
                  <c:v>4.0572774790943731</c:v>
                </c:pt>
                <c:pt idx="959">
                  <c:v>4.058979607164904</c:v>
                </c:pt>
                <c:pt idx="960">
                  <c:v>4.058979607164904</c:v>
                </c:pt>
                <c:pt idx="961">
                  <c:v>4.0618100647579523</c:v>
                </c:pt>
                <c:pt idx="962">
                  <c:v>4.0618100647579523</c:v>
                </c:pt>
                <c:pt idx="963">
                  <c:v>4.0623751961660419</c:v>
                </c:pt>
                <c:pt idx="964">
                  <c:v>4.0623751961660419</c:v>
                </c:pt>
                <c:pt idx="965">
                  <c:v>4.062940008381001</c:v>
                </c:pt>
                <c:pt idx="966">
                  <c:v>4.062940008381001</c:v>
                </c:pt>
                <c:pt idx="967">
                  <c:v>4.0635045017631937</c:v>
                </c:pt>
                <c:pt idx="968">
                  <c:v>4.0635045017631937</c:v>
                </c:pt>
                <c:pt idx="969">
                  <c:v>4.0640686766723748</c:v>
                </c:pt>
                <c:pt idx="970">
                  <c:v>4.0640686766723748</c:v>
                </c:pt>
                <c:pt idx="971">
                  <c:v>4.0674470582640021</c:v>
                </c:pt>
                <c:pt idx="972">
                  <c:v>4.0674470582640021</c:v>
                </c:pt>
                <c:pt idx="973">
                  <c:v>4.0685706538878286</c:v>
                </c:pt>
                <c:pt idx="974">
                  <c:v>4.0685706538878286</c:v>
                </c:pt>
                <c:pt idx="975">
                  <c:v>4.0691319786289215</c:v>
                </c:pt>
                <c:pt idx="976">
                  <c:v>4.0691319786289215</c:v>
                </c:pt>
                <c:pt idx="977">
                  <c:v>4.0708140648119064</c:v>
                </c:pt>
                <c:pt idx="978">
                  <c:v>4.0708140648119064</c:v>
                </c:pt>
                <c:pt idx="979">
                  <c:v>4.0719338857575949</c:v>
                </c:pt>
                <c:pt idx="980">
                  <c:v>4.0719338857575949</c:v>
                </c:pt>
                <c:pt idx="981">
                  <c:v>4.0724933263316263</c:v>
                </c:pt>
                <c:pt idx="982">
                  <c:v>4.0724933263316263</c:v>
                </c:pt>
                <c:pt idx="983">
                  <c:v>4.073611269432968</c:v>
                </c:pt>
                <c:pt idx="984">
                  <c:v>4.073611269432968</c:v>
                </c:pt>
                <c:pt idx="985">
                  <c:v>4.0758434132169086</c:v>
                </c:pt>
                <c:pt idx="986">
                  <c:v>4.0758434132169086</c:v>
                </c:pt>
                <c:pt idx="987">
                  <c:v>4.0775142573817265</c:v>
                </c:pt>
                <c:pt idx="988">
                  <c:v>4.0775142573817265</c:v>
                </c:pt>
                <c:pt idx="989">
                  <c:v>4.0780705856297326</c:v>
                </c:pt>
                <c:pt idx="990">
                  <c:v>4.0780705856297326</c:v>
                </c:pt>
                <c:pt idx="991">
                  <c:v>4.0802928087664503</c:v>
                </c:pt>
                <c:pt idx="992">
                  <c:v>4.0802928087664503</c:v>
                </c:pt>
                <c:pt idx="993">
                  <c:v>4.0841698559934621</c:v>
                </c:pt>
                <c:pt idx="994">
                  <c:v>4.0841698559934621</c:v>
                </c:pt>
                <c:pt idx="995">
                  <c:v>4.0847224948580383</c:v>
                </c:pt>
                <c:pt idx="996">
                  <c:v>4.0847224948580383</c:v>
                </c:pt>
                <c:pt idx="997">
                  <c:v>4.0858268572010914</c:v>
                </c:pt>
                <c:pt idx="998">
                  <c:v>4.0858268572010914</c:v>
                </c:pt>
                <c:pt idx="999">
                  <c:v>4.0869300012732488</c:v>
                </c:pt>
                <c:pt idx="1000">
                  <c:v>4.0869300012732488</c:v>
                </c:pt>
                <c:pt idx="1001">
                  <c:v>4.0880319297594054</c:v>
                </c:pt>
                <c:pt idx="1002">
                  <c:v>4.0880319297594054</c:v>
                </c:pt>
                <c:pt idx="1003">
                  <c:v>4.0902321506690082</c:v>
                </c:pt>
                <c:pt idx="1004">
                  <c:v>4.0902321506690082</c:v>
                </c:pt>
                <c:pt idx="1005">
                  <c:v>4.0918791452768302</c:v>
                </c:pt>
                <c:pt idx="1006">
                  <c:v>4.0918791452768302</c:v>
                </c:pt>
                <c:pt idx="1007">
                  <c:v>4.0929756366147592</c:v>
                </c:pt>
                <c:pt idx="1008">
                  <c:v>4.0929756366147592</c:v>
                </c:pt>
              </c:numCache>
            </c:numRef>
          </c:xVal>
          <c:yVal>
            <c:numRef>
              <c:f>XLSTAT_20210716_162413_1_HID!$B$2025:$B$3033</c:f>
              <c:numCache>
                <c:formatCode>General</c:formatCode>
                <c:ptCount val="1009"/>
                <c:pt idx="2">
                  <c:v>-6.6951805515322143</c:v>
                </c:pt>
                <c:pt idx="3">
                  <c:v>-6.6951805515322143</c:v>
                </c:pt>
                <c:pt idx="4">
                  <c:v>-6.6951805515322143</c:v>
                </c:pt>
                <c:pt idx="5">
                  <c:v>-6.6951805515322143</c:v>
                </c:pt>
                <c:pt idx="6">
                  <c:v>-6.6951805515322143</c:v>
                </c:pt>
                <c:pt idx="7">
                  <c:v>-6.6951805515322143</c:v>
                </c:pt>
                <c:pt idx="8">
                  <c:v>-6.6951805515322143</c:v>
                </c:pt>
                <c:pt idx="9">
                  <c:v>-6.6951805515322143</c:v>
                </c:pt>
                <c:pt idx="10">
                  <c:v>-6.6951805515322143</c:v>
                </c:pt>
                <c:pt idx="11">
                  <c:v>-6.6951805515322143</c:v>
                </c:pt>
                <c:pt idx="12">
                  <c:v>-6.6951805515322143</c:v>
                </c:pt>
                <c:pt idx="13">
                  <c:v>-6.6951805515322143</c:v>
                </c:pt>
                <c:pt idx="14">
                  <c:v>-6.6951805515322143</c:v>
                </c:pt>
                <c:pt idx="15">
                  <c:v>-6.6951805515322143</c:v>
                </c:pt>
                <c:pt idx="16">
                  <c:v>-6.6951805515322143</c:v>
                </c:pt>
                <c:pt idx="17">
                  <c:v>-6.6951805515322143</c:v>
                </c:pt>
                <c:pt idx="18">
                  <c:v>-6.6951805515322143</c:v>
                </c:pt>
                <c:pt idx="19">
                  <c:v>-6.6951805515322143</c:v>
                </c:pt>
                <c:pt idx="20">
                  <c:v>-6.6951805515322143</c:v>
                </c:pt>
                <c:pt idx="21">
                  <c:v>-6.6951805515322143</c:v>
                </c:pt>
                <c:pt idx="22">
                  <c:v>-6.6951805515322143</c:v>
                </c:pt>
                <c:pt idx="23">
                  <c:v>-6.6951805515322143</c:v>
                </c:pt>
                <c:pt idx="24">
                  <c:v>-6.6951805515322143</c:v>
                </c:pt>
                <c:pt idx="25">
                  <c:v>-6.6951805515322143</c:v>
                </c:pt>
                <c:pt idx="26">
                  <c:v>-5.9945286433686071</c:v>
                </c:pt>
                <c:pt idx="27">
                  <c:v>-5.9945286433686071</c:v>
                </c:pt>
                <c:pt idx="28">
                  <c:v>-5.9945286433686071</c:v>
                </c:pt>
                <c:pt idx="29">
                  <c:v>-5.9945286433686071</c:v>
                </c:pt>
                <c:pt idx="30">
                  <c:v>-5.9945286433686071</c:v>
                </c:pt>
                <c:pt idx="31">
                  <c:v>-5.9945286433686071</c:v>
                </c:pt>
                <c:pt idx="32">
                  <c:v>-5.9945286433686071</c:v>
                </c:pt>
                <c:pt idx="33">
                  <c:v>-5.9945286433686071</c:v>
                </c:pt>
                <c:pt idx="34">
                  <c:v>-5.9945286433686071</c:v>
                </c:pt>
                <c:pt idx="35">
                  <c:v>-5.9945286433686071</c:v>
                </c:pt>
                <c:pt idx="36">
                  <c:v>-5.9945286433686071</c:v>
                </c:pt>
                <c:pt idx="37">
                  <c:v>-5.9945286433686071</c:v>
                </c:pt>
                <c:pt idx="38">
                  <c:v>-5.9945286433686071</c:v>
                </c:pt>
                <c:pt idx="39">
                  <c:v>-5.9945286433686071</c:v>
                </c:pt>
                <c:pt idx="40">
                  <c:v>-5.9945286433686071</c:v>
                </c:pt>
                <c:pt idx="41">
                  <c:v>-5.9945286433686071</c:v>
                </c:pt>
                <c:pt idx="42">
                  <c:v>-5.9945286433686071</c:v>
                </c:pt>
                <c:pt idx="43">
                  <c:v>-5.9945286433686071</c:v>
                </c:pt>
                <c:pt idx="44">
                  <c:v>-5.9945286433686071</c:v>
                </c:pt>
                <c:pt idx="45">
                  <c:v>-5.9945286433686071</c:v>
                </c:pt>
                <c:pt idx="46">
                  <c:v>-5.9945286433686071</c:v>
                </c:pt>
                <c:pt idx="47">
                  <c:v>-5.9945286433686071</c:v>
                </c:pt>
                <c:pt idx="48">
                  <c:v>-5.9945286433686071</c:v>
                </c:pt>
                <c:pt idx="49">
                  <c:v>-5.9945286433686071</c:v>
                </c:pt>
                <c:pt idx="50">
                  <c:v>-5.9945286433686071</c:v>
                </c:pt>
                <c:pt idx="51">
                  <c:v>-5.9945286433686071</c:v>
                </c:pt>
                <c:pt idx="52">
                  <c:v>-5.9945286433686071</c:v>
                </c:pt>
                <c:pt idx="53">
                  <c:v>-5.9945286433686071</c:v>
                </c:pt>
                <c:pt idx="54">
                  <c:v>-5.9945286433686071</c:v>
                </c:pt>
                <c:pt idx="55">
                  <c:v>-5.9945286433686071</c:v>
                </c:pt>
                <c:pt idx="56">
                  <c:v>-5.9945286433686071</c:v>
                </c:pt>
                <c:pt idx="57">
                  <c:v>-5.9945286433686071</c:v>
                </c:pt>
                <c:pt idx="58">
                  <c:v>-5.9945286433686071</c:v>
                </c:pt>
                <c:pt idx="59">
                  <c:v>-5.9945286433686071</c:v>
                </c:pt>
                <c:pt idx="60">
                  <c:v>-5.5784214793423539</c:v>
                </c:pt>
                <c:pt idx="61">
                  <c:v>-5.5784214793423539</c:v>
                </c:pt>
                <c:pt idx="62">
                  <c:v>-5.5784214793423539</c:v>
                </c:pt>
                <c:pt idx="63">
                  <c:v>-5.5784214793423539</c:v>
                </c:pt>
                <c:pt idx="64">
                  <c:v>-5.5784214793423539</c:v>
                </c:pt>
                <c:pt idx="65">
                  <c:v>-5.5784214793423539</c:v>
                </c:pt>
                <c:pt idx="66">
                  <c:v>-5.5784214793423539</c:v>
                </c:pt>
                <c:pt idx="67">
                  <c:v>-5.5784214793423539</c:v>
                </c:pt>
                <c:pt idx="68">
                  <c:v>-5.5784214793423539</c:v>
                </c:pt>
                <c:pt idx="69">
                  <c:v>-5.5784214793423539</c:v>
                </c:pt>
                <c:pt idx="70">
                  <c:v>-5.5784214793423539</c:v>
                </c:pt>
                <c:pt idx="71">
                  <c:v>-5.5784214793423539</c:v>
                </c:pt>
                <c:pt idx="72">
                  <c:v>-5.5784214793423539</c:v>
                </c:pt>
                <c:pt idx="73">
                  <c:v>-5.5784214793423539</c:v>
                </c:pt>
                <c:pt idx="74">
                  <c:v>-5.5784214793423539</c:v>
                </c:pt>
                <c:pt idx="75">
                  <c:v>-5.5784214793423539</c:v>
                </c:pt>
                <c:pt idx="76">
                  <c:v>-5.5784214793423539</c:v>
                </c:pt>
                <c:pt idx="77">
                  <c:v>-5.5784214793423539</c:v>
                </c:pt>
                <c:pt idx="78">
                  <c:v>-5.5784214793423539</c:v>
                </c:pt>
                <c:pt idx="79">
                  <c:v>-5.5784214793423539</c:v>
                </c:pt>
                <c:pt idx="80">
                  <c:v>-5.5784214793423539</c:v>
                </c:pt>
                <c:pt idx="81">
                  <c:v>-5.5784214793423539</c:v>
                </c:pt>
                <c:pt idx="82">
                  <c:v>-5.5784214793423539</c:v>
                </c:pt>
                <c:pt idx="83">
                  <c:v>-5.5784214793423539</c:v>
                </c:pt>
                <c:pt idx="84">
                  <c:v>-5.2791194225789573</c:v>
                </c:pt>
                <c:pt idx="85">
                  <c:v>-5.2791194225789573</c:v>
                </c:pt>
                <c:pt idx="86">
                  <c:v>-5.2791194225789573</c:v>
                </c:pt>
                <c:pt idx="87">
                  <c:v>-5.2791194225789573</c:v>
                </c:pt>
                <c:pt idx="88">
                  <c:v>-5.2791194225789573</c:v>
                </c:pt>
                <c:pt idx="89">
                  <c:v>-5.2791194225789573</c:v>
                </c:pt>
                <c:pt idx="90">
                  <c:v>-5.2791194225789573</c:v>
                </c:pt>
                <c:pt idx="91">
                  <c:v>-5.2791194225789573</c:v>
                </c:pt>
                <c:pt idx="92">
                  <c:v>-5.2791194225789573</c:v>
                </c:pt>
                <c:pt idx="93">
                  <c:v>-5.2791194225789573</c:v>
                </c:pt>
                <c:pt idx="94">
                  <c:v>-5.2791194225789573</c:v>
                </c:pt>
                <c:pt idx="95">
                  <c:v>-5.2791194225789573</c:v>
                </c:pt>
                <c:pt idx="96">
                  <c:v>-5.2791194225789573</c:v>
                </c:pt>
                <c:pt idx="97">
                  <c:v>-5.2791194225789573</c:v>
                </c:pt>
                <c:pt idx="98">
                  <c:v>-5.2791194225789573</c:v>
                </c:pt>
                <c:pt idx="99">
                  <c:v>-5.2791194225789573</c:v>
                </c:pt>
                <c:pt idx="100">
                  <c:v>-5.2791194225789573</c:v>
                </c:pt>
                <c:pt idx="101">
                  <c:v>-5.2791194225789573</c:v>
                </c:pt>
                <c:pt idx="102">
                  <c:v>-5.2791194225789573</c:v>
                </c:pt>
                <c:pt idx="103">
                  <c:v>-5.2791194225789573</c:v>
                </c:pt>
                <c:pt idx="104">
                  <c:v>-5.2791194225789573</c:v>
                </c:pt>
                <c:pt idx="105">
                  <c:v>-5.2791194225789573</c:v>
                </c:pt>
                <c:pt idx="106">
                  <c:v>-5.2791194225789573</c:v>
                </c:pt>
                <c:pt idx="107">
                  <c:v>-5.2791194225789573</c:v>
                </c:pt>
                <c:pt idx="108">
                  <c:v>-5.2791194225789573</c:v>
                </c:pt>
                <c:pt idx="109">
                  <c:v>-5.2791194225789573</c:v>
                </c:pt>
                <c:pt idx="110">
                  <c:v>-5.2791194225789573</c:v>
                </c:pt>
                <c:pt idx="111">
                  <c:v>-5.2791194225789573</c:v>
                </c:pt>
                <c:pt idx="112">
                  <c:v>-5.2791194225789573</c:v>
                </c:pt>
                <c:pt idx="113">
                  <c:v>-5.2791194225789573</c:v>
                </c:pt>
                <c:pt idx="114">
                  <c:v>-5.2791194225789573</c:v>
                </c:pt>
                <c:pt idx="115">
                  <c:v>-5.2791194225789573</c:v>
                </c:pt>
                <c:pt idx="116">
                  <c:v>-5.2791194225789573</c:v>
                </c:pt>
                <c:pt idx="117">
                  <c:v>-5.2791194225789573</c:v>
                </c:pt>
                <c:pt idx="118">
                  <c:v>-5.2791194225789573</c:v>
                </c:pt>
                <c:pt idx="119">
                  <c:v>-5.2791194225789573</c:v>
                </c:pt>
                <c:pt idx="120">
                  <c:v>-5.2791194225789573</c:v>
                </c:pt>
                <c:pt idx="121">
                  <c:v>-5.2791194225789573</c:v>
                </c:pt>
                <c:pt idx="122">
                  <c:v>-5.2791194225789573</c:v>
                </c:pt>
                <c:pt idx="123">
                  <c:v>-5.2791194225789573</c:v>
                </c:pt>
                <c:pt idx="124">
                  <c:v>-5.2791194225789573</c:v>
                </c:pt>
                <c:pt idx="125">
                  <c:v>-5.2791194225789573</c:v>
                </c:pt>
                <c:pt idx="126">
                  <c:v>-5.2791194225789573</c:v>
                </c:pt>
                <c:pt idx="127">
                  <c:v>-5.2791194225789573</c:v>
                </c:pt>
                <c:pt idx="128">
                  <c:v>-5.2791194225789573</c:v>
                </c:pt>
                <c:pt idx="129">
                  <c:v>-5.2791194225789573</c:v>
                </c:pt>
                <c:pt idx="130">
                  <c:v>-5.2791194225789573</c:v>
                </c:pt>
                <c:pt idx="131">
                  <c:v>-5.2791194225789573</c:v>
                </c:pt>
                <c:pt idx="132">
                  <c:v>-5.2791194225789573</c:v>
                </c:pt>
                <c:pt idx="133">
                  <c:v>-5.2791194225789573</c:v>
                </c:pt>
                <c:pt idx="134">
                  <c:v>-5.2791194225789573</c:v>
                </c:pt>
                <c:pt idx="135">
                  <c:v>-5.2791194225789573</c:v>
                </c:pt>
                <c:pt idx="136">
                  <c:v>-5.2791194225789573</c:v>
                </c:pt>
                <c:pt idx="137">
                  <c:v>-5.2791194225789573</c:v>
                </c:pt>
                <c:pt idx="138">
                  <c:v>-5.2791194225789573</c:v>
                </c:pt>
                <c:pt idx="139">
                  <c:v>-5.2791194225789573</c:v>
                </c:pt>
                <c:pt idx="140">
                  <c:v>-5.2791194225789573</c:v>
                </c:pt>
                <c:pt idx="141">
                  <c:v>-5.2791194225789573</c:v>
                </c:pt>
                <c:pt idx="142">
                  <c:v>-5.2791194225789573</c:v>
                </c:pt>
                <c:pt idx="143">
                  <c:v>-5.2791194225789573</c:v>
                </c:pt>
                <c:pt idx="144">
                  <c:v>-5.2791194225789573</c:v>
                </c:pt>
                <c:pt idx="145">
                  <c:v>-5.2791194225789573</c:v>
                </c:pt>
                <c:pt idx="146">
                  <c:v>-5.0376921949565734</c:v>
                </c:pt>
                <c:pt idx="147">
                  <c:v>-5.0376921949565734</c:v>
                </c:pt>
                <c:pt idx="148">
                  <c:v>-5.0376921949565734</c:v>
                </c:pt>
                <c:pt idx="149">
                  <c:v>-5.0376921949565734</c:v>
                </c:pt>
                <c:pt idx="150">
                  <c:v>-5.0376921949565734</c:v>
                </c:pt>
                <c:pt idx="151">
                  <c:v>-5.0376921949565734</c:v>
                </c:pt>
                <c:pt idx="152">
                  <c:v>-5.0376921949565734</c:v>
                </c:pt>
                <c:pt idx="153">
                  <c:v>-5.0376921949565734</c:v>
                </c:pt>
                <c:pt idx="154">
                  <c:v>-5.0376921949565734</c:v>
                </c:pt>
                <c:pt idx="155">
                  <c:v>-5.0376921949565734</c:v>
                </c:pt>
                <c:pt idx="156">
                  <c:v>-5.0376921949565734</c:v>
                </c:pt>
                <c:pt idx="157">
                  <c:v>-5.0376921949565734</c:v>
                </c:pt>
                <c:pt idx="158">
                  <c:v>-5.0376921949565734</c:v>
                </c:pt>
                <c:pt idx="159">
                  <c:v>-5.0376921949565734</c:v>
                </c:pt>
                <c:pt idx="160">
                  <c:v>-5.0376921949565734</c:v>
                </c:pt>
                <c:pt idx="161">
                  <c:v>-5.0376921949565734</c:v>
                </c:pt>
                <c:pt idx="162">
                  <c:v>-5.0376921949565734</c:v>
                </c:pt>
                <c:pt idx="163">
                  <c:v>-5.0376921949565734</c:v>
                </c:pt>
                <c:pt idx="164">
                  <c:v>-5.0376921949565734</c:v>
                </c:pt>
                <c:pt idx="165">
                  <c:v>-5.0376921949565734</c:v>
                </c:pt>
                <c:pt idx="166">
                  <c:v>-5.0376921949565734</c:v>
                </c:pt>
                <c:pt idx="167">
                  <c:v>-5.0376921949565734</c:v>
                </c:pt>
                <c:pt idx="168">
                  <c:v>-5.0376921949565734</c:v>
                </c:pt>
                <c:pt idx="169">
                  <c:v>-5.0376921949565734</c:v>
                </c:pt>
                <c:pt idx="170">
                  <c:v>-5.0376921949565734</c:v>
                </c:pt>
                <c:pt idx="171">
                  <c:v>-5.0376921949565734</c:v>
                </c:pt>
                <c:pt idx="172">
                  <c:v>-5.0376921949565734</c:v>
                </c:pt>
                <c:pt idx="173">
                  <c:v>-5.0376921949565734</c:v>
                </c:pt>
                <c:pt idx="174">
                  <c:v>-5.0376921949565734</c:v>
                </c:pt>
                <c:pt idx="175">
                  <c:v>-5.0376921949565734</c:v>
                </c:pt>
                <c:pt idx="176">
                  <c:v>-5.0376921949565734</c:v>
                </c:pt>
                <c:pt idx="177">
                  <c:v>-5.0376921949565734</c:v>
                </c:pt>
                <c:pt idx="178">
                  <c:v>-5.0376921949565734</c:v>
                </c:pt>
                <c:pt idx="179">
                  <c:v>-5.0376921949565734</c:v>
                </c:pt>
                <c:pt idx="180">
                  <c:v>-5.0376921949565734</c:v>
                </c:pt>
                <c:pt idx="181">
                  <c:v>-5.0376921949565734</c:v>
                </c:pt>
                <c:pt idx="182">
                  <c:v>-5.0376921949565734</c:v>
                </c:pt>
                <c:pt idx="183">
                  <c:v>-5.0376921949565734</c:v>
                </c:pt>
                <c:pt idx="184">
                  <c:v>-5.0376921949565734</c:v>
                </c:pt>
                <c:pt idx="185">
                  <c:v>-5.0376921949565734</c:v>
                </c:pt>
                <c:pt idx="186">
                  <c:v>-5.0376921949565734</c:v>
                </c:pt>
                <c:pt idx="187">
                  <c:v>-5.0376921949565734</c:v>
                </c:pt>
                <c:pt idx="188">
                  <c:v>-5.0376921949565734</c:v>
                </c:pt>
                <c:pt idx="189">
                  <c:v>-5.0376921949565734</c:v>
                </c:pt>
                <c:pt idx="190">
                  <c:v>-5.0376921949565734</c:v>
                </c:pt>
                <c:pt idx="191">
                  <c:v>-5.0376921949565734</c:v>
                </c:pt>
                <c:pt idx="192">
                  <c:v>-5.0376921949565734</c:v>
                </c:pt>
                <c:pt idx="193">
                  <c:v>-5.0376921949565734</c:v>
                </c:pt>
                <c:pt idx="194">
                  <c:v>-5.0376921949565734</c:v>
                </c:pt>
                <c:pt idx="195">
                  <c:v>-5.0376921949565734</c:v>
                </c:pt>
                <c:pt idx="196">
                  <c:v>-5.0376921949565734</c:v>
                </c:pt>
                <c:pt idx="197">
                  <c:v>-5.0376921949565734</c:v>
                </c:pt>
                <c:pt idx="198">
                  <c:v>-5.0376921949565734</c:v>
                </c:pt>
                <c:pt idx="199">
                  <c:v>-5.0376921949565734</c:v>
                </c:pt>
                <c:pt idx="200">
                  <c:v>-5.0376921949565734</c:v>
                </c:pt>
                <c:pt idx="201">
                  <c:v>-5.0376921949565734</c:v>
                </c:pt>
                <c:pt idx="202">
                  <c:v>-5.0376921949565734</c:v>
                </c:pt>
                <c:pt idx="203">
                  <c:v>-5.0376921949565734</c:v>
                </c:pt>
                <c:pt idx="204">
                  <c:v>-5.0376921949565734</c:v>
                </c:pt>
                <c:pt idx="205">
                  <c:v>-5.0376921949565734</c:v>
                </c:pt>
                <c:pt idx="206">
                  <c:v>-5.0376921949565734</c:v>
                </c:pt>
                <c:pt idx="207">
                  <c:v>-5.0376921949565734</c:v>
                </c:pt>
                <c:pt idx="208">
                  <c:v>-5.0376921949565734</c:v>
                </c:pt>
                <c:pt idx="209">
                  <c:v>-5.0376921949565734</c:v>
                </c:pt>
                <c:pt idx="210">
                  <c:v>-5.0376921949565734</c:v>
                </c:pt>
                <c:pt idx="211">
                  <c:v>-5.0376921949565734</c:v>
                </c:pt>
                <c:pt idx="212">
                  <c:v>-5.0376921949565734</c:v>
                </c:pt>
                <c:pt idx="213">
                  <c:v>-5.0376921949565734</c:v>
                </c:pt>
                <c:pt idx="214">
                  <c:v>-5.0376921949565734</c:v>
                </c:pt>
                <c:pt idx="215">
                  <c:v>-5.0376921949565734</c:v>
                </c:pt>
                <c:pt idx="216">
                  <c:v>-5.0376921949565734</c:v>
                </c:pt>
                <c:pt idx="217">
                  <c:v>-5.0376921949565734</c:v>
                </c:pt>
                <c:pt idx="218">
                  <c:v>-5.0376921949565734</c:v>
                </c:pt>
                <c:pt idx="219">
                  <c:v>-5.0376921949565734</c:v>
                </c:pt>
                <c:pt idx="220">
                  <c:v>-5.0376921949565734</c:v>
                </c:pt>
                <c:pt idx="221">
                  <c:v>-5.0376921949565734</c:v>
                </c:pt>
                <c:pt idx="222">
                  <c:v>-5.0376921949565734</c:v>
                </c:pt>
                <c:pt idx="223">
                  <c:v>-5.0376921949565734</c:v>
                </c:pt>
                <c:pt idx="224">
                  <c:v>-5.0376921949565734</c:v>
                </c:pt>
                <c:pt idx="225">
                  <c:v>-5.0376921949565734</c:v>
                </c:pt>
                <c:pt idx="226">
                  <c:v>-5.0376921949565734</c:v>
                </c:pt>
                <c:pt idx="227">
                  <c:v>-5.0376921949565734</c:v>
                </c:pt>
                <c:pt idx="228">
                  <c:v>-5.0376921949565734</c:v>
                </c:pt>
                <c:pt idx="229">
                  <c:v>-5.0376921949565734</c:v>
                </c:pt>
                <c:pt idx="230">
                  <c:v>-5.0376921949565734</c:v>
                </c:pt>
                <c:pt idx="231">
                  <c:v>-5.0376921949565734</c:v>
                </c:pt>
                <c:pt idx="232">
                  <c:v>-5.0376921949565734</c:v>
                </c:pt>
                <c:pt idx="233">
                  <c:v>-5.0376921949565734</c:v>
                </c:pt>
                <c:pt idx="234">
                  <c:v>-5.0376921949565734</c:v>
                </c:pt>
                <c:pt idx="235">
                  <c:v>-5.0376921949565734</c:v>
                </c:pt>
                <c:pt idx="236">
                  <c:v>-5.0376921949565734</c:v>
                </c:pt>
                <c:pt idx="237">
                  <c:v>-5.0376921949565734</c:v>
                </c:pt>
                <c:pt idx="238">
                  <c:v>-5.0376921949565734</c:v>
                </c:pt>
                <c:pt idx="239">
                  <c:v>-5.0376921949565734</c:v>
                </c:pt>
                <c:pt idx="240">
                  <c:v>-5.0376921949565734</c:v>
                </c:pt>
                <c:pt idx="241">
                  <c:v>-5.0376921949565734</c:v>
                </c:pt>
                <c:pt idx="242">
                  <c:v>-5.0376921949565734</c:v>
                </c:pt>
                <c:pt idx="243">
                  <c:v>-5.0376921949565734</c:v>
                </c:pt>
                <c:pt idx="244">
                  <c:v>-5.0376921949565734</c:v>
                </c:pt>
                <c:pt idx="245">
                  <c:v>-5.0376921949565734</c:v>
                </c:pt>
                <c:pt idx="246">
                  <c:v>-5.0376921949565734</c:v>
                </c:pt>
                <c:pt idx="247">
                  <c:v>-5.0376921949565734</c:v>
                </c:pt>
                <c:pt idx="248">
                  <c:v>-5.0376921949565734</c:v>
                </c:pt>
                <c:pt idx="249">
                  <c:v>-5.0376921949565734</c:v>
                </c:pt>
                <c:pt idx="250">
                  <c:v>-5.0376921949565734</c:v>
                </c:pt>
                <c:pt idx="251">
                  <c:v>-5.0376921949565734</c:v>
                </c:pt>
                <c:pt idx="252">
                  <c:v>-5.0376921949565734</c:v>
                </c:pt>
                <c:pt idx="253">
                  <c:v>-5.0376921949565734</c:v>
                </c:pt>
                <c:pt idx="254">
                  <c:v>-5.0376921949565734</c:v>
                </c:pt>
                <c:pt idx="255">
                  <c:v>-5.0376921949565734</c:v>
                </c:pt>
                <c:pt idx="256">
                  <c:v>-5.0376921949565734</c:v>
                </c:pt>
                <c:pt idx="257">
                  <c:v>-5.0376921949565734</c:v>
                </c:pt>
                <c:pt idx="258">
                  <c:v>-5.0376921949565734</c:v>
                </c:pt>
                <c:pt idx="259">
                  <c:v>-5.0376921949565734</c:v>
                </c:pt>
                <c:pt idx="260">
                  <c:v>-5.0376921949565734</c:v>
                </c:pt>
                <c:pt idx="261">
                  <c:v>-5.0376921949565734</c:v>
                </c:pt>
                <c:pt idx="262">
                  <c:v>-5.0376921949565734</c:v>
                </c:pt>
                <c:pt idx="263">
                  <c:v>-5.0376921949565734</c:v>
                </c:pt>
                <c:pt idx="264">
                  <c:v>-5.0376921949565734</c:v>
                </c:pt>
                <c:pt idx="265">
                  <c:v>-5.0376921949565734</c:v>
                </c:pt>
                <c:pt idx="266">
                  <c:v>-5.0376921949565734</c:v>
                </c:pt>
                <c:pt idx="267">
                  <c:v>-5.0376921949565734</c:v>
                </c:pt>
                <c:pt idx="268">
                  <c:v>-5.0376921949565734</c:v>
                </c:pt>
                <c:pt idx="269">
                  <c:v>-5.0376921949565734</c:v>
                </c:pt>
                <c:pt idx="270">
                  <c:v>-5.0376921949565734</c:v>
                </c:pt>
                <c:pt idx="271">
                  <c:v>-5.0376921949565734</c:v>
                </c:pt>
                <c:pt idx="272">
                  <c:v>-5.0376921949565734</c:v>
                </c:pt>
                <c:pt idx="273">
                  <c:v>-5.0376921949565734</c:v>
                </c:pt>
                <c:pt idx="274">
                  <c:v>-5.0376921949565734</c:v>
                </c:pt>
                <c:pt idx="275">
                  <c:v>-5.0376921949565734</c:v>
                </c:pt>
                <c:pt idx="276">
                  <c:v>-5.0376921949565734</c:v>
                </c:pt>
                <c:pt idx="277">
                  <c:v>-5.0376921949565734</c:v>
                </c:pt>
                <c:pt idx="278">
                  <c:v>-5.0376921949565734</c:v>
                </c:pt>
                <c:pt idx="279">
                  <c:v>-5.0376921949565734</c:v>
                </c:pt>
                <c:pt idx="280">
                  <c:v>-5.0376921949565734</c:v>
                </c:pt>
                <c:pt idx="281">
                  <c:v>-5.0376921949565734</c:v>
                </c:pt>
                <c:pt idx="282">
                  <c:v>-5.0376921949565734</c:v>
                </c:pt>
                <c:pt idx="283">
                  <c:v>-5.0376921949565734</c:v>
                </c:pt>
                <c:pt idx="284">
                  <c:v>-5.0376921949565734</c:v>
                </c:pt>
                <c:pt idx="285">
                  <c:v>-5.0376921949565734</c:v>
                </c:pt>
                <c:pt idx="286">
                  <c:v>-5.0376921949565734</c:v>
                </c:pt>
                <c:pt idx="287">
                  <c:v>-5.0376921949565734</c:v>
                </c:pt>
                <c:pt idx="288">
                  <c:v>-5.0376921949565734</c:v>
                </c:pt>
                <c:pt idx="289">
                  <c:v>-5.0376921949565734</c:v>
                </c:pt>
                <c:pt idx="290">
                  <c:v>-5.0376921949565734</c:v>
                </c:pt>
                <c:pt idx="291">
                  <c:v>-5.0376921949565734</c:v>
                </c:pt>
                <c:pt idx="292">
                  <c:v>-5.0376921949565734</c:v>
                </c:pt>
                <c:pt idx="293">
                  <c:v>-5.0376921949565734</c:v>
                </c:pt>
                <c:pt idx="294">
                  <c:v>-5.0376921949565734</c:v>
                </c:pt>
                <c:pt idx="295">
                  <c:v>-5.0376921949565734</c:v>
                </c:pt>
                <c:pt idx="296">
                  <c:v>-5.0376921949565734</c:v>
                </c:pt>
                <c:pt idx="297">
                  <c:v>-5.0376921949565734</c:v>
                </c:pt>
                <c:pt idx="298">
                  <c:v>-5.0376921949565734</c:v>
                </c:pt>
                <c:pt idx="299">
                  <c:v>-5.0376921949565734</c:v>
                </c:pt>
                <c:pt idx="300">
                  <c:v>-5.0376921949565734</c:v>
                </c:pt>
                <c:pt idx="301">
                  <c:v>-5.0376921949565734</c:v>
                </c:pt>
                <c:pt idx="302">
                  <c:v>-5.0376921949565734</c:v>
                </c:pt>
                <c:pt idx="303">
                  <c:v>-5.0376921949565734</c:v>
                </c:pt>
                <c:pt idx="304">
                  <c:v>-5.0376921949565734</c:v>
                </c:pt>
                <c:pt idx="305">
                  <c:v>-5.0376921949565734</c:v>
                </c:pt>
                <c:pt idx="306">
                  <c:v>-5.0376921949565734</c:v>
                </c:pt>
                <c:pt idx="307">
                  <c:v>-5.0376921949565734</c:v>
                </c:pt>
                <c:pt idx="308">
                  <c:v>-5.0376921949565734</c:v>
                </c:pt>
                <c:pt idx="309">
                  <c:v>-5.0376921949565734</c:v>
                </c:pt>
                <c:pt idx="310">
                  <c:v>-5.0376921949565734</c:v>
                </c:pt>
                <c:pt idx="311">
                  <c:v>-5.0376921949565734</c:v>
                </c:pt>
                <c:pt idx="312">
                  <c:v>-5.0376921949565734</c:v>
                </c:pt>
                <c:pt idx="313">
                  <c:v>-5.0376921949565734</c:v>
                </c:pt>
                <c:pt idx="314">
                  <c:v>-5.0376921949565734</c:v>
                </c:pt>
                <c:pt idx="315">
                  <c:v>-5.0376921949565734</c:v>
                </c:pt>
                <c:pt idx="316">
                  <c:v>-5.0376921949565734</c:v>
                </c:pt>
                <c:pt idx="317">
                  <c:v>-5.0376921949565734</c:v>
                </c:pt>
                <c:pt idx="318">
                  <c:v>-5.0376921949565734</c:v>
                </c:pt>
                <c:pt idx="319">
                  <c:v>-5.0376921949565734</c:v>
                </c:pt>
                <c:pt idx="320">
                  <c:v>-5.0376921949565734</c:v>
                </c:pt>
                <c:pt idx="321">
                  <c:v>-5.0376921949565734</c:v>
                </c:pt>
                <c:pt idx="322">
                  <c:v>-5.0376921949565734</c:v>
                </c:pt>
                <c:pt idx="323">
                  <c:v>-5.0376921949565734</c:v>
                </c:pt>
                <c:pt idx="324">
                  <c:v>-5.0376921949565734</c:v>
                </c:pt>
                <c:pt idx="325">
                  <c:v>-5.0376921949565734</c:v>
                </c:pt>
                <c:pt idx="326">
                  <c:v>-5.0376921949565734</c:v>
                </c:pt>
                <c:pt idx="327">
                  <c:v>-5.0376921949565734</c:v>
                </c:pt>
                <c:pt idx="328">
                  <c:v>-5.0376921949565734</c:v>
                </c:pt>
                <c:pt idx="329">
                  <c:v>-5.0376921949565734</c:v>
                </c:pt>
                <c:pt idx="330">
                  <c:v>-5.0376921949565734</c:v>
                </c:pt>
                <c:pt idx="331">
                  <c:v>-5.0376921949565734</c:v>
                </c:pt>
                <c:pt idx="332">
                  <c:v>-5.0376921949565734</c:v>
                </c:pt>
                <c:pt idx="333">
                  <c:v>-5.0376921949565734</c:v>
                </c:pt>
                <c:pt idx="334">
                  <c:v>-5.0376921949565734</c:v>
                </c:pt>
                <c:pt idx="335">
                  <c:v>-5.0376921949565734</c:v>
                </c:pt>
                <c:pt idx="336">
                  <c:v>-5.0376921949565734</c:v>
                </c:pt>
                <c:pt idx="337">
                  <c:v>-5.0376921949565734</c:v>
                </c:pt>
                <c:pt idx="338">
                  <c:v>-5.0376921949565734</c:v>
                </c:pt>
                <c:pt idx="339">
                  <c:v>-5.0376921949565734</c:v>
                </c:pt>
                <c:pt idx="340">
                  <c:v>-5.0376921949565734</c:v>
                </c:pt>
                <c:pt idx="341">
                  <c:v>-5.0376921949565734</c:v>
                </c:pt>
                <c:pt idx="342">
                  <c:v>-5.0376921949565734</c:v>
                </c:pt>
                <c:pt idx="343">
                  <c:v>-5.0376921949565734</c:v>
                </c:pt>
                <c:pt idx="344">
                  <c:v>-5.0376921949565734</c:v>
                </c:pt>
                <c:pt idx="345">
                  <c:v>-5.0376921949565734</c:v>
                </c:pt>
                <c:pt idx="346">
                  <c:v>-5.0376921949565734</c:v>
                </c:pt>
                <c:pt idx="347">
                  <c:v>-5.0376921949565734</c:v>
                </c:pt>
                <c:pt idx="348">
                  <c:v>-5.0376921949565734</c:v>
                </c:pt>
                <c:pt idx="349">
                  <c:v>-5.0376921949565734</c:v>
                </c:pt>
                <c:pt idx="350">
                  <c:v>-5.0376921949565734</c:v>
                </c:pt>
                <c:pt idx="351">
                  <c:v>-5.0376921949565734</c:v>
                </c:pt>
                <c:pt idx="352">
                  <c:v>-5.0376921949565734</c:v>
                </c:pt>
                <c:pt idx="353">
                  <c:v>-5.0376921949565734</c:v>
                </c:pt>
                <c:pt idx="354">
                  <c:v>-5.0376921949565734</c:v>
                </c:pt>
                <c:pt idx="355">
                  <c:v>-5.0376921949565734</c:v>
                </c:pt>
                <c:pt idx="356">
                  <c:v>-5.0376921949565734</c:v>
                </c:pt>
                <c:pt idx="357">
                  <c:v>-5.0376921949565734</c:v>
                </c:pt>
                <c:pt idx="358">
                  <c:v>-5.0376921949565734</c:v>
                </c:pt>
                <c:pt idx="359">
                  <c:v>-5.0376921949565734</c:v>
                </c:pt>
                <c:pt idx="360">
                  <c:v>-5.0376921949565734</c:v>
                </c:pt>
                <c:pt idx="361">
                  <c:v>-5.0376921949565734</c:v>
                </c:pt>
                <c:pt idx="362">
                  <c:v>-5.0376921949565734</c:v>
                </c:pt>
                <c:pt idx="363">
                  <c:v>-5.0376921949565734</c:v>
                </c:pt>
                <c:pt idx="364">
                  <c:v>-5.0376921949565734</c:v>
                </c:pt>
                <c:pt idx="365">
                  <c:v>-5.0376921949565734</c:v>
                </c:pt>
                <c:pt idx="366">
                  <c:v>-5.0376921949565734</c:v>
                </c:pt>
                <c:pt idx="367">
                  <c:v>-5.0376921949565734</c:v>
                </c:pt>
                <c:pt idx="368">
                  <c:v>-5.0376921949565734</c:v>
                </c:pt>
                <c:pt idx="369">
                  <c:v>-5.0376921949565734</c:v>
                </c:pt>
                <c:pt idx="370">
                  <c:v>-5.0376921949565734</c:v>
                </c:pt>
                <c:pt idx="371">
                  <c:v>-5.0376921949565734</c:v>
                </c:pt>
                <c:pt idx="372">
                  <c:v>-5.0376921949565734</c:v>
                </c:pt>
                <c:pt idx="373">
                  <c:v>-5.0376921949565734</c:v>
                </c:pt>
                <c:pt idx="374">
                  <c:v>-5.0376921949565734</c:v>
                </c:pt>
                <c:pt idx="375">
                  <c:v>-5.0376921949565734</c:v>
                </c:pt>
                <c:pt idx="376">
                  <c:v>-5.0376921949565734</c:v>
                </c:pt>
                <c:pt idx="377">
                  <c:v>-5.0376921949565734</c:v>
                </c:pt>
                <c:pt idx="378">
                  <c:v>-5.0376921949565734</c:v>
                </c:pt>
                <c:pt idx="379">
                  <c:v>-5.0376921949565734</c:v>
                </c:pt>
                <c:pt idx="380">
                  <c:v>-5.0376921949565734</c:v>
                </c:pt>
                <c:pt idx="381">
                  <c:v>-5.0376921949565734</c:v>
                </c:pt>
                <c:pt idx="382">
                  <c:v>-5.0376921949565734</c:v>
                </c:pt>
                <c:pt idx="383">
                  <c:v>-5.0376921949565734</c:v>
                </c:pt>
                <c:pt idx="384">
                  <c:v>-5.0376921949565734</c:v>
                </c:pt>
                <c:pt idx="385">
                  <c:v>-5.0376921949565734</c:v>
                </c:pt>
                <c:pt idx="386">
                  <c:v>-5.0376921949565734</c:v>
                </c:pt>
                <c:pt idx="387">
                  <c:v>-5.0376921949565734</c:v>
                </c:pt>
                <c:pt idx="388">
                  <c:v>-5.0376921949565734</c:v>
                </c:pt>
                <c:pt idx="389">
                  <c:v>-5.0376921949565734</c:v>
                </c:pt>
                <c:pt idx="390">
                  <c:v>-5.0376921949565734</c:v>
                </c:pt>
                <c:pt idx="391">
                  <c:v>-5.0376921949565734</c:v>
                </c:pt>
                <c:pt idx="392">
                  <c:v>-5.0376921949565734</c:v>
                </c:pt>
                <c:pt idx="393">
                  <c:v>-5.0376921949565734</c:v>
                </c:pt>
                <c:pt idx="394">
                  <c:v>-5.0376921949565734</c:v>
                </c:pt>
                <c:pt idx="395">
                  <c:v>-5.0376921949565734</c:v>
                </c:pt>
                <c:pt idx="396">
                  <c:v>-5.0376921949565734</c:v>
                </c:pt>
                <c:pt idx="397">
                  <c:v>-5.0376921949565734</c:v>
                </c:pt>
                <c:pt idx="398">
                  <c:v>-5.0376921949565734</c:v>
                </c:pt>
                <c:pt idx="399">
                  <c:v>-5.0376921949565734</c:v>
                </c:pt>
                <c:pt idx="400">
                  <c:v>-5.0376921949565734</c:v>
                </c:pt>
                <c:pt idx="401">
                  <c:v>-5.0376921949565734</c:v>
                </c:pt>
                <c:pt idx="402">
                  <c:v>-5.0376921949565734</c:v>
                </c:pt>
                <c:pt idx="403">
                  <c:v>-5.0376921949565734</c:v>
                </c:pt>
                <c:pt idx="404">
                  <c:v>-5.0376921949565734</c:v>
                </c:pt>
                <c:pt idx="405">
                  <c:v>-5.0376921949565734</c:v>
                </c:pt>
                <c:pt idx="406">
                  <c:v>-5.0376921949565734</c:v>
                </c:pt>
                <c:pt idx="407">
                  <c:v>-5.0376921949565734</c:v>
                </c:pt>
                <c:pt idx="408">
                  <c:v>-5.0376921949565734</c:v>
                </c:pt>
                <c:pt idx="409">
                  <c:v>-5.0376921949565734</c:v>
                </c:pt>
                <c:pt idx="410">
                  <c:v>-5.0376921949565734</c:v>
                </c:pt>
                <c:pt idx="411">
                  <c:v>-5.0376921949565734</c:v>
                </c:pt>
                <c:pt idx="412">
                  <c:v>-5.0376921949565734</c:v>
                </c:pt>
                <c:pt idx="413">
                  <c:v>-5.0376921949565734</c:v>
                </c:pt>
                <c:pt idx="414">
                  <c:v>-5.0376921949565734</c:v>
                </c:pt>
                <c:pt idx="415">
                  <c:v>-5.0376921949565734</c:v>
                </c:pt>
                <c:pt idx="416">
                  <c:v>-5.0376921949565734</c:v>
                </c:pt>
                <c:pt idx="417">
                  <c:v>-5.0376921949565734</c:v>
                </c:pt>
                <c:pt idx="418">
                  <c:v>-5.0376921949565734</c:v>
                </c:pt>
                <c:pt idx="419">
                  <c:v>-5.0376921949565734</c:v>
                </c:pt>
                <c:pt idx="420">
                  <c:v>-5.0376921949565734</c:v>
                </c:pt>
                <c:pt idx="421">
                  <c:v>-5.0376921949565734</c:v>
                </c:pt>
                <c:pt idx="422">
                  <c:v>-5.0376921949565734</c:v>
                </c:pt>
                <c:pt idx="423">
                  <c:v>-5.0376921949565734</c:v>
                </c:pt>
                <c:pt idx="424">
                  <c:v>-5.0376921949565734</c:v>
                </c:pt>
                <c:pt idx="425">
                  <c:v>-5.0376921949565734</c:v>
                </c:pt>
                <c:pt idx="426">
                  <c:v>-5.0376921949565734</c:v>
                </c:pt>
                <c:pt idx="427">
                  <c:v>-5.0376921949565734</c:v>
                </c:pt>
                <c:pt idx="428">
                  <c:v>-5.0376921949565734</c:v>
                </c:pt>
                <c:pt idx="429">
                  <c:v>-5.0376921949565734</c:v>
                </c:pt>
                <c:pt idx="430">
                  <c:v>-5.0376921949565734</c:v>
                </c:pt>
                <c:pt idx="431">
                  <c:v>-5.0376921949565734</c:v>
                </c:pt>
                <c:pt idx="432">
                  <c:v>-5.0376921949565734</c:v>
                </c:pt>
                <c:pt idx="433">
                  <c:v>-5.0376921949565734</c:v>
                </c:pt>
                <c:pt idx="434">
                  <c:v>-5.0376921949565734</c:v>
                </c:pt>
                <c:pt idx="435">
                  <c:v>-5.0376921949565734</c:v>
                </c:pt>
                <c:pt idx="436">
                  <c:v>-5.0376921949565734</c:v>
                </c:pt>
                <c:pt idx="437">
                  <c:v>-5.0376921949565734</c:v>
                </c:pt>
                <c:pt idx="438">
                  <c:v>-5.0376921949565734</c:v>
                </c:pt>
                <c:pt idx="439">
                  <c:v>-5.0376921949565734</c:v>
                </c:pt>
                <c:pt idx="440">
                  <c:v>-5.0376921949565734</c:v>
                </c:pt>
                <c:pt idx="441">
                  <c:v>-5.0376921949565734</c:v>
                </c:pt>
                <c:pt idx="442">
                  <c:v>-5.0376921949565734</c:v>
                </c:pt>
                <c:pt idx="443">
                  <c:v>-5.0376921949565734</c:v>
                </c:pt>
                <c:pt idx="444">
                  <c:v>-5.0376921949565734</c:v>
                </c:pt>
                <c:pt idx="445">
                  <c:v>-5.0376921949565734</c:v>
                </c:pt>
                <c:pt idx="446">
                  <c:v>-5.0376921949565734</c:v>
                </c:pt>
                <c:pt idx="447">
                  <c:v>-5.0376921949565734</c:v>
                </c:pt>
                <c:pt idx="448">
                  <c:v>-5.0376921949565734</c:v>
                </c:pt>
                <c:pt idx="449">
                  <c:v>-5.0376921949565734</c:v>
                </c:pt>
                <c:pt idx="450">
                  <c:v>-5.0376921949565734</c:v>
                </c:pt>
                <c:pt idx="451">
                  <c:v>-5.0376921949565734</c:v>
                </c:pt>
                <c:pt idx="452">
                  <c:v>-5.0376921949565734</c:v>
                </c:pt>
                <c:pt idx="453">
                  <c:v>-5.0376921949565734</c:v>
                </c:pt>
                <c:pt idx="454">
                  <c:v>-5.0376921949565734</c:v>
                </c:pt>
                <c:pt idx="455">
                  <c:v>-5.0376921949565734</c:v>
                </c:pt>
                <c:pt idx="456">
                  <c:v>-5.0376921949565734</c:v>
                </c:pt>
                <c:pt idx="457">
                  <c:v>-5.0376921949565734</c:v>
                </c:pt>
                <c:pt idx="458">
                  <c:v>-5.0376921949565734</c:v>
                </c:pt>
                <c:pt idx="459">
                  <c:v>-5.0376921949565734</c:v>
                </c:pt>
                <c:pt idx="460">
                  <c:v>-5.0376921949565734</c:v>
                </c:pt>
                <c:pt idx="461">
                  <c:v>-5.0376921949565734</c:v>
                </c:pt>
                <c:pt idx="462">
                  <c:v>-5.0376921949565734</c:v>
                </c:pt>
                <c:pt idx="463">
                  <c:v>-5.0376921949565734</c:v>
                </c:pt>
                <c:pt idx="464">
                  <c:v>-5.0376921949565734</c:v>
                </c:pt>
                <c:pt idx="465">
                  <c:v>-5.0376921949565734</c:v>
                </c:pt>
                <c:pt idx="466">
                  <c:v>-5.0376921949565734</c:v>
                </c:pt>
                <c:pt idx="467">
                  <c:v>-5.0376921949565734</c:v>
                </c:pt>
                <c:pt idx="468">
                  <c:v>-5.0376921949565734</c:v>
                </c:pt>
                <c:pt idx="469">
                  <c:v>-5.0376921949565734</c:v>
                </c:pt>
                <c:pt idx="470">
                  <c:v>-5.0376921949565734</c:v>
                </c:pt>
                <c:pt idx="471">
                  <c:v>-5.0376921949565734</c:v>
                </c:pt>
                <c:pt idx="472">
                  <c:v>-5.0376921949565734</c:v>
                </c:pt>
                <c:pt idx="473">
                  <c:v>-5.0376921949565734</c:v>
                </c:pt>
                <c:pt idx="474">
                  <c:v>-5.0376921949565734</c:v>
                </c:pt>
                <c:pt idx="475">
                  <c:v>-5.0376921949565734</c:v>
                </c:pt>
                <c:pt idx="476">
                  <c:v>-5.0376921949565734</c:v>
                </c:pt>
                <c:pt idx="477">
                  <c:v>-5.0376921949565734</c:v>
                </c:pt>
                <c:pt idx="478">
                  <c:v>-5.0376921949565734</c:v>
                </c:pt>
                <c:pt idx="479">
                  <c:v>-5.0376921949565734</c:v>
                </c:pt>
                <c:pt idx="480">
                  <c:v>-5.0376921949565734</c:v>
                </c:pt>
                <c:pt idx="481">
                  <c:v>-5.0376921949565734</c:v>
                </c:pt>
                <c:pt idx="482">
                  <c:v>-5.0376921949565734</c:v>
                </c:pt>
                <c:pt idx="483">
                  <c:v>-5.0376921949565734</c:v>
                </c:pt>
                <c:pt idx="484">
                  <c:v>-5.0376921949565734</c:v>
                </c:pt>
                <c:pt idx="485">
                  <c:v>-5.0376921949565734</c:v>
                </c:pt>
                <c:pt idx="486">
                  <c:v>-5.0376921949565734</c:v>
                </c:pt>
                <c:pt idx="487">
                  <c:v>-5.0376921949565734</c:v>
                </c:pt>
                <c:pt idx="488">
                  <c:v>-5.0376921949565734</c:v>
                </c:pt>
                <c:pt idx="489">
                  <c:v>-5.0376921949565734</c:v>
                </c:pt>
                <c:pt idx="490">
                  <c:v>-5.0376921949565734</c:v>
                </c:pt>
                <c:pt idx="491">
                  <c:v>-5.0376921949565734</c:v>
                </c:pt>
                <c:pt idx="492">
                  <c:v>-5.0376921949565734</c:v>
                </c:pt>
                <c:pt idx="493">
                  <c:v>-5.0376921949565734</c:v>
                </c:pt>
                <c:pt idx="494">
                  <c:v>-5.0376921949565734</c:v>
                </c:pt>
                <c:pt idx="495">
                  <c:v>-5.0376921949565734</c:v>
                </c:pt>
                <c:pt idx="496">
                  <c:v>-5.0376921949565734</c:v>
                </c:pt>
                <c:pt idx="497">
                  <c:v>-5.0376921949565734</c:v>
                </c:pt>
                <c:pt idx="498">
                  <c:v>-5.0376921949565734</c:v>
                </c:pt>
                <c:pt idx="499">
                  <c:v>-5.0376921949565734</c:v>
                </c:pt>
                <c:pt idx="500">
                  <c:v>-5.0376921949565734</c:v>
                </c:pt>
                <c:pt idx="501">
                  <c:v>-5.0376921949565734</c:v>
                </c:pt>
                <c:pt idx="502">
                  <c:v>-5.0376921949565734</c:v>
                </c:pt>
                <c:pt idx="503">
                  <c:v>-5.0376921949565734</c:v>
                </c:pt>
                <c:pt idx="504">
                  <c:v>-5.0376921949565734</c:v>
                </c:pt>
                <c:pt idx="505">
                  <c:v>-5.0376921949565734</c:v>
                </c:pt>
                <c:pt idx="506">
                  <c:v>-5.0376921949565734</c:v>
                </c:pt>
                <c:pt idx="507">
                  <c:v>-5.0376921949565734</c:v>
                </c:pt>
                <c:pt idx="508">
                  <c:v>-5.0376921949565734</c:v>
                </c:pt>
                <c:pt idx="509">
                  <c:v>-5.0376921949565734</c:v>
                </c:pt>
                <c:pt idx="510">
                  <c:v>-5.0376921949565734</c:v>
                </c:pt>
                <c:pt idx="511">
                  <c:v>-5.0376921949565734</c:v>
                </c:pt>
                <c:pt idx="512">
                  <c:v>-5.0376921949565734</c:v>
                </c:pt>
                <c:pt idx="513">
                  <c:v>-5.0376921949565734</c:v>
                </c:pt>
                <c:pt idx="514">
                  <c:v>-4.7559187850873226</c:v>
                </c:pt>
                <c:pt idx="515">
                  <c:v>-4.7559187850873226</c:v>
                </c:pt>
                <c:pt idx="516">
                  <c:v>-4.7559187850873226</c:v>
                </c:pt>
                <c:pt idx="517">
                  <c:v>-4.7559187850873226</c:v>
                </c:pt>
                <c:pt idx="518">
                  <c:v>-4.7559187850873226</c:v>
                </c:pt>
                <c:pt idx="519">
                  <c:v>-4.7559187850873226</c:v>
                </c:pt>
                <c:pt idx="520">
                  <c:v>-4.7559187850873226</c:v>
                </c:pt>
                <c:pt idx="521">
                  <c:v>-4.7559187850873226</c:v>
                </c:pt>
                <c:pt idx="522">
                  <c:v>-4.7559187850873226</c:v>
                </c:pt>
                <c:pt idx="523">
                  <c:v>-4.7559187850873226</c:v>
                </c:pt>
                <c:pt idx="524">
                  <c:v>-4.7559187850873226</c:v>
                </c:pt>
                <c:pt idx="525">
                  <c:v>-4.7559187850873226</c:v>
                </c:pt>
                <c:pt idx="526">
                  <c:v>-4.7559187850873226</c:v>
                </c:pt>
                <c:pt idx="527">
                  <c:v>-4.7559187850873226</c:v>
                </c:pt>
                <c:pt idx="528">
                  <c:v>-4.7559187850873226</c:v>
                </c:pt>
                <c:pt idx="529">
                  <c:v>-4.7559187850873226</c:v>
                </c:pt>
                <c:pt idx="530">
                  <c:v>-4.7559187850873226</c:v>
                </c:pt>
                <c:pt idx="531">
                  <c:v>-4.7559187850873226</c:v>
                </c:pt>
                <c:pt idx="532">
                  <c:v>-4.7559187850873226</c:v>
                </c:pt>
                <c:pt idx="533">
                  <c:v>-4.7559187850873226</c:v>
                </c:pt>
                <c:pt idx="534">
                  <c:v>-4.7559187850873226</c:v>
                </c:pt>
                <c:pt idx="535">
                  <c:v>-4.7559187850873226</c:v>
                </c:pt>
                <c:pt idx="536">
                  <c:v>-4.7559187850873226</c:v>
                </c:pt>
                <c:pt idx="537">
                  <c:v>-4.7559187850873226</c:v>
                </c:pt>
                <c:pt idx="538">
                  <c:v>-4.7559187850873226</c:v>
                </c:pt>
                <c:pt idx="539">
                  <c:v>-4.7559187850873226</c:v>
                </c:pt>
                <c:pt idx="540">
                  <c:v>-4.7559187850873226</c:v>
                </c:pt>
                <c:pt idx="541">
                  <c:v>-4.7559187850873226</c:v>
                </c:pt>
                <c:pt idx="542">
                  <c:v>-4.7559187850873226</c:v>
                </c:pt>
                <c:pt idx="543">
                  <c:v>-4.7559187850873226</c:v>
                </c:pt>
                <c:pt idx="544">
                  <c:v>-4.7559187850873226</c:v>
                </c:pt>
                <c:pt idx="545">
                  <c:v>-4.7559187850873226</c:v>
                </c:pt>
                <c:pt idx="546">
                  <c:v>-4.7559187850873226</c:v>
                </c:pt>
                <c:pt idx="547">
                  <c:v>-4.7559187850873226</c:v>
                </c:pt>
                <c:pt idx="548">
                  <c:v>-4.7559187850873226</c:v>
                </c:pt>
                <c:pt idx="549">
                  <c:v>-4.7559187850873226</c:v>
                </c:pt>
                <c:pt idx="550">
                  <c:v>-4.7559187850873226</c:v>
                </c:pt>
                <c:pt idx="551">
                  <c:v>-4.7559187850873226</c:v>
                </c:pt>
                <c:pt idx="552">
                  <c:v>-4.7559187850873226</c:v>
                </c:pt>
                <c:pt idx="553">
                  <c:v>-4.7559187850873226</c:v>
                </c:pt>
                <c:pt idx="554">
                  <c:v>-4.7559187850873226</c:v>
                </c:pt>
                <c:pt idx="555">
                  <c:v>-4.7559187850873226</c:v>
                </c:pt>
                <c:pt idx="556">
                  <c:v>-4.7559187850873226</c:v>
                </c:pt>
                <c:pt idx="557">
                  <c:v>-4.7559187850873226</c:v>
                </c:pt>
                <c:pt idx="558">
                  <c:v>-4.7559187850873226</c:v>
                </c:pt>
                <c:pt idx="559">
                  <c:v>-4.7559187850873226</c:v>
                </c:pt>
                <c:pt idx="560">
                  <c:v>-4.7559187850873226</c:v>
                </c:pt>
                <c:pt idx="561">
                  <c:v>-4.7559187850873226</c:v>
                </c:pt>
                <c:pt idx="562">
                  <c:v>-4.7559187850873226</c:v>
                </c:pt>
                <c:pt idx="563">
                  <c:v>-4.7559187850873226</c:v>
                </c:pt>
                <c:pt idx="564">
                  <c:v>-4.7559187850873226</c:v>
                </c:pt>
                <c:pt idx="565">
                  <c:v>-4.7559187850873226</c:v>
                </c:pt>
                <c:pt idx="566">
                  <c:v>-4.7559187850873226</c:v>
                </c:pt>
                <c:pt idx="567">
                  <c:v>-4.7559187850873226</c:v>
                </c:pt>
                <c:pt idx="568">
                  <c:v>-4.7559187850873226</c:v>
                </c:pt>
                <c:pt idx="569">
                  <c:v>-4.7559187850873226</c:v>
                </c:pt>
                <c:pt idx="570">
                  <c:v>-4.7559187850873226</c:v>
                </c:pt>
                <c:pt idx="571">
                  <c:v>-4.7559187850873226</c:v>
                </c:pt>
                <c:pt idx="572">
                  <c:v>-4.7559187850873226</c:v>
                </c:pt>
                <c:pt idx="573">
                  <c:v>-4.7559187850873226</c:v>
                </c:pt>
                <c:pt idx="574">
                  <c:v>-4.7559187850873226</c:v>
                </c:pt>
                <c:pt idx="575">
                  <c:v>-4.7559187850873226</c:v>
                </c:pt>
                <c:pt idx="576">
                  <c:v>-4.7559187850873226</c:v>
                </c:pt>
                <c:pt idx="577">
                  <c:v>-4.7559187850873226</c:v>
                </c:pt>
                <c:pt idx="578">
                  <c:v>-4.7559187850873226</c:v>
                </c:pt>
                <c:pt idx="579">
                  <c:v>-4.7559187850873226</c:v>
                </c:pt>
                <c:pt idx="580">
                  <c:v>-4.7559187850873226</c:v>
                </c:pt>
                <c:pt idx="581">
                  <c:v>-4.7559187850873226</c:v>
                </c:pt>
                <c:pt idx="582">
                  <c:v>-4.7559187850873226</c:v>
                </c:pt>
                <c:pt idx="583">
                  <c:v>-4.7559187850873226</c:v>
                </c:pt>
                <c:pt idx="584">
                  <c:v>-4.7559187850873226</c:v>
                </c:pt>
                <c:pt idx="585">
                  <c:v>-4.7559187850873226</c:v>
                </c:pt>
                <c:pt idx="586">
                  <c:v>-4.7559187850873226</c:v>
                </c:pt>
                <c:pt idx="587">
                  <c:v>-4.7559187850873226</c:v>
                </c:pt>
                <c:pt idx="588">
                  <c:v>-4.7559187850873226</c:v>
                </c:pt>
                <c:pt idx="589">
                  <c:v>-4.7559187850873226</c:v>
                </c:pt>
                <c:pt idx="590">
                  <c:v>-4.7559187850873226</c:v>
                </c:pt>
                <c:pt idx="591">
                  <c:v>-4.7559187850873226</c:v>
                </c:pt>
                <c:pt idx="592">
                  <c:v>-4.7559187850873226</c:v>
                </c:pt>
                <c:pt idx="593">
                  <c:v>-4.7559187850873226</c:v>
                </c:pt>
                <c:pt idx="594">
                  <c:v>-4.7559187850873226</c:v>
                </c:pt>
                <c:pt idx="595">
                  <c:v>-4.7559187850873226</c:v>
                </c:pt>
                <c:pt idx="596">
                  <c:v>-4.7559187850873226</c:v>
                </c:pt>
                <c:pt idx="597">
                  <c:v>-4.7559187850873226</c:v>
                </c:pt>
                <c:pt idx="598">
                  <c:v>-4.7559187850873226</c:v>
                </c:pt>
                <c:pt idx="599">
                  <c:v>-4.7559187850873226</c:v>
                </c:pt>
                <c:pt idx="600">
                  <c:v>-4.7559187850873226</c:v>
                </c:pt>
                <c:pt idx="601">
                  <c:v>-4.7559187850873226</c:v>
                </c:pt>
                <c:pt idx="602">
                  <c:v>-4.7559187850873226</c:v>
                </c:pt>
                <c:pt idx="603">
                  <c:v>-4.7559187850873226</c:v>
                </c:pt>
                <c:pt idx="604">
                  <c:v>-4.7559187850873226</c:v>
                </c:pt>
                <c:pt idx="605">
                  <c:v>-4.7559187850873226</c:v>
                </c:pt>
                <c:pt idx="606">
                  <c:v>-4.7559187850873226</c:v>
                </c:pt>
                <c:pt idx="607">
                  <c:v>-4.7559187850873226</c:v>
                </c:pt>
                <c:pt idx="608">
                  <c:v>-4.7559187850873226</c:v>
                </c:pt>
                <c:pt idx="609">
                  <c:v>-4.7559187850873226</c:v>
                </c:pt>
                <c:pt idx="610">
                  <c:v>-4.7559187850873226</c:v>
                </c:pt>
                <c:pt idx="611">
                  <c:v>-4.7559187850873226</c:v>
                </c:pt>
                <c:pt idx="612">
                  <c:v>-4.7559187850873226</c:v>
                </c:pt>
                <c:pt idx="613">
                  <c:v>-4.7559187850873226</c:v>
                </c:pt>
                <c:pt idx="614">
                  <c:v>-4.7559187850873226</c:v>
                </c:pt>
                <c:pt idx="615">
                  <c:v>-4.7559187850873226</c:v>
                </c:pt>
                <c:pt idx="616">
                  <c:v>-4.7559187850873226</c:v>
                </c:pt>
                <c:pt idx="617">
                  <c:v>-4.7559187850873226</c:v>
                </c:pt>
                <c:pt idx="618">
                  <c:v>-4.7559187850873226</c:v>
                </c:pt>
                <c:pt idx="619">
                  <c:v>-4.7559187850873226</c:v>
                </c:pt>
                <c:pt idx="620">
                  <c:v>-4.5038118406855538</c:v>
                </c:pt>
                <c:pt idx="621">
                  <c:v>-4.5038118406855538</c:v>
                </c:pt>
                <c:pt idx="622">
                  <c:v>-4.5038118406855538</c:v>
                </c:pt>
                <c:pt idx="623">
                  <c:v>-4.5038118406855538</c:v>
                </c:pt>
                <c:pt idx="624">
                  <c:v>-4.5038118406855538</c:v>
                </c:pt>
                <c:pt idx="625">
                  <c:v>-4.5038118406855538</c:v>
                </c:pt>
                <c:pt idx="626">
                  <c:v>-4.5038118406855538</c:v>
                </c:pt>
                <c:pt idx="627">
                  <c:v>-4.5038118406855538</c:v>
                </c:pt>
                <c:pt idx="628">
                  <c:v>-4.5038118406855538</c:v>
                </c:pt>
                <c:pt idx="629">
                  <c:v>-4.5038118406855538</c:v>
                </c:pt>
                <c:pt idx="630">
                  <c:v>-4.5038118406855538</c:v>
                </c:pt>
                <c:pt idx="631">
                  <c:v>-4.5038118406855538</c:v>
                </c:pt>
                <c:pt idx="632">
                  <c:v>-4.5038118406855538</c:v>
                </c:pt>
                <c:pt idx="633">
                  <c:v>-4.5038118406855538</c:v>
                </c:pt>
                <c:pt idx="634">
                  <c:v>-4.5038118406855538</c:v>
                </c:pt>
                <c:pt idx="635">
                  <c:v>-4.5038118406855538</c:v>
                </c:pt>
                <c:pt idx="636">
                  <c:v>-4.5038118406855538</c:v>
                </c:pt>
                <c:pt idx="637">
                  <c:v>-4.5038118406855538</c:v>
                </c:pt>
                <c:pt idx="638">
                  <c:v>-4.5038118406855538</c:v>
                </c:pt>
                <c:pt idx="639">
                  <c:v>-4.5038118406855538</c:v>
                </c:pt>
                <c:pt idx="640">
                  <c:v>-4.5038118406855538</c:v>
                </c:pt>
                <c:pt idx="641">
                  <c:v>-4.5038118406855538</c:v>
                </c:pt>
                <c:pt idx="642">
                  <c:v>-4.5038118406855538</c:v>
                </c:pt>
                <c:pt idx="643">
                  <c:v>-4.5038118406855538</c:v>
                </c:pt>
                <c:pt idx="644">
                  <c:v>-4.5038118406855538</c:v>
                </c:pt>
                <c:pt idx="645">
                  <c:v>-4.5038118406855538</c:v>
                </c:pt>
                <c:pt idx="646">
                  <c:v>-4.5038118406855538</c:v>
                </c:pt>
                <c:pt idx="647">
                  <c:v>-4.5038118406855538</c:v>
                </c:pt>
                <c:pt idx="648">
                  <c:v>-4.5038118406855538</c:v>
                </c:pt>
                <c:pt idx="649">
                  <c:v>-4.5038118406855538</c:v>
                </c:pt>
                <c:pt idx="650">
                  <c:v>-4.5038118406855538</c:v>
                </c:pt>
                <c:pt idx="651">
                  <c:v>-4.5038118406855538</c:v>
                </c:pt>
                <c:pt idx="652">
                  <c:v>-4.5038118406855538</c:v>
                </c:pt>
                <c:pt idx="653">
                  <c:v>-4.5038118406855538</c:v>
                </c:pt>
                <c:pt idx="654">
                  <c:v>-4.5038118406855538</c:v>
                </c:pt>
                <c:pt idx="655">
                  <c:v>-4.5038118406855538</c:v>
                </c:pt>
                <c:pt idx="656">
                  <c:v>-4.5038118406855538</c:v>
                </c:pt>
                <c:pt idx="657">
                  <c:v>-4.5038118406855538</c:v>
                </c:pt>
                <c:pt idx="658">
                  <c:v>-4.5038118406855538</c:v>
                </c:pt>
                <c:pt idx="659">
                  <c:v>-4.5038118406855538</c:v>
                </c:pt>
                <c:pt idx="660">
                  <c:v>-4.5038118406855538</c:v>
                </c:pt>
                <c:pt idx="661">
                  <c:v>-4.5038118406855538</c:v>
                </c:pt>
                <c:pt idx="662">
                  <c:v>-4.5038118406855538</c:v>
                </c:pt>
                <c:pt idx="663">
                  <c:v>-4.5038118406855538</c:v>
                </c:pt>
                <c:pt idx="664">
                  <c:v>-4.5038118406855538</c:v>
                </c:pt>
                <c:pt idx="665">
                  <c:v>-4.5038118406855538</c:v>
                </c:pt>
                <c:pt idx="666">
                  <c:v>-4.5038118406855538</c:v>
                </c:pt>
                <c:pt idx="667">
                  <c:v>-4.5038118406855538</c:v>
                </c:pt>
                <c:pt idx="668">
                  <c:v>-4.5038118406855538</c:v>
                </c:pt>
                <c:pt idx="669">
                  <c:v>-4.5038118406855538</c:v>
                </c:pt>
                <c:pt idx="670">
                  <c:v>-4.5038118406855538</c:v>
                </c:pt>
                <c:pt idx="671">
                  <c:v>-4.5038118406855538</c:v>
                </c:pt>
                <c:pt idx="672">
                  <c:v>-4.5038118406855538</c:v>
                </c:pt>
                <c:pt idx="673">
                  <c:v>-4.5038118406855538</c:v>
                </c:pt>
                <c:pt idx="674">
                  <c:v>-4.5038118406855538</c:v>
                </c:pt>
                <c:pt idx="675">
                  <c:v>-4.5038118406855538</c:v>
                </c:pt>
                <c:pt idx="676">
                  <c:v>-4.5038118406855538</c:v>
                </c:pt>
                <c:pt idx="677">
                  <c:v>-4.5038118406855538</c:v>
                </c:pt>
                <c:pt idx="678">
                  <c:v>-4.5038118406855538</c:v>
                </c:pt>
                <c:pt idx="679">
                  <c:v>-4.5038118406855538</c:v>
                </c:pt>
                <c:pt idx="680">
                  <c:v>-4.5038118406855538</c:v>
                </c:pt>
                <c:pt idx="681">
                  <c:v>-4.5038118406855538</c:v>
                </c:pt>
                <c:pt idx="682">
                  <c:v>-4.5038118406855538</c:v>
                </c:pt>
                <c:pt idx="683">
                  <c:v>-4.5038118406855538</c:v>
                </c:pt>
                <c:pt idx="684">
                  <c:v>-4.5038118406855538</c:v>
                </c:pt>
                <c:pt idx="685">
                  <c:v>-4.5038118406855538</c:v>
                </c:pt>
                <c:pt idx="686">
                  <c:v>-4.5038118406855538</c:v>
                </c:pt>
                <c:pt idx="687">
                  <c:v>-4.5038118406855538</c:v>
                </c:pt>
                <c:pt idx="688">
                  <c:v>-4.5038118406855538</c:v>
                </c:pt>
                <c:pt idx="689">
                  <c:v>-4.5038118406855538</c:v>
                </c:pt>
                <c:pt idx="690">
                  <c:v>-4.5038118406855538</c:v>
                </c:pt>
                <c:pt idx="691">
                  <c:v>-4.5038118406855538</c:v>
                </c:pt>
                <c:pt idx="692">
                  <c:v>-4.5038118406855538</c:v>
                </c:pt>
                <c:pt idx="693">
                  <c:v>-4.5038118406855538</c:v>
                </c:pt>
                <c:pt idx="694">
                  <c:v>-4.5038118406855538</c:v>
                </c:pt>
                <c:pt idx="695">
                  <c:v>-4.5038118406855538</c:v>
                </c:pt>
                <c:pt idx="696">
                  <c:v>-4.5038118406855538</c:v>
                </c:pt>
                <c:pt idx="697">
                  <c:v>-4.5038118406855538</c:v>
                </c:pt>
                <c:pt idx="698">
                  <c:v>-4.5038118406855538</c:v>
                </c:pt>
                <c:pt idx="699">
                  <c:v>-4.5038118406855538</c:v>
                </c:pt>
                <c:pt idx="700">
                  <c:v>-4.5038118406855538</c:v>
                </c:pt>
                <c:pt idx="701">
                  <c:v>-4.5038118406855538</c:v>
                </c:pt>
                <c:pt idx="702">
                  <c:v>-4.5038118406855538</c:v>
                </c:pt>
                <c:pt idx="703">
                  <c:v>-4.5038118406855538</c:v>
                </c:pt>
                <c:pt idx="704">
                  <c:v>-4.5038118406855538</c:v>
                </c:pt>
                <c:pt idx="705">
                  <c:v>-4.5038118406855538</c:v>
                </c:pt>
                <c:pt idx="706">
                  <c:v>-4.5038118406855538</c:v>
                </c:pt>
                <c:pt idx="707">
                  <c:v>-4.5038118406855538</c:v>
                </c:pt>
                <c:pt idx="708">
                  <c:v>-4.5038118406855538</c:v>
                </c:pt>
                <c:pt idx="709">
                  <c:v>-4.5038118406855538</c:v>
                </c:pt>
                <c:pt idx="710">
                  <c:v>-4.5038118406855538</c:v>
                </c:pt>
                <c:pt idx="711">
                  <c:v>-4.5038118406855538</c:v>
                </c:pt>
                <c:pt idx="712">
                  <c:v>-4.5038118406855538</c:v>
                </c:pt>
                <c:pt idx="713">
                  <c:v>-4.5038118406855538</c:v>
                </c:pt>
                <c:pt idx="714">
                  <c:v>-4.5038118406855538</c:v>
                </c:pt>
                <c:pt idx="715">
                  <c:v>-4.5038118406855538</c:v>
                </c:pt>
                <c:pt idx="716">
                  <c:v>-4.5038118406855538</c:v>
                </c:pt>
                <c:pt idx="717">
                  <c:v>-4.5038118406855538</c:v>
                </c:pt>
                <c:pt idx="718">
                  <c:v>-4.5038118406855538</c:v>
                </c:pt>
                <c:pt idx="719">
                  <c:v>-4.5038118406855538</c:v>
                </c:pt>
                <c:pt idx="720">
                  <c:v>-4.5038118406855538</c:v>
                </c:pt>
                <c:pt idx="721">
                  <c:v>-4.5038118406855538</c:v>
                </c:pt>
                <c:pt idx="722">
                  <c:v>-4.5038118406855538</c:v>
                </c:pt>
                <c:pt idx="723">
                  <c:v>-4.5038118406855538</c:v>
                </c:pt>
                <c:pt idx="724">
                  <c:v>-4.5038118406855538</c:v>
                </c:pt>
                <c:pt idx="725">
                  <c:v>-4.5038118406855538</c:v>
                </c:pt>
                <c:pt idx="726">
                  <c:v>-4.5038118406855538</c:v>
                </c:pt>
                <c:pt idx="727">
                  <c:v>-4.5038118406855538</c:v>
                </c:pt>
                <c:pt idx="728">
                  <c:v>-4.5038118406855538</c:v>
                </c:pt>
                <c:pt idx="729">
                  <c:v>-4.5038118406855538</c:v>
                </c:pt>
                <c:pt idx="730">
                  <c:v>-4.5038118406855538</c:v>
                </c:pt>
                <c:pt idx="731">
                  <c:v>-4.5038118406855538</c:v>
                </c:pt>
                <c:pt idx="732">
                  <c:v>-4.5038118406855538</c:v>
                </c:pt>
                <c:pt idx="733">
                  <c:v>-4.5038118406855538</c:v>
                </c:pt>
                <c:pt idx="734">
                  <c:v>-4.5038118406855538</c:v>
                </c:pt>
                <c:pt idx="735">
                  <c:v>-4.5038118406855538</c:v>
                </c:pt>
                <c:pt idx="736">
                  <c:v>-4.5038118406855538</c:v>
                </c:pt>
                <c:pt idx="737">
                  <c:v>-4.5038118406855538</c:v>
                </c:pt>
                <c:pt idx="738">
                  <c:v>-4.5038118406855538</c:v>
                </c:pt>
                <c:pt idx="739">
                  <c:v>-4.5038118406855538</c:v>
                </c:pt>
                <c:pt idx="740">
                  <c:v>-4.5038118406855538</c:v>
                </c:pt>
                <c:pt idx="741">
                  <c:v>-4.5038118406855538</c:v>
                </c:pt>
                <c:pt idx="742">
                  <c:v>-4.5038118406855538</c:v>
                </c:pt>
                <c:pt idx="743">
                  <c:v>-4.5038118406855538</c:v>
                </c:pt>
                <c:pt idx="744">
                  <c:v>-4.5038118406855538</c:v>
                </c:pt>
                <c:pt idx="745">
                  <c:v>-4.5038118406855538</c:v>
                </c:pt>
                <c:pt idx="746">
                  <c:v>-4.5038118406855538</c:v>
                </c:pt>
                <c:pt idx="747">
                  <c:v>-4.5038118406855538</c:v>
                </c:pt>
                <c:pt idx="748">
                  <c:v>-4.5038118406855538</c:v>
                </c:pt>
                <c:pt idx="749">
                  <c:v>-4.5038118406855538</c:v>
                </c:pt>
                <c:pt idx="750">
                  <c:v>-4.5038118406855538</c:v>
                </c:pt>
                <c:pt idx="751">
                  <c:v>-4.5038118406855538</c:v>
                </c:pt>
                <c:pt idx="752">
                  <c:v>-4.5038118406855538</c:v>
                </c:pt>
                <c:pt idx="753">
                  <c:v>-4.5038118406855538</c:v>
                </c:pt>
                <c:pt idx="754">
                  <c:v>-4.5038118406855538</c:v>
                </c:pt>
                <c:pt idx="755">
                  <c:v>-4.5038118406855538</c:v>
                </c:pt>
                <c:pt idx="756">
                  <c:v>-4.5038118406855538</c:v>
                </c:pt>
                <c:pt idx="757">
                  <c:v>-4.5038118406855538</c:v>
                </c:pt>
                <c:pt idx="758">
                  <c:v>-4.5038118406855538</c:v>
                </c:pt>
                <c:pt idx="759">
                  <c:v>-4.5038118406855538</c:v>
                </c:pt>
                <c:pt idx="760">
                  <c:v>-4.5038118406855538</c:v>
                </c:pt>
                <c:pt idx="761">
                  <c:v>-4.5038118406855538</c:v>
                </c:pt>
                <c:pt idx="762">
                  <c:v>-4.5038118406855538</c:v>
                </c:pt>
                <c:pt idx="763">
                  <c:v>-4.5038118406855538</c:v>
                </c:pt>
                <c:pt idx="764">
                  <c:v>-4.5038118406855538</c:v>
                </c:pt>
                <c:pt idx="765">
                  <c:v>-4.5038118406855538</c:v>
                </c:pt>
                <c:pt idx="766">
                  <c:v>-4.5038118406855538</c:v>
                </c:pt>
                <c:pt idx="767">
                  <c:v>-4.5038118406855538</c:v>
                </c:pt>
                <c:pt idx="768">
                  <c:v>-4.5038118406855538</c:v>
                </c:pt>
                <c:pt idx="769">
                  <c:v>-4.5038118406855538</c:v>
                </c:pt>
                <c:pt idx="770">
                  <c:v>-4.5038118406855538</c:v>
                </c:pt>
                <c:pt idx="771">
                  <c:v>-4.5038118406855538</c:v>
                </c:pt>
                <c:pt idx="772">
                  <c:v>-4.5038118406855538</c:v>
                </c:pt>
                <c:pt idx="773">
                  <c:v>-4.5038118406855538</c:v>
                </c:pt>
                <c:pt idx="774">
                  <c:v>-4.5038118406855538</c:v>
                </c:pt>
                <c:pt idx="775">
                  <c:v>-4.5038118406855538</c:v>
                </c:pt>
                <c:pt idx="776">
                  <c:v>-4.5038118406855538</c:v>
                </c:pt>
                <c:pt idx="777">
                  <c:v>-4.5038118406855538</c:v>
                </c:pt>
                <c:pt idx="778">
                  <c:v>-4.5038118406855538</c:v>
                </c:pt>
                <c:pt idx="779">
                  <c:v>-4.5038118406855538</c:v>
                </c:pt>
                <c:pt idx="780">
                  <c:v>-4.5038118406855538</c:v>
                </c:pt>
                <c:pt idx="781">
                  <c:v>-4.5038118406855538</c:v>
                </c:pt>
                <c:pt idx="782">
                  <c:v>-4.5038118406855538</c:v>
                </c:pt>
                <c:pt idx="783">
                  <c:v>-4.5038118406855538</c:v>
                </c:pt>
                <c:pt idx="784">
                  <c:v>-4.5038118406855538</c:v>
                </c:pt>
                <c:pt idx="785">
                  <c:v>-4.5038118406855538</c:v>
                </c:pt>
                <c:pt idx="786">
                  <c:v>-4.5038118406855538</c:v>
                </c:pt>
                <c:pt idx="787">
                  <c:v>-4.5038118406855538</c:v>
                </c:pt>
                <c:pt idx="788">
                  <c:v>-4.5038118406855538</c:v>
                </c:pt>
                <c:pt idx="789">
                  <c:v>-4.5038118406855538</c:v>
                </c:pt>
                <c:pt idx="790">
                  <c:v>-4.5038118406855538</c:v>
                </c:pt>
                <c:pt idx="791">
                  <c:v>-4.5038118406855538</c:v>
                </c:pt>
                <c:pt idx="792">
                  <c:v>-4.5038118406855538</c:v>
                </c:pt>
                <c:pt idx="793">
                  <c:v>-4.5038118406855538</c:v>
                </c:pt>
                <c:pt idx="794">
                  <c:v>-4.5038118406855538</c:v>
                </c:pt>
                <c:pt idx="795">
                  <c:v>-4.5038118406855538</c:v>
                </c:pt>
                <c:pt idx="796">
                  <c:v>-4.5038118406855538</c:v>
                </c:pt>
                <c:pt idx="797">
                  <c:v>-4.5038118406855538</c:v>
                </c:pt>
                <c:pt idx="798">
                  <c:v>-4.5038118406855538</c:v>
                </c:pt>
                <c:pt idx="799">
                  <c:v>-4.5038118406855538</c:v>
                </c:pt>
                <c:pt idx="800">
                  <c:v>-4.5038118406855538</c:v>
                </c:pt>
                <c:pt idx="801">
                  <c:v>-4.5038118406855538</c:v>
                </c:pt>
                <c:pt idx="802">
                  <c:v>-4.5038118406855538</c:v>
                </c:pt>
                <c:pt idx="803">
                  <c:v>-4.5038118406855538</c:v>
                </c:pt>
                <c:pt idx="804">
                  <c:v>-4.5038118406855538</c:v>
                </c:pt>
                <c:pt idx="805">
                  <c:v>-4.5038118406855538</c:v>
                </c:pt>
                <c:pt idx="806">
                  <c:v>-4.5038118406855538</c:v>
                </c:pt>
                <c:pt idx="807">
                  <c:v>-4.5038118406855538</c:v>
                </c:pt>
                <c:pt idx="808">
                  <c:v>-4.5038118406855538</c:v>
                </c:pt>
                <c:pt idx="809">
                  <c:v>-4.5038118406855538</c:v>
                </c:pt>
                <c:pt idx="810">
                  <c:v>-4.5038118406855538</c:v>
                </c:pt>
                <c:pt idx="811">
                  <c:v>-4.5038118406855538</c:v>
                </c:pt>
                <c:pt idx="812">
                  <c:v>-4.5038118406855538</c:v>
                </c:pt>
                <c:pt idx="813">
                  <c:v>-4.5038118406855538</c:v>
                </c:pt>
                <c:pt idx="814">
                  <c:v>-4.5038118406855538</c:v>
                </c:pt>
                <c:pt idx="815">
                  <c:v>-4.5038118406855538</c:v>
                </c:pt>
                <c:pt idx="816">
                  <c:v>-4.5038118406855538</c:v>
                </c:pt>
                <c:pt idx="817">
                  <c:v>-4.5038118406855538</c:v>
                </c:pt>
                <c:pt idx="818">
                  <c:v>-4.5038118406855538</c:v>
                </c:pt>
                <c:pt idx="819">
                  <c:v>-4.5038118406855538</c:v>
                </c:pt>
                <c:pt idx="820">
                  <c:v>-4.5038118406855538</c:v>
                </c:pt>
                <c:pt idx="821">
                  <c:v>-4.5038118406855538</c:v>
                </c:pt>
                <c:pt idx="822">
                  <c:v>-4.5038118406855538</c:v>
                </c:pt>
                <c:pt idx="823">
                  <c:v>-4.5038118406855538</c:v>
                </c:pt>
                <c:pt idx="824">
                  <c:v>-4.5038118406855538</c:v>
                </c:pt>
                <c:pt idx="825">
                  <c:v>-4.5038118406855538</c:v>
                </c:pt>
                <c:pt idx="826">
                  <c:v>-4.5038118406855538</c:v>
                </c:pt>
                <c:pt idx="827">
                  <c:v>-4.5038118406855538</c:v>
                </c:pt>
                <c:pt idx="828">
                  <c:v>-4.5038118406855538</c:v>
                </c:pt>
                <c:pt idx="829">
                  <c:v>-4.5038118406855538</c:v>
                </c:pt>
                <c:pt idx="830">
                  <c:v>-4.5038118406855538</c:v>
                </c:pt>
                <c:pt idx="831">
                  <c:v>-4.5038118406855538</c:v>
                </c:pt>
                <c:pt idx="832">
                  <c:v>-4.5038118406855538</c:v>
                </c:pt>
                <c:pt idx="833">
                  <c:v>-4.5038118406855538</c:v>
                </c:pt>
                <c:pt idx="834">
                  <c:v>-4.5038118406855538</c:v>
                </c:pt>
                <c:pt idx="835">
                  <c:v>-4.5038118406855538</c:v>
                </c:pt>
                <c:pt idx="836">
                  <c:v>-4.5038118406855538</c:v>
                </c:pt>
                <c:pt idx="837">
                  <c:v>-4.5038118406855538</c:v>
                </c:pt>
                <c:pt idx="838">
                  <c:v>-4.5038118406855538</c:v>
                </c:pt>
                <c:pt idx="839">
                  <c:v>-4.5038118406855538</c:v>
                </c:pt>
                <c:pt idx="840">
                  <c:v>-4.5038118406855538</c:v>
                </c:pt>
                <c:pt idx="841">
                  <c:v>-4.5038118406855538</c:v>
                </c:pt>
                <c:pt idx="842">
                  <c:v>-4.5038118406855538</c:v>
                </c:pt>
                <c:pt idx="843">
                  <c:v>-4.5038118406855538</c:v>
                </c:pt>
                <c:pt idx="844">
                  <c:v>-4.5038118406855538</c:v>
                </c:pt>
                <c:pt idx="845">
                  <c:v>-4.5038118406855538</c:v>
                </c:pt>
                <c:pt idx="846">
                  <c:v>-4.5038118406855538</c:v>
                </c:pt>
                <c:pt idx="847">
                  <c:v>-4.5038118406855538</c:v>
                </c:pt>
                <c:pt idx="848">
                  <c:v>-4.5038118406855538</c:v>
                </c:pt>
                <c:pt idx="849">
                  <c:v>-4.5038118406855538</c:v>
                </c:pt>
                <c:pt idx="850">
                  <c:v>-4.5038118406855538</c:v>
                </c:pt>
                <c:pt idx="851">
                  <c:v>-4.5038118406855538</c:v>
                </c:pt>
                <c:pt idx="852">
                  <c:v>-4.5038118406855538</c:v>
                </c:pt>
                <c:pt idx="853">
                  <c:v>-4.5038118406855538</c:v>
                </c:pt>
                <c:pt idx="854">
                  <c:v>-4.5038118406855538</c:v>
                </c:pt>
                <c:pt idx="855">
                  <c:v>-4.5038118406855538</c:v>
                </c:pt>
                <c:pt idx="856">
                  <c:v>-4.5038118406855538</c:v>
                </c:pt>
                <c:pt idx="857">
                  <c:v>-4.5038118406855538</c:v>
                </c:pt>
                <c:pt idx="858">
                  <c:v>-4.5038118406855538</c:v>
                </c:pt>
                <c:pt idx="859">
                  <c:v>-4.5038118406855538</c:v>
                </c:pt>
                <c:pt idx="860">
                  <c:v>-4.5038118406855538</c:v>
                </c:pt>
                <c:pt idx="861">
                  <c:v>-4.5038118406855538</c:v>
                </c:pt>
                <c:pt idx="862">
                  <c:v>-4.5038118406855538</c:v>
                </c:pt>
                <c:pt idx="863">
                  <c:v>-4.5038118406855538</c:v>
                </c:pt>
                <c:pt idx="864">
                  <c:v>-4.5038118406855538</c:v>
                </c:pt>
                <c:pt idx="865">
                  <c:v>-4.5038118406855538</c:v>
                </c:pt>
                <c:pt idx="866">
                  <c:v>-4.5038118406855538</c:v>
                </c:pt>
                <c:pt idx="867">
                  <c:v>-4.5038118406855538</c:v>
                </c:pt>
                <c:pt idx="868">
                  <c:v>-4.5038118406855538</c:v>
                </c:pt>
                <c:pt idx="869">
                  <c:v>-4.5038118406855538</c:v>
                </c:pt>
                <c:pt idx="870">
                  <c:v>-3.9614810865571792</c:v>
                </c:pt>
                <c:pt idx="871">
                  <c:v>-3.9614810865571792</c:v>
                </c:pt>
                <c:pt idx="872">
                  <c:v>-3.9614810865571792</c:v>
                </c:pt>
                <c:pt idx="873">
                  <c:v>-3.9614810865571792</c:v>
                </c:pt>
                <c:pt idx="874">
                  <c:v>-3.9614810865571792</c:v>
                </c:pt>
                <c:pt idx="875">
                  <c:v>-3.9614810865571792</c:v>
                </c:pt>
                <c:pt idx="876">
                  <c:v>-3.9614810865571792</c:v>
                </c:pt>
                <c:pt idx="877">
                  <c:v>-3.9614810865571792</c:v>
                </c:pt>
                <c:pt idx="878">
                  <c:v>-3.9614810865571792</c:v>
                </c:pt>
                <c:pt idx="879">
                  <c:v>-3.9614810865571792</c:v>
                </c:pt>
                <c:pt idx="880">
                  <c:v>-3.9614810865571792</c:v>
                </c:pt>
                <c:pt idx="881">
                  <c:v>-3.9614810865571792</c:v>
                </c:pt>
                <c:pt idx="882">
                  <c:v>-3.9614810865571792</c:v>
                </c:pt>
                <c:pt idx="883">
                  <c:v>-3.9614810865571792</c:v>
                </c:pt>
                <c:pt idx="884">
                  <c:v>-3.9614810865571792</c:v>
                </c:pt>
                <c:pt idx="885">
                  <c:v>-3.9614810865571792</c:v>
                </c:pt>
                <c:pt idx="886">
                  <c:v>-3.9614810865571792</c:v>
                </c:pt>
                <c:pt idx="887">
                  <c:v>-3.9614810865571792</c:v>
                </c:pt>
                <c:pt idx="888">
                  <c:v>-3.9614810865571792</c:v>
                </c:pt>
                <c:pt idx="889">
                  <c:v>-3.9614810865571792</c:v>
                </c:pt>
                <c:pt idx="890">
                  <c:v>-3.9614810865571792</c:v>
                </c:pt>
                <c:pt idx="891">
                  <c:v>-3.9614810865571792</c:v>
                </c:pt>
                <c:pt idx="892">
                  <c:v>-3.9614810865571792</c:v>
                </c:pt>
                <c:pt idx="893">
                  <c:v>-3.9614810865571792</c:v>
                </c:pt>
                <c:pt idx="894">
                  <c:v>-3.9614810865571792</c:v>
                </c:pt>
                <c:pt idx="895">
                  <c:v>-3.9614810865571792</c:v>
                </c:pt>
                <c:pt idx="896">
                  <c:v>-3.9614810865571792</c:v>
                </c:pt>
                <c:pt idx="897">
                  <c:v>-3.9614810865571792</c:v>
                </c:pt>
                <c:pt idx="898">
                  <c:v>-3.9614810865571792</c:v>
                </c:pt>
                <c:pt idx="899">
                  <c:v>-3.9614810865571792</c:v>
                </c:pt>
                <c:pt idx="900">
                  <c:v>-3.9614810865571792</c:v>
                </c:pt>
                <c:pt idx="901">
                  <c:v>-3.9614810865571792</c:v>
                </c:pt>
                <c:pt idx="902">
                  <c:v>-3.9614810865571792</c:v>
                </c:pt>
                <c:pt idx="903">
                  <c:v>-3.9614810865571792</c:v>
                </c:pt>
                <c:pt idx="904">
                  <c:v>-3.9614810865571792</c:v>
                </c:pt>
                <c:pt idx="905">
                  <c:v>-3.9614810865571792</c:v>
                </c:pt>
                <c:pt idx="906">
                  <c:v>-3.9614810865571792</c:v>
                </c:pt>
                <c:pt idx="907">
                  <c:v>-3.9614810865571792</c:v>
                </c:pt>
                <c:pt idx="908">
                  <c:v>-3.9614810865571792</c:v>
                </c:pt>
                <c:pt idx="909">
                  <c:v>-3.9614810865571792</c:v>
                </c:pt>
                <c:pt idx="910">
                  <c:v>-3.9614810865571792</c:v>
                </c:pt>
                <c:pt idx="911">
                  <c:v>-3.9614810865571792</c:v>
                </c:pt>
                <c:pt idx="912">
                  <c:v>-3.9614810865571792</c:v>
                </c:pt>
                <c:pt idx="913">
                  <c:v>-3.9614810865571792</c:v>
                </c:pt>
                <c:pt idx="914">
                  <c:v>-3.9614810865571792</c:v>
                </c:pt>
                <c:pt idx="915">
                  <c:v>-3.9614810865571792</c:v>
                </c:pt>
                <c:pt idx="916">
                  <c:v>-3.9614810865571792</c:v>
                </c:pt>
                <c:pt idx="917">
                  <c:v>-3.9614810865571792</c:v>
                </c:pt>
                <c:pt idx="918">
                  <c:v>-3.9614810865571792</c:v>
                </c:pt>
                <c:pt idx="919">
                  <c:v>-3.9614810865571792</c:v>
                </c:pt>
                <c:pt idx="920">
                  <c:v>-3.9614810865571792</c:v>
                </c:pt>
                <c:pt idx="921">
                  <c:v>-3.9614810865571792</c:v>
                </c:pt>
                <c:pt idx="922">
                  <c:v>-3.9614810865571792</c:v>
                </c:pt>
                <c:pt idx="923">
                  <c:v>-3.9614810865571792</c:v>
                </c:pt>
                <c:pt idx="924">
                  <c:v>-3.9614810865571792</c:v>
                </c:pt>
                <c:pt idx="925">
                  <c:v>-3.9614810865571792</c:v>
                </c:pt>
                <c:pt idx="926">
                  <c:v>-3.9614810865571792</c:v>
                </c:pt>
                <c:pt idx="927">
                  <c:v>-3.9614810865571792</c:v>
                </c:pt>
                <c:pt idx="928">
                  <c:v>-3.9614810865571792</c:v>
                </c:pt>
                <c:pt idx="929">
                  <c:v>-3.9614810865571792</c:v>
                </c:pt>
                <c:pt idx="930">
                  <c:v>-3.9614810865571792</c:v>
                </c:pt>
                <c:pt idx="931">
                  <c:v>-3.9614810865571792</c:v>
                </c:pt>
                <c:pt idx="932">
                  <c:v>-3.9614810865571792</c:v>
                </c:pt>
                <c:pt idx="933">
                  <c:v>-3.9614810865571792</c:v>
                </c:pt>
                <c:pt idx="934">
                  <c:v>-3.9614810865571792</c:v>
                </c:pt>
                <c:pt idx="935">
                  <c:v>-3.9614810865571792</c:v>
                </c:pt>
                <c:pt idx="936">
                  <c:v>-3.9614810865571792</c:v>
                </c:pt>
                <c:pt idx="937">
                  <c:v>-3.9614810865571792</c:v>
                </c:pt>
                <c:pt idx="938">
                  <c:v>-3.9614810865571792</c:v>
                </c:pt>
                <c:pt idx="939">
                  <c:v>-3.9614810865571792</c:v>
                </c:pt>
                <c:pt idx="940">
                  <c:v>-3.9614810865571792</c:v>
                </c:pt>
                <c:pt idx="941">
                  <c:v>-3.9614810865571792</c:v>
                </c:pt>
                <c:pt idx="942">
                  <c:v>-3.9614810865571792</c:v>
                </c:pt>
                <c:pt idx="943">
                  <c:v>-3.9614810865571792</c:v>
                </c:pt>
                <c:pt idx="944">
                  <c:v>-3.9614810865571792</c:v>
                </c:pt>
                <c:pt idx="945">
                  <c:v>-3.9614810865571792</c:v>
                </c:pt>
                <c:pt idx="946">
                  <c:v>-3.9614810865571792</c:v>
                </c:pt>
                <c:pt idx="947">
                  <c:v>-3.9614810865571792</c:v>
                </c:pt>
                <c:pt idx="948">
                  <c:v>-3.9614810865571792</c:v>
                </c:pt>
                <c:pt idx="949">
                  <c:v>-3.9614810865571792</c:v>
                </c:pt>
                <c:pt idx="950">
                  <c:v>-3.9614810865571792</c:v>
                </c:pt>
                <c:pt idx="951">
                  <c:v>-3.9614810865571792</c:v>
                </c:pt>
                <c:pt idx="952">
                  <c:v>-3.9614810865571792</c:v>
                </c:pt>
                <c:pt idx="953">
                  <c:v>-3.9614810865571792</c:v>
                </c:pt>
                <c:pt idx="954">
                  <c:v>-3.9614810865571792</c:v>
                </c:pt>
                <c:pt idx="955">
                  <c:v>-3.9614810865571792</c:v>
                </c:pt>
                <c:pt idx="956">
                  <c:v>-3.9614810865571792</c:v>
                </c:pt>
                <c:pt idx="957">
                  <c:v>-3.9614810865571792</c:v>
                </c:pt>
                <c:pt idx="958">
                  <c:v>-3.9614810865571792</c:v>
                </c:pt>
                <c:pt idx="959">
                  <c:v>-3.9614810865571792</c:v>
                </c:pt>
                <c:pt idx="960">
                  <c:v>-3.9614810865571792</c:v>
                </c:pt>
                <c:pt idx="961">
                  <c:v>-3.9614810865571792</c:v>
                </c:pt>
                <c:pt idx="962">
                  <c:v>-3.9614810865571792</c:v>
                </c:pt>
                <c:pt idx="963">
                  <c:v>-3.9614810865571792</c:v>
                </c:pt>
                <c:pt idx="964">
                  <c:v>-3.9614810865571792</c:v>
                </c:pt>
                <c:pt idx="965">
                  <c:v>-3.9614810865571792</c:v>
                </c:pt>
                <c:pt idx="966">
                  <c:v>-3.9614810865571792</c:v>
                </c:pt>
                <c:pt idx="967">
                  <c:v>-3.9614810865571792</c:v>
                </c:pt>
                <c:pt idx="968">
                  <c:v>-3.9614810865571792</c:v>
                </c:pt>
                <c:pt idx="969">
                  <c:v>-3.9614810865571792</c:v>
                </c:pt>
                <c:pt idx="970">
                  <c:v>-3.9614810865571792</c:v>
                </c:pt>
                <c:pt idx="971">
                  <c:v>-3.9614810865571792</c:v>
                </c:pt>
                <c:pt idx="972">
                  <c:v>-3.9614810865571792</c:v>
                </c:pt>
                <c:pt idx="973">
                  <c:v>-3.9614810865571792</c:v>
                </c:pt>
                <c:pt idx="974">
                  <c:v>-3.9614810865571792</c:v>
                </c:pt>
                <c:pt idx="975">
                  <c:v>-3.9614810865571792</c:v>
                </c:pt>
                <c:pt idx="976">
                  <c:v>-3.9614810865571792</c:v>
                </c:pt>
                <c:pt idx="977">
                  <c:v>-3.9614810865571792</c:v>
                </c:pt>
                <c:pt idx="978">
                  <c:v>-3.9614810865571792</c:v>
                </c:pt>
                <c:pt idx="979">
                  <c:v>-3.9614810865571792</c:v>
                </c:pt>
                <c:pt idx="980">
                  <c:v>-3.9614810865571792</c:v>
                </c:pt>
                <c:pt idx="981">
                  <c:v>-3.9614810865571792</c:v>
                </c:pt>
                <c:pt idx="982">
                  <c:v>-3.9614810865571792</c:v>
                </c:pt>
                <c:pt idx="983">
                  <c:v>-3.9614810865571792</c:v>
                </c:pt>
                <c:pt idx="984">
                  <c:v>-3.9614810865571792</c:v>
                </c:pt>
                <c:pt idx="985">
                  <c:v>-3.9614810865571792</c:v>
                </c:pt>
                <c:pt idx="986">
                  <c:v>-3.9614810865571792</c:v>
                </c:pt>
                <c:pt idx="987">
                  <c:v>-3.9614810865571792</c:v>
                </c:pt>
                <c:pt idx="988">
                  <c:v>-3.9614810865571792</c:v>
                </c:pt>
                <c:pt idx="989">
                  <c:v>-3.9614810865571792</c:v>
                </c:pt>
                <c:pt idx="990">
                  <c:v>-3.9614810865571792</c:v>
                </c:pt>
                <c:pt idx="991">
                  <c:v>-3.9614810865571792</c:v>
                </c:pt>
                <c:pt idx="992">
                  <c:v>-3.9614810865571792</c:v>
                </c:pt>
                <c:pt idx="993">
                  <c:v>-3.9614810865571792</c:v>
                </c:pt>
                <c:pt idx="994">
                  <c:v>-3.9614810865571792</c:v>
                </c:pt>
                <c:pt idx="995">
                  <c:v>-3.9614810865571792</c:v>
                </c:pt>
                <c:pt idx="996">
                  <c:v>-3.9614810865571792</c:v>
                </c:pt>
                <c:pt idx="997">
                  <c:v>-3.9614810865571792</c:v>
                </c:pt>
                <c:pt idx="998">
                  <c:v>-3.9614810865571792</c:v>
                </c:pt>
                <c:pt idx="999">
                  <c:v>-3.9614810865571792</c:v>
                </c:pt>
                <c:pt idx="1000">
                  <c:v>-3.9614810865571792</c:v>
                </c:pt>
                <c:pt idx="1001">
                  <c:v>-3.9614810865571792</c:v>
                </c:pt>
                <c:pt idx="1002">
                  <c:v>-3.9614810865571792</c:v>
                </c:pt>
                <c:pt idx="1003">
                  <c:v>-3.9614810865571792</c:v>
                </c:pt>
                <c:pt idx="1004">
                  <c:v>-3.9614810865571792</c:v>
                </c:pt>
                <c:pt idx="1005">
                  <c:v>-3.9614810865571792</c:v>
                </c:pt>
                <c:pt idx="1006">
                  <c:v>-3.9614810865571792</c:v>
                </c:pt>
                <c:pt idx="1007">
                  <c:v>-3.9614810865571792</c:v>
                </c:pt>
                <c:pt idx="1008">
                  <c:v>-3.9614810865571792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8-4BE5-8297-40C20A25A063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XLSTAT_20210716_162413_1_HID!$A$2025:$A$3033</c:f>
              <c:numCache>
                <c:formatCode>General</c:formatCode>
                <c:ptCount val="1009"/>
                <c:pt idx="2">
                  <c:v>-0.15826309138035086</c:v>
                </c:pt>
                <c:pt idx="3">
                  <c:v>-1.5162247739677523E-2</c:v>
                </c:pt>
                <c:pt idx="4">
                  <c:v>-1.5162247739677523E-2</c:v>
                </c:pt>
                <c:pt idx="5">
                  <c:v>0.36783000451642828</c:v>
                </c:pt>
                <c:pt idx="6">
                  <c:v>0.36783000451642828</c:v>
                </c:pt>
                <c:pt idx="7">
                  <c:v>0.43378797230822563</c:v>
                </c:pt>
                <c:pt idx="8">
                  <c:v>0.43378797230822563</c:v>
                </c:pt>
                <c:pt idx="9">
                  <c:v>1.0609771850763736</c:v>
                </c:pt>
                <c:pt idx="10">
                  <c:v>1.0609771850763736</c:v>
                </c:pt>
                <c:pt idx="11">
                  <c:v>1.2749882528273109</c:v>
                </c:pt>
                <c:pt idx="12">
                  <c:v>1.2749882528273109</c:v>
                </c:pt>
                <c:pt idx="13">
                  <c:v>1.3627638637096966</c:v>
                </c:pt>
                <c:pt idx="14">
                  <c:v>1.3627638637096966</c:v>
                </c:pt>
                <c:pt idx="15">
                  <c:v>1.4119541079004683</c:v>
                </c:pt>
                <c:pt idx="16">
                  <c:v>1.4119541079004683</c:v>
                </c:pt>
                <c:pt idx="17">
                  <c:v>1.4739894988199209</c:v>
                </c:pt>
                <c:pt idx="18">
                  <c:v>1.4739894988199209</c:v>
                </c:pt>
                <c:pt idx="19">
                  <c:v>1.6009202074130915</c:v>
                </c:pt>
                <c:pt idx="20">
                  <c:v>1.6009202074130915</c:v>
                </c:pt>
                <c:pt idx="21">
                  <c:v>1.6075208914444434</c:v>
                </c:pt>
                <c:pt idx="22">
                  <c:v>1.6075208914444434</c:v>
                </c:pt>
                <c:pt idx="23">
                  <c:v>1.7765972214883776</c:v>
                </c:pt>
                <c:pt idx="24">
                  <c:v>1.7765972214883776</c:v>
                </c:pt>
                <c:pt idx="25">
                  <c:v>1.7821374018639928</c:v>
                </c:pt>
                <c:pt idx="26">
                  <c:v>1.7821374018639928</c:v>
                </c:pt>
                <c:pt idx="27">
                  <c:v>1.7931265234395881</c:v>
                </c:pt>
                <c:pt idx="28">
                  <c:v>1.7931265234395881</c:v>
                </c:pt>
                <c:pt idx="29">
                  <c:v>1.8200823334281162</c:v>
                </c:pt>
                <c:pt idx="30">
                  <c:v>1.8200823334281162</c:v>
                </c:pt>
                <c:pt idx="31">
                  <c:v>1.8919080679993721</c:v>
                </c:pt>
                <c:pt idx="32">
                  <c:v>1.8919080679993721</c:v>
                </c:pt>
                <c:pt idx="33">
                  <c:v>1.8968463496399546</c:v>
                </c:pt>
                <c:pt idx="34">
                  <c:v>1.8968463496399546</c:v>
                </c:pt>
                <c:pt idx="35">
                  <c:v>1.9354985040742336</c:v>
                </c:pt>
                <c:pt idx="36">
                  <c:v>1.9354985040742336</c:v>
                </c:pt>
                <c:pt idx="37">
                  <c:v>1.990812142058286</c:v>
                </c:pt>
                <c:pt idx="38">
                  <c:v>1.990812142058286</c:v>
                </c:pt>
                <c:pt idx="39">
                  <c:v>1.9997407728025871</c:v>
                </c:pt>
                <c:pt idx="40">
                  <c:v>1.9997407728025871</c:v>
                </c:pt>
                <c:pt idx="41">
                  <c:v>2.0389614859558685</c:v>
                </c:pt>
                <c:pt idx="42">
                  <c:v>2.0389614859558685</c:v>
                </c:pt>
                <c:pt idx="43">
                  <c:v>2.0642792939401584</c:v>
                </c:pt>
                <c:pt idx="44">
                  <c:v>2.0642792939401584</c:v>
                </c:pt>
                <c:pt idx="45">
                  <c:v>2.0767018139387154</c:v>
                </c:pt>
                <c:pt idx="46">
                  <c:v>2.0767018139387154</c:v>
                </c:pt>
                <c:pt idx="47">
                  <c:v>2.0970691167631492</c:v>
                </c:pt>
                <c:pt idx="48">
                  <c:v>2.0970691167631492</c:v>
                </c:pt>
                <c:pt idx="49">
                  <c:v>2.1090933097299511</c:v>
                </c:pt>
                <c:pt idx="50">
                  <c:v>2.1090933097299511</c:v>
                </c:pt>
                <c:pt idx="51">
                  <c:v>2.1130694581095906</c:v>
                </c:pt>
                <c:pt idx="52">
                  <c:v>2.1130694581095906</c:v>
                </c:pt>
                <c:pt idx="53">
                  <c:v>2.1209746376167038</c:v>
                </c:pt>
                <c:pt idx="54">
                  <c:v>2.1209746376167038</c:v>
                </c:pt>
                <c:pt idx="55">
                  <c:v>2.1249039157565934</c:v>
                </c:pt>
                <c:pt idx="56">
                  <c:v>2.1249039157565934</c:v>
                </c:pt>
                <c:pt idx="57">
                  <c:v>2.2004114682647384</c:v>
                </c:pt>
                <c:pt idx="58">
                  <c:v>2.2004114682647384</c:v>
                </c:pt>
                <c:pt idx="59">
                  <c:v>2.2040412363153172</c:v>
                </c:pt>
                <c:pt idx="60">
                  <c:v>2.2040412363153172</c:v>
                </c:pt>
                <c:pt idx="61">
                  <c:v>2.2290872682414049</c:v>
                </c:pt>
                <c:pt idx="62">
                  <c:v>2.2290872682414049</c:v>
                </c:pt>
                <c:pt idx="63">
                  <c:v>2.3456917533783441</c:v>
                </c:pt>
                <c:pt idx="64">
                  <c:v>2.3456917533783441</c:v>
                </c:pt>
                <c:pt idx="65">
                  <c:v>2.3887753395146558</c:v>
                </c:pt>
                <c:pt idx="66">
                  <c:v>2.3887753395146558</c:v>
                </c:pt>
                <c:pt idx="67">
                  <c:v>2.3947813635748676</c:v>
                </c:pt>
                <c:pt idx="68">
                  <c:v>2.3947813635748676</c:v>
                </c:pt>
                <c:pt idx="69">
                  <c:v>2.4096404779786171</c:v>
                </c:pt>
                <c:pt idx="70">
                  <c:v>2.4096404779786171</c:v>
                </c:pt>
                <c:pt idx="71">
                  <c:v>2.4184511076607724</c:v>
                </c:pt>
                <c:pt idx="72">
                  <c:v>2.4184511076607724</c:v>
                </c:pt>
                <c:pt idx="73">
                  <c:v>2.4242820279715653</c:v>
                </c:pt>
                <c:pt idx="74">
                  <c:v>2.4242820279715653</c:v>
                </c:pt>
                <c:pt idx="75">
                  <c:v>2.4415735250816266</c:v>
                </c:pt>
                <c:pt idx="76">
                  <c:v>2.4415735250816266</c:v>
                </c:pt>
                <c:pt idx="77">
                  <c:v>2.4444265940640331</c:v>
                </c:pt>
                <c:pt idx="78">
                  <c:v>2.4444265940640331</c:v>
                </c:pt>
                <c:pt idx="79">
                  <c:v>2.4501084275314637</c:v>
                </c:pt>
                <c:pt idx="80">
                  <c:v>2.4501084275314637</c:v>
                </c:pt>
                <c:pt idx="81">
                  <c:v>2.4585711014501976</c:v>
                </c:pt>
                <c:pt idx="82">
                  <c:v>2.4585711014501976</c:v>
                </c:pt>
                <c:pt idx="83">
                  <c:v>2.5025342248713138</c:v>
                </c:pt>
                <c:pt idx="84">
                  <c:v>2.5025342248713138</c:v>
                </c:pt>
                <c:pt idx="85">
                  <c:v>2.5238116233185988</c:v>
                </c:pt>
                <c:pt idx="86">
                  <c:v>2.5238116233185988</c:v>
                </c:pt>
                <c:pt idx="87">
                  <c:v>2.526439745724868</c:v>
                </c:pt>
                <c:pt idx="88">
                  <c:v>2.526439745724868</c:v>
                </c:pt>
                <c:pt idx="89">
                  <c:v>2.5290609792047425</c:v>
                </c:pt>
                <c:pt idx="90">
                  <c:v>2.5290609792047425</c:v>
                </c:pt>
                <c:pt idx="91">
                  <c:v>2.5342829231858941</c:v>
                </c:pt>
                <c:pt idx="92">
                  <c:v>2.5342829231858941</c:v>
                </c:pt>
                <c:pt idx="93">
                  <c:v>2.5394777400629978</c:v>
                </c:pt>
                <c:pt idx="94">
                  <c:v>2.5394777400629978</c:v>
                </c:pt>
                <c:pt idx="95">
                  <c:v>2.5446457102214404</c:v>
                </c:pt>
                <c:pt idx="96">
                  <c:v>2.5446457102214404</c:v>
                </c:pt>
                <c:pt idx="97">
                  <c:v>2.5472197142166135</c:v>
                </c:pt>
                <c:pt idx="98">
                  <c:v>2.5472197142166135</c:v>
                </c:pt>
                <c:pt idx="99">
                  <c:v>2.5497871097218594</c:v>
                </c:pt>
                <c:pt idx="100">
                  <c:v>2.5497871097218594</c:v>
                </c:pt>
                <c:pt idx="101">
                  <c:v>2.5523479305835326</c:v>
                </c:pt>
                <c:pt idx="102">
                  <c:v>2.5523479305835326</c:v>
                </c:pt>
                <c:pt idx="103">
                  <c:v>2.5800924592171883</c:v>
                </c:pt>
                <c:pt idx="104">
                  <c:v>2.5800924592171883</c:v>
                </c:pt>
                <c:pt idx="105">
                  <c:v>2.5924535560407622</c:v>
                </c:pt>
                <c:pt idx="106">
                  <c:v>2.5924535560407622</c:v>
                </c:pt>
                <c:pt idx="107">
                  <c:v>2.6070879635591999</c:v>
                </c:pt>
                <c:pt idx="108">
                  <c:v>2.6070879635591999</c:v>
                </c:pt>
                <c:pt idx="109">
                  <c:v>2.6262732042805483</c:v>
                </c:pt>
                <c:pt idx="110">
                  <c:v>2.6262732042805483</c:v>
                </c:pt>
                <c:pt idx="111">
                  <c:v>2.6286456846341788</c:v>
                </c:pt>
                <c:pt idx="112">
                  <c:v>2.6286456846341788</c:v>
                </c:pt>
                <c:pt idx="113">
                  <c:v>2.6380797168675376</c:v>
                </c:pt>
                <c:pt idx="114">
                  <c:v>2.6380797168675376</c:v>
                </c:pt>
                <c:pt idx="115">
                  <c:v>2.6427635661799638</c:v>
                </c:pt>
                <c:pt idx="116">
                  <c:v>2.6427635661799638</c:v>
                </c:pt>
                <c:pt idx="117">
                  <c:v>2.647425579285775</c:v>
                </c:pt>
                <c:pt idx="118">
                  <c:v>2.647425579285775</c:v>
                </c:pt>
                <c:pt idx="119">
                  <c:v>2.6497484607019146</c:v>
                </c:pt>
                <c:pt idx="120">
                  <c:v>2.6497484607019146</c:v>
                </c:pt>
                <c:pt idx="121">
                  <c:v>2.6543780986006569</c:v>
                </c:pt>
                <c:pt idx="122">
                  <c:v>2.6543780986006569</c:v>
                </c:pt>
                <c:pt idx="123">
                  <c:v>2.6566849046985719</c:v>
                </c:pt>
                <c:pt idx="124">
                  <c:v>2.6566849046985719</c:v>
                </c:pt>
                <c:pt idx="125">
                  <c:v>2.6635735656937571</c:v>
                </c:pt>
                <c:pt idx="126">
                  <c:v>2.6635735656937571</c:v>
                </c:pt>
                <c:pt idx="127">
                  <c:v>2.6704150975104737</c:v>
                </c:pt>
                <c:pt idx="128">
                  <c:v>2.6704150975104737</c:v>
                </c:pt>
                <c:pt idx="129">
                  <c:v>2.6749502526758651</c:v>
                </c:pt>
                <c:pt idx="130">
                  <c:v>2.6749502526758651</c:v>
                </c:pt>
                <c:pt idx="131">
                  <c:v>2.6817146527644073</c:v>
                </c:pt>
                <c:pt idx="132">
                  <c:v>2.6817146527644073</c:v>
                </c:pt>
                <c:pt idx="133">
                  <c:v>2.6973225504303984</c:v>
                </c:pt>
                <c:pt idx="134">
                  <c:v>2.6973225504303984</c:v>
                </c:pt>
                <c:pt idx="135">
                  <c:v>2.699532496081201</c:v>
                </c:pt>
                <c:pt idx="136">
                  <c:v>2.699532496081201</c:v>
                </c:pt>
                <c:pt idx="137">
                  <c:v>2.7105095547123521</c:v>
                </c:pt>
                <c:pt idx="138">
                  <c:v>2.7105095547123521</c:v>
                </c:pt>
                <c:pt idx="139">
                  <c:v>2.7192052616799058</c:v>
                </c:pt>
                <c:pt idx="140">
                  <c:v>2.7192052616799058</c:v>
                </c:pt>
                <c:pt idx="141">
                  <c:v>2.7299696282670642</c:v>
                </c:pt>
                <c:pt idx="142">
                  <c:v>2.7299696282670642</c:v>
                </c:pt>
                <c:pt idx="143">
                  <c:v>2.7342431390444464</c:v>
                </c:pt>
                <c:pt idx="144">
                  <c:v>2.7342431390444464</c:v>
                </c:pt>
                <c:pt idx="145">
                  <c:v>2.7469551746328085</c:v>
                </c:pt>
                <c:pt idx="146">
                  <c:v>2.7469551746328085</c:v>
                </c:pt>
                <c:pt idx="147">
                  <c:v>2.7490582248295872</c:v>
                </c:pt>
                <c:pt idx="148">
                  <c:v>2.7490582248295872</c:v>
                </c:pt>
                <c:pt idx="149">
                  <c:v>2.7511568614865083</c:v>
                </c:pt>
                <c:pt idx="150">
                  <c:v>2.7511568614865083</c:v>
                </c:pt>
                <c:pt idx="151">
                  <c:v>2.7532511030896232</c:v>
                </c:pt>
                <c:pt idx="152">
                  <c:v>2.7532511030896232</c:v>
                </c:pt>
                <c:pt idx="153">
                  <c:v>2.7657252773147989</c:v>
                </c:pt>
                <c:pt idx="154">
                  <c:v>2.7657252773147989</c:v>
                </c:pt>
                <c:pt idx="155">
                  <c:v>2.7861758877860896</c:v>
                </c:pt>
                <c:pt idx="156">
                  <c:v>2.7861758877860896</c:v>
                </c:pt>
                <c:pt idx="157">
                  <c:v>2.7962464663496855</c:v>
                </c:pt>
                <c:pt idx="158">
                  <c:v>2.7962464663496855</c:v>
                </c:pt>
                <c:pt idx="159">
                  <c:v>2.7982484690203591</c:v>
                </c:pt>
                <c:pt idx="160">
                  <c:v>2.7982484690203591</c:v>
                </c:pt>
                <c:pt idx="161">
                  <c:v>2.8062166386695355</c:v>
                </c:pt>
                <c:pt idx="162">
                  <c:v>2.8062166386695355</c:v>
                </c:pt>
                <c:pt idx="163">
                  <c:v>2.8081987998735269</c:v>
                </c:pt>
                <c:pt idx="164">
                  <c:v>2.8081987998735269</c:v>
                </c:pt>
                <c:pt idx="165">
                  <c:v>2.8180510963165388</c:v>
                </c:pt>
                <c:pt idx="166">
                  <c:v>2.8180510963165388</c:v>
                </c:pt>
                <c:pt idx="167">
                  <c:v>2.8219649956376749</c:v>
                </c:pt>
                <c:pt idx="168">
                  <c:v>2.8219649956376749</c:v>
                </c:pt>
                <c:pt idx="169">
                  <c:v>2.8316832451065963</c:v>
                </c:pt>
                <c:pt idx="170">
                  <c:v>2.8316832451065963</c:v>
                </c:pt>
                <c:pt idx="171">
                  <c:v>2.8336156128576504</c:v>
                </c:pt>
                <c:pt idx="172">
                  <c:v>2.8336156128576504</c:v>
                </c:pt>
                <c:pt idx="173">
                  <c:v>2.8355442537640556</c:v>
                </c:pt>
                <c:pt idx="174">
                  <c:v>2.8355442537640556</c:v>
                </c:pt>
                <c:pt idx="175">
                  <c:v>2.8470386331897908</c:v>
                </c:pt>
                <c:pt idx="176">
                  <c:v>2.8470386331897908</c:v>
                </c:pt>
                <c:pt idx="177">
                  <c:v>2.8489415833358769</c:v>
                </c:pt>
                <c:pt idx="178">
                  <c:v>2.8489415833358769</c:v>
                </c:pt>
                <c:pt idx="179">
                  <c:v>2.8565173771443346</c:v>
                </c:pt>
                <c:pt idx="180">
                  <c:v>2.8565173771443346</c:v>
                </c:pt>
                <c:pt idx="181">
                  <c:v>2.8789063720378132</c:v>
                </c:pt>
                <c:pt idx="182">
                  <c:v>2.8789063720378132</c:v>
                </c:pt>
                <c:pt idx="183">
                  <c:v>2.8844261652614112</c:v>
                </c:pt>
                <c:pt idx="184">
                  <c:v>2.8844261652614112</c:v>
                </c:pt>
                <c:pt idx="185">
                  <c:v>2.8862593463430719</c:v>
                </c:pt>
                <c:pt idx="186">
                  <c:v>2.8862593463430719</c:v>
                </c:pt>
                <c:pt idx="187">
                  <c:v>2.8917388121076977</c:v>
                </c:pt>
                <c:pt idx="188">
                  <c:v>2.8917388121076977</c:v>
                </c:pt>
                <c:pt idx="189">
                  <c:v>2.9026084843446016</c:v>
                </c:pt>
                <c:pt idx="190">
                  <c:v>2.9026084843446016</c:v>
                </c:pt>
                <c:pt idx="191">
                  <c:v>2.9169199987378573</c:v>
                </c:pt>
                <c:pt idx="192">
                  <c:v>2.9169199987378573</c:v>
                </c:pt>
                <c:pt idx="193">
                  <c:v>2.9222344488013499</c:v>
                </c:pt>
                <c:pt idx="194">
                  <c:v>2.9222344488013499</c:v>
                </c:pt>
                <c:pt idx="195">
                  <c:v>2.9239996743259193</c:v>
                </c:pt>
                <c:pt idx="196">
                  <c:v>2.9239996743259193</c:v>
                </c:pt>
                <c:pt idx="197">
                  <c:v>2.927520804724498</c:v>
                </c:pt>
                <c:pt idx="198">
                  <c:v>2.927520804724498</c:v>
                </c:pt>
                <c:pt idx="199">
                  <c:v>2.9397480312940583</c:v>
                </c:pt>
                <c:pt idx="200">
                  <c:v>2.9397480312940583</c:v>
                </c:pt>
                <c:pt idx="201">
                  <c:v>2.9414826371062666</c:v>
                </c:pt>
                <c:pt idx="202">
                  <c:v>2.9414826371062666</c:v>
                </c:pt>
                <c:pt idx="203">
                  <c:v>2.9466684741386322</c:v>
                </c:pt>
                <c:pt idx="204">
                  <c:v>2.9466684741386322</c:v>
                </c:pt>
                <c:pt idx="205">
                  <c:v>2.9535413534263943</c:v>
                </c:pt>
                <c:pt idx="206">
                  <c:v>2.9535413534263943</c:v>
                </c:pt>
                <c:pt idx="207">
                  <c:v>2.9654563880042653</c:v>
                </c:pt>
                <c:pt idx="208">
                  <c:v>2.9654563880042653</c:v>
                </c:pt>
                <c:pt idx="209">
                  <c:v>2.9722017761437969</c:v>
                </c:pt>
                <c:pt idx="210">
                  <c:v>2.9722017761437969</c:v>
                </c:pt>
                <c:pt idx="211">
                  <c:v>2.9738810376635172</c:v>
                </c:pt>
                <c:pt idx="212">
                  <c:v>2.9738810376635172</c:v>
                </c:pt>
                <c:pt idx="213">
                  <c:v>2.9888688286290086</c:v>
                </c:pt>
                <c:pt idx="214">
                  <c:v>2.9888688286290086</c:v>
                </c:pt>
                <c:pt idx="215">
                  <c:v>2.9954586383080644</c:v>
                </c:pt>
                <c:pt idx="216">
                  <c:v>2.9954586383080644</c:v>
                </c:pt>
                <c:pt idx="217">
                  <c:v>3.0052626384046848</c:v>
                </c:pt>
                <c:pt idx="218">
                  <c:v>3.0052626384046848</c:v>
                </c:pt>
                <c:pt idx="219">
                  <c:v>3.0068873341316871</c:v>
                </c:pt>
                <c:pt idx="220">
                  <c:v>3.0068873341316871</c:v>
                </c:pt>
                <c:pt idx="221">
                  <c:v>3.0197907389675946</c:v>
                </c:pt>
                <c:pt idx="222">
                  <c:v>3.0197907389675946</c:v>
                </c:pt>
                <c:pt idx="223">
                  <c:v>3.0229907416982655</c:v>
                </c:pt>
                <c:pt idx="224">
                  <c:v>3.0229907416982655</c:v>
                </c:pt>
                <c:pt idx="225">
                  <c:v>3.0372653694908589</c:v>
                </c:pt>
                <c:pt idx="226">
                  <c:v>3.0372653694908589</c:v>
                </c:pt>
                <c:pt idx="227">
                  <c:v>3.0404100261703304</c:v>
                </c:pt>
                <c:pt idx="228">
                  <c:v>3.0404100261703304</c:v>
                </c:pt>
                <c:pt idx="229">
                  <c:v>3.041978653942957</c:v>
                </c:pt>
                <c:pt idx="230">
                  <c:v>3.041978653942957</c:v>
                </c:pt>
                <c:pt idx="231">
                  <c:v>3.0435448249757018</c:v>
                </c:pt>
                <c:pt idx="232">
                  <c:v>3.0435448249757018</c:v>
                </c:pt>
                <c:pt idx="233">
                  <c:v>3.0497850948357867</c:v>
                </c:pt>
                <c:pt idx="234">
                  <c:v>3.0497850948357867</c:v>
                </c:pt>
                <c:pt idx="235">
                  <c:v>3.0528906873939397</c:v>
                </c:pt>
                <c:pt idx="236">
                  <c:v>3.0528906873939397</c:v>
                </c:pt>
                <c:pt idx="237">
                  <c:v>3.0559866650990677</c:v>
                </c:pt>
                <c:pt idx="238">
                  <c:v>3.0559866650990677</c:v>
                </c:pt>
                <c:pt idx="239">
                  <c:v>3.0606127334878499</c:v>
                </c:pt>
                <c:pt idx="240">
                  <c:v>3.0606127334878499</c:v>
                </c:pt>
                <c:pt idx="241">
                  <c:v>3.0621500128067365</c:v>
                </c:pt>
                <c:pt idx="242">
                  <c:v>3.0621500128067365</c:v>
                </c:pt>
                <c:pt idx="243">
                  <c:v>3.0924095075698488</c:v>
                </c:pt>
                <c:pt idx="244">
                  <c:v>3.0924095075698488</c:v>
                </c:pt>
                <c:pt idx="245">
                  <c:v>3.0968704815104742</c:v>
                </c:pt>
                <c:pt idx="246">
                  <c:v>3.0968704815104742</c:v>
                </c:pt>
                <c:pt idx="247">
                  <c:v>3.0983530614706969</c:v>
                </c:pt>
                <c:pt idx="248">
                  <c:v>3.0983530614706969</c:v>
                </c:pt>
                <c:pt idx="249">
                  <c:v>3.1072026767476797</c:v>
                </c:pt>
                <c:pt idx="250">
                  <c:v>3.1072026767476797</c:v>
                </c:pt>
                <c:pt idx="251">
                  <c:v>3.1086700284416291</c:v>
                </c:pt>
                <c:pt idx="252">
                  <c:v>3.1086700284416291</c:v>
                </c:pt>
                <c:pt idx="253">
                  <c:v>3.1130592088603923</c:v>
                </c:pt>
                <c:pt idx="254">
                  <c:v>3.1130592088603923</c:v>
                </c:pt>
                <c:pt idx="255">
                  <c:v>3.1145179983240525</c:v>
                </c:pt>
                <c:pt idx="256">
                  <c:v>3.1145179983240525</c:v>
                </c:pt>
                <c:pt idx="257">
                  <c:v>3.1174292085315107</c:v>
                </c:pt>
                <c:pt idx="258">
                  <c:v>3.1174292085315107</c:v>
                </c:pt>
                <c:pt idx="259">
                  <c:v>3.1289900309325867</c:v>
                </c:pt>
                <c:pt idx="260">
                  <c:v>3.1289900309325867</c:v>
                </c:pt>
                <c:pt idx="261">
                  <c:v>3.1332911128319774</c:v>
                </c:pt>
                <c:pt idx="262">
                  <c:v>3.1332911128319774</c:v>
                </c:pt>
                <c:pt idx="263">
                  <c:v>3.1432556080914091</c:v>
                </c:pt>
                <c:pt idx="264">
                  <c:v>3.1432556080914091</c:v>
                </c:pt>
                <c:pt idx="265">
                  <c:v>3.1474958971302947</c:v>
                </c:pt>
                <c:pt idx="266">
                  <c:v>3.1474958971302947</c:v>
                </c:pt>
                <c:pt idx="267">
                  <c:v>3.1531217910124631</c:v>
                </c:pt>
                <c:pt idx="268">
                  <c:v>3.1531217910124631</c:v>
                </c:pt>
                <c:pt idx="269">
                  <c:v>3.1573205375588129</c:v>
                </c:pt>
                <c:pt idx="270">
                  <c:v>3.1573205375588129</c:v>
                </c:pt>
                <c:pt idx="271">
                  <c:v>3.1642795078831161</c:v>
                </c:pt>
                <c:pt idx="272">
                  <c:v>3.1642795078831161</c:v>
                </c:pt>
                <c:pt idx="273">
                  <c:v>3.1753141026068255</c:v>
                </c:pt>
                <c:pt idx="274">
                  <c:v>3.1753141026068255</c:v>
                </c:pt>
                <c:pt idx="275">
                  <c:v>3.1956814054312592</c:v>
                </c:pt>
                <c:pt idx="276">
                  <c:v>3.1956814054312592</c:v>
                </c:pt>
                <c:pt idx="277">
                  <c:v>3.2010433485726444</c:v>
                </c:pt>
                <c:pt idx="278">
                  <c:v>3.2010433485726444</c:v>
                </c:pt>
                <c:pt idx="279">
                  <c:v>3.2050460223623016</c:v>
                </c:pt>
                <c:pt idx="280">
                  <c:v>3.2050460223623016</c:v>
                </c:pt>
                <c:pt idx="281">
                  <c:v>3.2195869262848134</c:v>
                </c:pt>
                <c:pt idx="282">
                  <c:v>3.2195869262848134</c:v>
                </c:pt>
                <c:pt idx="283">
                  <c:v>3.2222081597646879</c:v>
                </c:pt>
                <c:pt idx="284">
                  <c:v>3.2222081597646879</c:v>
                </c:pt>
                <c:pt idx="285">
                  <c:v>3.2300308854458968</c:v>
                </c:pt>
                <c:pt idx="286">
                  <c:v>3.2300308854458968</c:v>
                </c:pt>
                <c:pt idx="287">
                  <c:v>3.2313287441614968</c:v>
                </c:pt>
                <c:pt idx="288">
                  <c:v>3.2313287441614968</c:v>
                </c:pt>
                <c:pt idx="289">
                  <c:v>3.2377928907813858</c:v>
                </c:pt>
                <c:pt idx="290">
                  <c:v>3.2377928907813858</c:v>
                </c:pt>
                <c:pt idx="291">
                  <c:v>3.2416514164689154</c:v>
                </c:pt>
                <c:pt idx="292">
                  <c:v>3.2416514164689154</c:v>
                </c:pt>
                <c:pt idx="293">
                  <c:v>3.2442155204378533</c:v>
                </c:pt>
                <c:pt idx="294">
                  <c:v>3.2442155204378533</c:v>
                </c:pt>
                <c:pt idx="295">
                  <c:v>3.24677306658897</c:v>
                </c:pt>
                <c:pt idx="296">
                  <c:v>3.24677306658897</c:v>
                </c:pt>
                <c:pt idx="297">
                  <c:v>3.2480493909485748</c:v>
                </c:pt>
                <c:pt idx="298">
                  <c:v>3.2480493909485748</c:v>
                </c:pt>
                <c:pt idx="299">
                  <c:v>3.2607238318453029</c:v>
                </c:pt>
                <c:pt idx="300">
                  <c:v>3.2607238318453029</c:v>
                </c:pt>
                <c:pt idx="301">
                  <c:v>3.2657489680479759</c:v>
                </c:pt>
                <c:pt idx="302">
                  <c:v>3.2657489680479759</c:v>
                </c:pt>
                <c:pt idx="303">
                  <c:v>3.2695013176665264</c:v>
                </c:pt>
                <c:pt idx="304">
                  <c:v>3.2695013176665264</c:v>
                </c:pt>
                <c:pt idx="305">
                  <c:v>3.2719950845449288</c:v>
                </c:pt>
                <c:pt idx="306">
                  <c:v>3.2719950845449288</c:v>
                </c:pt>
                <c:pt idx="307">
                  <c:v>3.2782024291192626</c:v>
                </c:pt>
                <c:pt idx="308">
                  <c:v>3.2782024291192626</c:v>
                </c:pt>
                <c:pt idx="309">
                  <c:v>3.2819084247135799</c:v>
                </c:pt>
                <c:pt idx="310">
                  <c:v>3.2819084247135799</c:v>
                </c:pt>
                <c:pt idx="311">
                  <c:v>3.2856007366007072</c:v>
                </c:pt>
                <c:pt idx="312">
                  <c:v>3.2856007366007072</c:v>
                </c:pt>
                <c:pt idx="313">
                  <c:v>3.2868284838390296</c:v>
                </c:pt>
                <c:pt idx="314">
                  <c:v>3.2868284838390296</c:v>
                </c:pt>
                <c:pt idx="315">
                  <c:v>3.2917244544512365</c:v>
                </c:pt>
                <c:pt idx="316">
                  <c:v>3.2917244544512365</c:v>
                </c:pt>
                <c:pt idx="317">
                  <c:v>3.296596571275237</c:v>
                </c:pt>
                <c:pt idx="318">
                  <c:v>3.296596571275237</c:v>
                </c:pt>
                <c:pt idx="319">
                  <c:v>3.3002351441191449</c:v>
                </c:pt>
                <c:pt idx="320">
                  <c:v>3.3002351441191449</c:v>
                </c:pt>
                <c:pt idx="321">
                  <c:v>3.3014450656218584</c:v>
                </c:pt>
                <c:pt idx="322">
                  <c:v>3.3014450656218584</c:v>
                </c:pt>
                <c:pt idx="323">
                  <c:v>3.3074728114193759</c:v>
                </c:pt>
                <c:pt idx="324">
                  <c:v>3.3074728114193759</c:v>
                </c:pt>
                <c:pt idx="325">
                  <c:v>3.3098737729569141</c:v>
                </c:pt>
                <c:pt idx="326">
                  <c:v>3.3098737729569141</c:v>
                </c:pt>
                <c:pt idx="327">
                  <c:v>3.3122689836828685</c:v>
                </c:pt>
                <c:pt idx="328">
                  <c:v>3.3122689836828685</c:v>
                </c:pt>
                <c:pt idx="329">
                  <c:v>3.3170422624355265</c:v>
                </c:pt>
                <c:pt idx="330">
                  <c:v>3.3170422624355265</c:v>
                </c:pt>
                <c:pt idx="331">
                  <c:v>3.3194203848404937</c:v>
                </c:pt>
                <c:pt idx="332">
                  <c:v>3.3194203848404937</c:v>
                </c:pt>
                <c:pt idx="333">
                  <c:v>3.3229769979553412</c:v>
                </c:pt>
                <c:pt idx="334">
                  <c:v>3.3229769979553412</c:v>
                </c:pt>
                <c:pt idx="335">
                  <c:v>3.3241597302043902</c:v>
                </c:pt>
                <c:pt idx="336">
                  <c:v>3.3241597302043902</c:v>
                </c:pt>
                <c:pt idx="337">
                  <c:v>3.3276995569095145</c:v>
                </c:pt>
                <c:pt idx="338">
                  <c:v>3.3276995569095145</c:v>
                </c:pt>
                <c:pt idx="339">
                  <c:v>3.3288767200825293</c:v>
                </c:pt>
                <c:pt idx="340">
                  <c:v>3.3288767200825293</c:v>
                </c:pt>
                <c:pt idx="341">
                  <c:v>3.332399918089846</c:v>
                </c:pt>
                <c:pt idx="342">
                  <c:v>3.332399918089846</c:v>
                </c:pt>
                <c:pt idx="343">
                  <c:v>3.333571564386737</c:v>
                </c:pt>
                <c:pt idx="344">
                  <c:v>3.333571564386737</c:v>
                </c:pt>
                <c:pt idx="345">
                  <c:v>3.3359107467399092</c:v>
                </c:pt>
                <c:pt idx="346">
                  <c:v>3.3359107467399092</c:v>
                </c:pt>
                <c:pt idx="347">
                  <c:v>3.3370782891959467</c:v>
                </c:pt>
                <c:pt idx="348">
                  <c:v>3.3370782891959467</c:v>
                </c:pt>
                <c:pt idx="349">
                  <c:v>3.3394092925824226</c:v>
                </c:pt>
                <c:pt idx="350">
                  <c:v>3.3394092925824226</c:v>
                </c:pt>
                <c:pt idx="351">
                  <c:v>3.3405727598457204</c:v>
                </c:pt>
                <c:pt idx="352">
                  <c:v>3.3405727598457204</c:v>
                </c:pt>
                <c:pt idx="353">
                  <c:v>3.3417348750258982</c:v>
                </c:pt>
                <c:pt idx="354">
                  <c:v>3.3417348750258982</c:v>
                </c:pt>
                <c:pt idx="355">
                  <c:v>3.34289564126186</c:v>
                </c:pt>
                <c:pt idx="356">
                  <c:v>3.34289564126186</c:v>
                </c:pt>
                <c:pt idx="357">
                  <c:v>3.3440550616815949</c:v>
                </c:pt>
                <c:pt idx="358">
                  <c:v>3.3440550616815949</c:v>
                </c:pt>
                <c:pt idx="359">
                  <c:v>3.3486793473787091</c:v>
                </c:pt>
                <c:pt idx="360">
                  <c:v>3.3486793473787091</c:v>
                </c:pt>
                <c:pt idx="361">
                  <c:v>3.3498320852585173</c:v>
                </c:pt>
                <c:pt idx="362">
                  <c:v>3.3498320852585173</c:v>
                </c:pt>
                <c:pt idx="363">
                  <c:v>3.3509834958635589</c:v>
                </c:pt>
                <c:pt idx="364">
                  <c:v>3.3509834958635589</c:v>
                </c:pt>
                <c:pt idx="365">
                  <c:v>3.3590064615345585</c:v>
                </c:pt>
                <c:pt idx="366">
                  <c:v>3.3590064615345585</c:v>
                </c:pt>
                <c:pt idx="367">
                  <c:v>3.3658324266049586</c:v>
                </c:pt>
                <c:pt idx="368">
                  <c:v>3.3658324266049586</c:v>
                </c:pt>
                <c:pt idx="369">
                  <c:v>3.3692280156060965</c:v>
                </c:pt>
                <c:pt idx="370">
                  <c:v>3.3692280156060965</c:v>
                </c:pt>
                <c:pt idx="371">
                  <c:v>3.3737376061120714</c:v>
                </c:pt>
                <c:pt idx="372">
                  <c:v>3.3737376061120714</c:v>
                </c:pt>
                <c:pt idx="373">
                  <c:v>3.3748618333243527</c:v>
                </c:pt>
                <c:pt idx="374">
                  <c:v>3.3748618333243527</c:v>
                </c:pt>
                <c:pt idx="375">
                  <c:v>3.3771065031781764</c:v>
                </c:pt>
                <c:pt idx="376">
                  <c:v>3.3771065031781764</c:v>
                </c:pt>
                <c:pt idx="377">
                  <c:v>3.3815807835730975</c:v>
                </c:pt>
                <c:pt idx="378">
                  <c:v>3.3815807835730975</c:v>
                </c:pt>
                <c:pt idx="379">
                  <c:v>3.3826962326569632</c:v>
                </c:pt>
                <c:pt idx="380">
                  <c:v>3.3826962326569632</c:v>
                </c:pt>
                <c:pt idx="381">
                  <c:v>3.3838104389003667</c:v>
                </c:pt>
                <c:pt idx="382">
                  <c:v>3.3838104389003667</c:v>
                </c:pt>
                <c:pt idx="383">
                  <c:v>3.3849234050697876</c:v>
                </c:pt>
                <c:pt idx="384">
                  <c:v>3.3849234050697876</c:v>
                </c:pt>
                <c:pt idx="385">
                  <c:v>3.3871456282065049</c:v>
                </c:pt>
                <c:pt idx="386">
                  <c:v>3.3871456282065049</c:v>
                </c:pt>
                <c:pt idx="387">
                  <c:v>3.3882548906607908</c:v>
                </c:pt>
                <c:pt idx="388">
                  <c:v>3.3882548906607908</c:v>
                </c:pt>
                <c:pt idx="389">
                  <c:v>3.395985464775646</c:v>
                </c:pt>
                <c:pt idx="390">
                  <c:v>3.395985464775646</c:v>
                </c:pt>
                <c:pt idx="391">
                  <c:v>3.4014709420523173</c:v>
                </c:pt>
                <c:pt idx="392">
                  <c:v>3.4014709420523173</c:v>
                </c:pt>
                <c:pt idx="393">
                  <c:v>3.4025644358736886</c:v>
                </c:pt>
                <c:pt idx="394">
                  <c:v>3.4025644358736886</c:v>
                </c:pt>
                <c:pt idx="395">
                  <c:v>3.4036567352722975</c:v>
                </c:pt>
                <c:pt idx="396">
                  <c:v>3.4036567352722975</c:v>
                </c:pt>
                <c:pt idx="397">
                  <c:v>3.4112696051010194</c:v>
                </c:pt>
                <c:pt idx="398">
                  <c:v>3.4112696051010194</c:v>
                </c:pt>
                <c:pt idx="399">
                  <c:v>3.4123524422398512</c:v>
                </c:pt>
                <c:pt idx="400">
                  <c:v>3.4123524422398512</c:v>
                </c:pt>
                <c:pt idx="401">
                  <c:v>3.4134341081105926</c:v>
                </c:pt>
                <c:pt idx="402">
                  <c:v>3.4134341081105926</c:v>
                </c:pt>
                <c:pt idx="403">
                  <c:v>3.4155939361640222</c:v>
                </c:pt>
                <c:pt idx="404">
                  <c:v>3.4155939361640222</c:v>
                </c:pt>
                <c:pt idx="405">
                  <c:v>3.4177491094120058</c:v>
                </c:pt>
                <c:pt idx="406">
                  <c:v>3.4177491094120058</c:v>
                </c:pt>
                <c:pt idx="407">
                  <c:v>3.4188249567454689</c:v>
                </c:pt>
                <c:pt idx="408">
                  <c:v>3.4188249567454689</c:v>
                </c:pt>
                <c:pt idx="409">
                  <c:v>3.4198996478752344</c:v>
                </c:pt>
                <c:pt idx="410">
                  <c:v>3.4198996478752344</c:v>
                </c:pt>
                <c:pt idx="411">
                  <c:v>3.4263236528365892</c:v>
                </c:pt>
                <c:pt idx="412">
                  <c:v>3.4263236528365892</c:v>
                </c:pt>
                <c:pt idx="413">
                  <c:v>3.4358829396500457</c:v>
                </c:pt>
                <c:pt idx="414">
                  <c:v>3.4358829396500457</c:v>
                </c:pt>
                <c:pt idx="415">
                  <c:v>3.4369394637842454</c:v>
                </c:pt>
                <c:pt idx="416">
                  <c:v>3.4369394637842454</c:v>
                </c:pt>
                <c:pt idx="417">
                  <c:v>3.4379948728531891</c:v>
                </c:pt>
                <c:pt idx="418">
                  <c:v>3.4379948728531891</c:v>
                </c:pt>
                <c:pt idx="419">
                  <c:v>3.4401023551927534</c:v>
                </c:pt>
                <c:pt idx="420">
                  <c:v>3.4401023551927534</c:v>
                </c:pt>
                <c:pt idx="421">
                  <c:v>3.4484881485690275</c:v>
                </c:pt>
                <c:pt idx="422">
                  <c:v>3.4484881485690275</c:v>
                </c:pt>
                <c:pt idx="423">
                  <c:v>3.4505736550600492</c:v>
                </c:pt>
                <c:pt idx="424">
                  <c:v>3.4505736550600492</c:v>
                </c:pt>
                <c:pt idx="425">
                  <c:v>3.4516147795684597</c:v>
                </c:pt>
                <c:pt idx="426">
                  <c:v>3.4516147795684597</c:v>
                </c:pt>
                <c:pt idx="427">
                  <c:v>3.4578388660514614</c:v>
                </c:pt>
                <c:pt idx="428">
                  <c:v>3.4578388660514614</c:v>
                </c:pt>
                <c:pt idx="429">
                  <c:v>3.4599049824889332</c:v>
                </c:pt>
                <c:pt idx="430">
                  <c:v>3.4599049824889332</c:v>
                </c:pt>
                <c:pt idx="431">
                  <c:v>3.4609364420955955</c:v>
                </c:pt>
                <c:pt idx="432">
                  <c:v>3.4609364420955955</c:v>
                </c:pt>
                <c:pt idx="433">
                  <c:v>3.4629961750586062</c:v>
                </c:pt>
                <c:pt idx="434">
                  <c:v>3.4629961750586062</c:v>
                </c:pt>
                <c:pt idx="435">
                  <c:v>3.4640244527841721</c:v>
                </c:pt>
                <c:pt idx="436">
                  <c:v>3.4640244527841721</c:v>
                </c:pt>
                <c:pt idx="437">
                  <c:v>3.4671029570112597</c:v>
                </c:pt>
                <c:pt idx="438">
                  <c:v>3.4671029570112597</c:v>
                </c:pt>
                <c:pt idx="439">
                  <c:v>3.4873876281827654</c:v>
                </c:pt>
                <c:pt idx="440">
                  <c:v>3.4873876281827654</c:v>
                </c:pt>
                <c:pt idx="441">
                  <c:v>3.4883911405600054</c:v>
                </c:pt>
                <c:pt idx="442">
                  <c:v>3.4883911405600054</c:v>
                </c:pt>
                <c:pt idx="443">
                  <c:v>3.4893936469096309</c:v>
                </c:pt>
                <c:pt idx="444">
                  <c:v>3.4893936469096309</c:v>
                </c:pt>
                <c:pt idx="445">
                  <c:v>3.4913956495803045</c:v>
                </c:pt>
                <c:pt idx="446">
                  <c:v>3.4913956495803045</c:v>
                </c:pt>
                <c:pt idx="447">
                  <c:v>3.4943911585601026</c:v>
                </c:pt>
                <c:pt idx="448">
                  <c:v>3.4943911585601026</c:v>
                </c:pt>
                <c:pt idx="449">
                  <c:v>3.5043118748468505</c:v>
                </c:pt>
                <c:pt idx="450">
                  <c:v>3.5043118748468505</c:v>
                </c:pt>
                <c:pt idx="451">
                  <c:v>3.5121781887628329</c:v>
                </c:pt>
                <c:pt idx="452">
                  <c:v>3.5121781887628329</c:v>
                </c:pt>
                <c:pt idx="453">
                  <c:v>3.5141351365497937</c:v>
                </c:pt>
                <c:pt idx="454">
                  <c:v>3.5141351365497937</c:v>
                </c:pt>
                <c:pt idx="455">
                  <c:v>3.5151121761976203</c:v>
                </c:pt>
                <c:pt idx="456">
                  <c:v>3.5151121761976203</c:v>
                </c:pt>
                <c:pt idx="457">
                  <c:v>3.5160882621706757</c:v>
                </c:pt>
                <c:pt idx="458">
                  <c:v>3.5160882621706757</c:v>
                </c:pt>
                <c:pt idx="459">
                  <c:v>3.5180375805267254</c:v>
                </c:pt>
                <c:pt idx="460">
                  <c:v>3.5180375805267254</c:v>
                </c:pt>
                <c:pt idx="461">
                  <c:v>3.5209544518218485</c:v>
                </c:pt>
                <c:pt idx="462">
                  <c:v>3.5209544518218485</c:v>
                </c:pt>
                <c:pt idx="463">
                  <c:v>3.5228943166396753</c:v>
                </c:pt>
                <c:pt idx="464">
                  <c:v>3.5228943166396753</c:v>
                </c:pt>
                <c:pt idx="465">
                  <c:v>3.528691434324001</c:v>
                </c:pt>
                <c:pt idx="466">
                  <c:v>3.528691434324001</c:v>
                </c:pt>
                <c:pt idx="467">
                  <c:v>3.5439880996994746</c:v>
                </c:pt>
                <c:pt idx="468">
                  <c:v>3.5439880996994746</c:v>
                </c:pt>
                <c:pt idx="469">
                  <c:v>3.545883834864374</c:v>
                </c:pt>
                <c:pt idx="470">
                  <c:v>3.545883834864374</c:v>
                </c:pt>
                <c:pt idx="471">
                  <c:v>3.5468303564684049</c:v>
                </c:pt>
                <c:pt idx="472">
                  <c:v>3.5468303564684049</c:v>
                </c:pt>
                <c:pt idx="473">
                  <c:v>3.5477759830164119</c:v>
                </c:pt>
                <c:pt idx="474">
                  <c:v>3.5477759830164119</c:v>
                </c:pt>
                <c:pt idx="475">
                  <c:v>3.5515495724000514</c:v>
                </c:pt>
                <c:pt idx="476">
                  <c:v>3.5515495724000514</c:v>
                </c:pt>
                <c:pt idx="477">
                  <c:v>3.5543704487416923</c:v>
                </c:pt>
                <c:pt idx="478">
                  <c:v>3.5543704487416923</c:v>
                </c:pt>
                <c:pt idx="479">
                  <c:v>3.5562466218999207</c:v>
                </c:pt>
                <c:pt idx="480">
                  <c:v>3.5562466218999207</c:v>
                </c:pt>
                <c:pt idx="481">
                  <c:v>3.5627856456669771</c:v>
                </c:pt>
                <c:pt idx="482">
                  <c:v>3.5627856456669771</c:v>
                </c:pt>
                <c:pt idx="483">
                  <c:v>3.5683566907164326</c:v>
                </c:pt>
                <c:pt idx="484">
                  <c:v>3.5683566907164326</c:v>
                </c:pt>
                <c:pt idx="485">
                  <c:v>3.5748172577193764</c:v>
                </c:pt>
                <c:pt idx="486">
                  <c:v>3.5748172577193764</c:v>
                </c:pt>
                <c:pt idx="487">
                  <c:v>3.5757367980140549</c:v>
                </c:pt>
                <c:pt idx="488">
                  <c:v>3.5757367980140549</c:v>
                </c:pt>
                <c:pt idx="489">
                  <c:v>3.5857963250017884</c:v>
                </c:pt>
                <c:pt idx="490">
                  <c:v>3.5857963250017884</c:v>
                </c:pt>
                <c:pt idx="491">
                  <c:v>3.5939522379053961</c:v>
                </c:pt>
                <c:pt idx="492">
                  <c:v>3.5939522379053961</c:v>
                </c:pt>
                <c:pt idx="493">
                  <c:v>3.5975558454086949</c:v>
                </c:pt>
                <c:pt idx="494">
                  <c:v>3.5975558454086949</c:v>
                </c:pt>
                <c:pt idx="495">
                  <c:v>3.6047243348873073</c:v>
                </c:pt>
                <c:pt idx="496">
                  <c:v>3.6047243348873073</c:v>
                </c:pt>
                <c:pt idx="497">
                  <c:v>3.6056167936703272</c:v>
                </c:pt>
                <c:pt idx="498">
                  <c:v>3.6056167936703272</c:v>
                </c:pt>
                <c:pt idx="499">
                  <c:v>3.6073993253366101</c:v>
                </c:pt>
                <c:pt idx="500">
                  <c:v>3.6073993253366101</c:v>
                </c:pt>
                <c:pt idx="501">
                  <c:v>3.6127279347478289</c:v>
                </c:pt>
                <c:pt idx="502">
                  <c:v>3.6127279347478289</c:v>
                </c:pt>
                <c:pt idx="503">
                  <c:v>3.6162646316261733</c:v>
                </c:pt>
                <c:pt idx="504">
                  <c:v>3.6162646316261733</c:v>
                </c:pt>
                <c:pt idx="505">
                  <c:v>3.6180283005136702</c:v>
                </c:pt>
                <c:pt idx="506">
                  <c:v>3.6180283005136702</c:v>
                </c:pt>
                <c:pt idx="507">
                  <c:v>3.6268002865865072</c:v>
                </c:pt>
                <c:pt idx="508">
                  <c:v>3.6268002865865072</c:v>
                </c:pt>
                <c:pt idx="509">
                  <c:v>3.6302876484469229</c:v>
                </c:pt>
                <c:pt idx="510">
                  <c:v>3.6302876484469229</c:v>
                </c:pt>
                <c:pt idx="511">
                  <c:v>3.6363614198304899</c:v>
                </c:pt>
                <c:pt idx="512">
                  <c:v>3.6363614198304899</c:v>
                </c:pt>
                <c:pt idx="513">
                  <c:v>3.6449747375086048</c:v>
                </c:pt>
                <c:pt idx="514">
                  <c:v>3.6449747375086048</c:v>
                </c:pt>
                <c:pt idx="515">
                  <c:v>3.6475443320702357</c:v>
                </c:pt>
                <c:pt idx="516">
                  <c:v>3.6475443320702357</c:v>
                </c:pt>
                <c:pt idx="517">
                  <c:v>3.6526637971764266</c:v>
                </c:pt>
                <c:pt idx="518">
                  <c:v>3.6526637971764266</c:v>
                </c:pt>
                <c:pt idx="519">
                  <c:v>3.6535144990567394</c:v>
                </c:pt>
                <c:pt idx="520">
                  <c:v>3.6535144990567394</c:v>
                </c:pt>
                <c:pt idx="521">
                  <c:v>3.6552137348096991</c:v>
                </c:pt>
                <c:pt idx="522">
                  <c:v>3.6552137348096991</c:v>
                </c:pt>
                <c:pt idx="523">
                  <c:v>3.6586035685642107</c:v>
                </c:pt>
                <c:pt idx="524">
                  <c:v>3.6586035685642107</c:v>
                </c:pt>
                <c:pt idx="525">
                  <c:v>3.6611384241673988</c:v>
                </c:pt>
                <c:pt idx="526">
                  <c:v>3.6611384241673988</c:v>
                </c:pt>
                <c:pt idx="527">
                  <c:v>3.6619819501558379</c:v>
                </c:pt>
                <c:pt idx="528">
                  <c:v>3.6619819501558379</c:v>
                </c:pt>
                <c:pt idx="529">
                  <c:v>3.662824765207835</c:v>
                </c:pt>
                <c:pt idx="530">
                  <c:v>3.662824765207835</c:v>
                </c:pt>
                <c:pt idx="531">
                  <c:v>3.6661889399534671</c:v>
                </c:pt>
                <c:pt idx="532">
                  <c:v>3.6661889399534671</c:v>
                </c:pt>
                <c:pt idx="533">
                  <c:v>3.6670282182234621</c:v>
                </c:pt>
                <c:pt idx="534">
                  <c:v>3.6670282182234621</c:v>
                </c:pt>
                <c:pt idx="535">
                  <c:v>3.6678667926960831</c:v>
                </c:pt>
                <c:pt idx="536">
                  <c:v>3.6678667926960831</c:v>
                </c:pt>
                <c:pt idx="537">
                  <c:v>3.6695418349637783</c:v>
                </c:pt>
                <c:pt idx="538">
                  <c:v>3.6695418349637783</c:v>
                </c:pt>
                <c:pt idx="539">
                  <c:v>3.6712140761561405</c:v>
                </c:pt>
                <c:pt idx="540">
                  <c:v>3.6712140761561405</c:v>
                </c:pt>
                <c:pt idx="541">
                  <c:v>3.6728835256256813</c:v>
                </c:pt>
                <c:pt idx="542">
                  <c:v>3.6728835256256813</c:v>
                </c:pt>
                <c:pt idx="543">
                  <c:v>3.6869624331242794</c:v>
                </c:pt>
                <c:pt idx="544">
                  <c:v>3.6869624331242794</c:v>
                </c:pt>
                <c:pt idx="545">
                  <c:v>3.6877844635856944</c:v>
                </c:pt>
                <c:pt idx="546">
                  <c:v>3.6877844635856944</c:v>
                </c:pt>
                <c:pt idx="547">
                  <c:v>3.6894265000794388</c:v>
                </c:pt>
                <c:pt idx="548">
                  <c:v>3.6894265000794388</c:v>
                </c:pt>
                <c:pt idx="549">
                  <c:v>3.6910658447088718</c:v>
                </c:pt>
                <c:pt idx="550">
                  <c:v>3.6910658447088718</c:v>
                </c:pt>
                <c:pt idx="551">
                  <c:v>3.6975964801642021</c:v>
                </c:pt>
                <c:pt idx="552">
                  <c:v>3.6975964801642021</c:v>
                </c:pt>
                <c:pt idx="553">
                  <c:v>3.7008458737625114</c:v>
                </c:pt>
                <c:pt idx="554">
                  <c:v>3.7008458737625114</c:v>
                </c:pt>
                <c:pt idx="555">
                  <c:v>3.7048928238427088</c:v>
                </c:pt>
                <c:pt idx="556">
                  <c:v>3.7048928238427088</c:v>
                </c:pt>
                <c:pt idx="557">
                  <c:v>3.7089234621088782</c:v>
                </c:pt>
                <c:pt idx="558">
                  <c:v>3.7089234621088782</c:v>
                </c:pt>
                <c:pt idx="559">
                  <c:v>3.7121363162782033</c:v>
                </c:pt>
                <c:pt idx="560">
                  <c:v>3.7121363162782033</c:v>
                </c:pt>
                <c:pt idx="561">
                  <c:v>3.7137388807237448</c:v>
                </c:pt>
                <c:pt idx="562">
                  <c:v>3.7137388807237448</c:v>
                </c:pt>
                <c:pt idx="563">
                  <c:v>3.7161379222582109</c:v>
                </c:pt>
                <c:pt idx="564">
                  <c:v>3.7161379222582109</c:v>
                </c:pt>
                <c:pt idx="565">
                  <c:v>3.7209188078585531</c:v>
                </c:pt>
                <c:pt idx="566">
                  <c:v>3.7209188078585531</c:v>
                </c:pt>
                <c:pt idx="567">
                  <c:v>3.7240934136993258</c:v>
                </c:pt>
                <c:pt idx="568">
                  <c:v>3.7240934136993258</c:v>
                </c:pt>
                <c:pt idx="569">
                  <c:v>3.7256769453049698</c:v>
                </c:pt>
                <c:pt idx="570">
                  <c:v>3.7256769453049698</c:v>
                </c:pt>
                <c:pt idx="571">
                  <c:v>3.7264677717597876</c:v>
                </c:pt>
                <c:pt idx="572">
                  <c:v>3.7264677717597876</c:v>
                </c:pt>
                <c:pt idx="573">
                  <c:v>3.7304125500508039</c:v>
                </c:pt>
                <c:pt idx="574">
                  <c:v>3.7304125500508039</c:v>
                </c:pt>
                <c:pt idx="575">
                  <c:v>3.7335572067302758</c:v>
                </c:pt>
                <c:pt idx="576">
                  <c:v>3.7335572067302758</c:v>
                </c:pt>
                <c:pt idx="577">
                  <c:v>3.7359092266307066</c:v>
                </c:pt>
                <c:pt idx="578">
                  <c:v>3.7359092266307066</c:v>
                </c:pt>
                <c:pt idx="579">
                  <c:v>3.7366920055356472</c:v>
                </c:pt>
                <c:pt idx="580">
                  <c:v>3.7366920055356472</c:v>
                </c:pt>
                <c:pt idx="581">
                  <c:v>3.7398170080787825</c:v>
                </c:pt>
                <c:pt idx="582">
                  <c:v>3.7398170080787825</c:v>
                </c:pt>
                <c:pt idx="583">
                  <c:v>3.7405967352138036</c:v>
                </c:pt>
                <c:pt idx="584">
                  <c:v>3.7405967352138036</c:v>
                </c:pt>
                <c:pt idx="585">
                  <c:v>3.7437095781942937</c:v>
                </c:pt>
                <c:pt idx="586">
                  <c:v>3.7437095781942937</c:v>
                </c:pt>
                <c:pt idx="587">
                  <c:v>3.7452623735373547</c:v>
                </c:pt>
                <c:pt idx="588">
                  <c:v>3.7452623735373547</c:v>
                </c:pt>
                <c:pt idx="589">
                  <c:v>3.7491338456590131</c:v>
                </c:pt>
                <c:pt idx="590">
                  <c:v>3.7491338456590131</c:v>
                </c:pt>
                <c:pt idx="591">
                  <c:v>3.750678247510387</c:v>
                </c:pt>
                <c:pt idx="592">
                  <c:v>3.750678247510387</c:v>
                </c:pt>
                <c:pt idx="593">
                  <c:v>3.7514495549146112</c:v>
                </c:pt>
                <c:pt idx="594">
                  <c:v>3.7514495549146112</c:v>
                </c:pt>
                <c:pt idx="595">
                  <c:v>3.7552971933666814</c:v>
                </c:pt>
                <c:pt idx="596">
                  <c:v>3.7552971933666814</c:v>
                </c:pt>
                <c:pt idx="597">
                  <c:v>3.7568321130847653</c:v>
                </c:pt>
                <c:pt idx="598">
                  <c:v>3.7568321130847653</c:v>
                </c:pt>
                <c:pt idx="599">
                  <c:v>3.7591300842223889</c:v>
                </c:pt>
                <c:pt idx="600">
                  <c:v>3.7591300842223889</c:v>
                </c:pt>
                <c:pt idx="601">
                  <c:v>3.759894902615311</c:v>
                </c:pt>
                <c:pt idx="602">
                  <c:v>3.759894902615311</c:v>
                </c:pt>
                <c:pt idx="603">
                  <c:v>3.760659136508067</c:v>
                </c:pt>
                <c:pt idx="604">
                  <c:v>3.760659136508067</c:v>
                </c:pt>
                <c:pt idx="605">
                  <c:v>3.7621858543618667</c:v>
                </c:pt>
                <c:pt idx="606">
                  <c:v>3.7621858543618667</c:v>
                </c:pt>
                <c:pt idx="607">
                  <c:v>3.7705413910097985</c:v>
                </c:pt>
                <c:pt idx="608">
                  <c:v>3.7705413910097985</c:v>
                </c:pt>
                <c:pt idx="609">
                  <c:v>3.7712975347131228</c:v>
                </c:pt>
                <c:pt idx="610">
                  <c:v>3.7712975347131228</c:v>
                </c:pt>
                <c:pt idx="611">
                  <c:v>3.7735625413439751</c:v>
                </c:pt>
                <c:pt idx="612">
                  <c:v>3.7735625413439751</c:v>
                </c:pt>
                <c:pt idx="613">
                  <c:v>3.7765745918139668</c:v>
                </c:pt>
                <c:pt idx="614">
                  <c:v>3.7765745918139668</c:v>
                </c:pt>
                <c:pt idx="615">
                  <c:v>3.779577597073736</c:v>
                </c:pt>
                <c:pt idx="616">
                  <c:v>3.779577597073736</c:v>
                </c:pt>
                <c:pt idx="617">
                  <c:v>3.7840652635431242</c:v>
                </c:pt>
                <c:pt idx="618">
                  <c:v>3.7840652635431242</c:v>
                </c:pt>
                <c:pt idx="619">
                  <c:v>3.7848112538798455</c:v>
                </c:pt>
                <c:pt idx="620">
                  <c:v>3.7848112538798455</c:v>
                </c:pt>
                <c:pt idx="621">
                  <c:v>3.7892755470085313</c:v>
                </c:pt>
                <c:pt idx="622">
                  <c:v>3.7892755470085313</c:v>
                </c:pt>
                <c:pt idx="623">
                  <c:v>3.7907592268059229</c:v>
                </c:pt>
                <c:pt idx="624">
                  <c:v>3.7907592268059229</c:v>
                </c:pt>
                <c:pt idx="625">
                  <c:v>3.7915002420306423</c:v>
                </c:pt>
                <c:pt idx="626">
                  <c:v>3.7915002420306423</c:v>
                </c:pt>
                <c:pt idx="627">
                  <c:v>3.7929806272010764</c:v>
                </c:pt>
                <c:pt idx="628">
                  <c:v>3.7929806272010764</c:v>
                </c:pt>
                <c:pt idx="629">
                  <c:v>3.7937199987689549</c:v>
                </c:pt>
                <c:pt idx="630">
                  <c:v>3.7937199987689549</c:v>
                </c:pt>
                <c:pt idx="631">
                  <c:v>3.7996153732496332</c:v>
                </c:pt>
                <c:pt idx="632">
                  <c:v>3.7996153732496332</c:v>
                </c:pt>
                <c:pt idx="633">
                  <c:v>3.8040142073221168</c:v>
                </c:pt>
                <c:pt idx="634">
                  <c:v>3.8040142073221168</c:v>
                </c:pt>
                <c:pt idx="635">
                  <c:v>3.8069360501604814</c:v>
                </c:pt>
                <c:pt idx="636">
                  <c:v>3.8069360501604814</c:v>
                </c:pt>
                <c:pt idx="637">
                  <c:v>3.8091218433804617</c:v>
                </c:pt>
                <c:pt idx="638">
                  <c:v>3.8091218433804617</c:v>
                </c:pt>
                <c:pt idx="639">
                  <c:v>3.8120288221717709</c:v>
                </c:pt>
                <c:pt idx="640">
                  <c:v>3.8120288221717709</c:v>
                </c:pt>
                <c:pt idx="641">
                  <c:v>3.8127542483914691</c:v>
                </c:pt>
                <c:pt idx="642">
                  <c:v>3.8127542483914691</c:v>
                </c:pt>
                <c:pt idx="643">
                  <c:v>3.8134791487494173</c:v>
                </c:pt>
                <c:pt idx="644">
                  <c:v>3.8134791487494173</c:v>
                </c:pt>
                <c:pt idx="645">
                  <c:v>3.8156507022629254</c:v>
                </c:pt>
                <c:pt idx="646">
                  <c:v>3.8156507022629254</c:v>
                </c:pt>
                <c:pt idx="647">
                  <c:v>3.8170957892196058</c:v>
                </c:pt>
                <c:pt idx="648">
                  <c:v>3.8170957892196058</c:v>
                </c:pt>
                <c:pt idx="649">
                  <c:v>3.8178175503480158</c:v>
                </c:pt>
                <c:pt idx="650">
                  <c:v>3.8178175503480158</c:v>
                </c:pt>
                <c:pt idx="651">
                  <c:v>3.8192595116649168</c:v>
                </c:pt>
                <c:pt idx="652">
                  <c:v>3.8192595116649168</c:v>
                </c:pt>
                <c:pt idx="653">
                  <c:v>3.8199797133525109</c:v>
                </c:pt>
                <c:pt idx="654">
                  <c:v>3.8199797133525109</c:v>
                </c:pt>
                <c:pt idx="655">
                  <c:v>3.8214185625216102</c:v>
                </c:pt>
                <c:pt idx="656">
                  <c:v>3.8214185625216102</c:v>
                </c:pt>
                <c:pt idx="657">
                  <c:v>3.8242900648536331</c:v>
                </c:pt>
                <c:pt idx="658">
                  <c:v>3.8242900648536331</c:v>
                </c:pt>
                <c:pt idx="659">
                  <c:v>3.8257227298551291</c:v>
                </c:pt>
                <c:pt idx="660">
                  <c:v>3.8257227298551291</c:v>
                </c:pt>
                <c:pt idx="661">
                  <c:v>3.8264382933919228</c:v>
                </c:pt>
                <c:pt idx="662">
                  <c:v>3.8264382933919228</c:v>
                </c:pt>
                <c:pt idx="663">
                  <c:v>3.8285819169351742</c:v>
                </c:pt>
                <c:pt idx="664">
                  <c:v>3.8285819169351742</c:v>
                </c:pt>
                <c:pt idx="665">
                  <c:v>3.8292954381927022</c:v>
                </c:pt>
                <c:pt idx="666">
                  <c:v>3.8292954381927022</c:v>
                </c:pt>
                <c:pt idx="667">
                  <c:v>3.8300084507006282</c:v>
                </c:pt>
                <c:pt idx="668">
                  <c:v>3.8300084507006282</c:v>
                </c:pt>
                <c:pt idx="669">
                  <c:v>3.8321444429687772</c:v>
                </c:pt>
                <c:pt idx="670">
                  <c:v>3.8321444429687772</c:v>
                </c:pt>
                <c:pt idx="671">
                  <c:v>3.8328554277125564</c:v>
                </c:pt>
                <c:pt idx="672">
                  <c:v>3.8328554277125564</c:v>
                </c:pt>
                <c:pt idx="673">
                  <c:v>3.8342758824968475</c:v>
                </c:pt>
                <c:pt idx="674">
                  <c:v>3.8342758824968475</c:v>
                </c:pt>
                <c:pt idx="675">
                  <c:v>3.8349853539703811</c:v>
                </c:pt>
                <c:pt idx="676">
                  <c:v>3.8349853539703811</c:v>
                </c:pt>
                <c:pt idx="677">
                  <c:v>3.8356943224509812</c:v>
                </c:pt>
                <c:pt idx="678">
                  <c:v>3.8356943224509812</c:v>
                </c:pt>
                <c:pt idx="679">
                  <c:v>3.8371107532826945</c:v>
                </c:pt>
                <c:pt idx="680">
                  <c:v>3.8371107532826945</c:v>
                </c:pt>
                <c:pt idx="681">
                  <c:v>3.838525180675505</c:v>
                </c:pt>
                <c:pt idx="682">
                  <c:v>3.838525180675505</c:v>
                </c:pt>
                <c:pt idx="683">
                  <c:v>3.8392316448518322</c:v>
                </c:pt>
                <c:pt idx="684">
                  <c:v>3.8392316448518322</c:v>
                </c:pt>
                <c:pt idx="685">
                  <c:v>3.8399376102888474</c:v>
                </c:pt>
                <c:pt idx="686">
                  <c:v>3.8399376102888474</c:v>
                </c:pt>
                <c:pt idx="687">
                  <c:v>3.845567463300918</c:v>
                </c:pt>
                <c:pt idx="688">
                  <c:v>3.845567463300918</c:v>
                </c:pt>
                <c:pt idx="689">
                  <c:v>3.8469699880750037</c:v>
                </c:pt>
                <c:pt idx="690">
                  <c:v>3.8469699880750037</c:v>
                </c:pt>
                <c:pt idx="691">
                  <c:v>3.8483705485280346</c:v>
                </c:pt>
                <c:pt idx="692">
                  <c:v>3.8483705485280346</c:v>
                </c:pt>
                <c:pt idx="693">
                  <c:v>3.8490700938521201</c:v>
                </c:pt>
                <c:pt idx="694">
                  <c:v>3.8490700938521201</c:v>
                </c:pt>
                <c:pt idx="695">
                  <c:v>3.8497691501546183</c:v>
                </c:pt>
                <c:pt idx="696">
                  <c:v>3.8497691501546183</c:v>
                </c:pt>
                <c:pt idx="697">
                  <c:v>3.8518633917577327</c:v>
                </c:pt>
                <c:pt idx="698">
                  <c:v>3.8518633917577327</c:v>
                </c:pt>
                <c:pt idx="699">
                  <c:v>3.8539532566771921</c:v>
                </c:pt>
                <c:pt idx="700">
                  <c:v>3.8539532566771921</c:v>
                </c:pt>
                <c:pt idx="701">
                  <c:v>3.8546489088791591</c:v>
                </c:pt>
                <c:pt idx="702">
                  <c:v>3.8546489088791591</c:v>
                </c:pt>
                <c:pt idx="703">
                  <c:v>3.856732966597689</c:v>
                </c:pt>
                <c:pt idx="704">
                  <c:v>3.856732966597689</c:v>
                </c:pt>
                <c:pt idx="705">
                  <c:v>3.8574266884430615</c:v>
                </c:pt>
                <c:pt idx="706">
                  <c:v>3.8574266884430615</c:v>
                </c:pt>
                <c:pt idx="707">
                  <c:v>3.8581199293720378</c:v>
                </c:pt>
                <c:pt idx="708">
                  <c:v>3.8581199293720378</c:v>
                </c:pt>
                <c:pt idx="709">
                  <c:v>3.8588126900509385</c:v>
                </c:pt>
                <c:pt idx="710">
                  <c:v>3.8588126900509385</c:v>
                </c:pt>
                <c:pt idx="711">
                  <c:v>3.8595049711446996</c:v>
                </c:pt>
                <c:pt idx="712">
                  <c:v>3.8595049711446996</c:v>
                </c:pt>
                <c:pt idx="713">
                  <c:v>3.861578943543829</c:v>
                </c:pt>
                <c:pt idx="714">
                  <c:v>3.861578943543829</c:v>
                </c:pt>
                <c:pt idx="715">
                  <c:v>3.8622693129188495</c:v>
                </c:pt>
                <c:pt idx="716">
                  <c:v>3.8622693129188495</c:v>
                </c:pt>
                <c:pt idx="717">
                  <c:v>3.8657140286916318</c:v>
                </c:pt>
                <c:pt idx="718">
                  <c:v>3.8657140286916318</c:v>
                </c:pt>
                <c:pt idx="719">
                  <c:v>3.8677751767933719</c:v>
                </c:pt>
                <c:pt idx="720">
                  <c:v>3.8677751767933719</c:v>
                </c:pt>
                <c:pt idx="721">
                  <c:v>3.8691469191209529</c:v>
                </c:pt>
                <c:pt idx="722">
                  <c:v>3.8691469191209529</c:v>
                </c:pt>
                <c:pt idx="723">
                  <c:v>3.8773380911996047</c:v>
                </c:pt>
                <c:pt idx="724">
                  <c:v>3.8773380911996047</c:v>
                </c:pt>
                <c:pt idx="725">
                  <c:v>3.8780176698869888</c:v>
                </c:pt>
                <c:pt idx="726">
                  <c:v>3.8780176698869888</c:v>
                </c:pt>
                <c:pt idx="727">
                  <c:v>3.8786967870607971</c:v>
                </c:pt>
                <c:pt idx="728">
                  <c:v>3.8786967870607971</c:v>
                </c:pt>
                <c:pt idx="729">
                  <c:v>3.8807313757585851</c:v>
                </c:pt>
                <c:pt idx="730">
                  <c:v>3.8807313757585851</c:v>
                </c:pt>
                <c:pt idx="731">
                  <c:v>3.8814086531295469</c:v>
                </c:pt>
                <c:pt idx="732">
                  <c:v>3.8814086531295469</c:v>
                </c:pt>
                <c:pt idx="733">
                  <c:v>3.8820854721063141</c:v>
                </c:pt>
                <c:pt idx="734">
                  <c:v>3.8820854721063141</c:v>
                </c:pt>
                <c:pt idx="735">
                  <c:v>3.8827618333089671</c:v>
                </c:pt>
                <c:pt idx="736">
                  <c:v>3.8827618333089671</c:v>
                </c:pt>
                <c:pt idx="737">
                  <c:v>3.8854627127360994</c:v>
                </c:pt>
                <c:pt idx="738">
                  <c:v>3.8854627127360994</c:v>
                </c:pt>
                <c:pt idx="739">
                  <c:v>3.886136794325493</c:v>
                </c:pt>
                <c:pt idx="740">
                  <c:v>3.886136794325493</c:v>
                </c:pt>
                <c:pt idx="741">
                  <c:v>3.8868104218349671</c:v>
                </c:pt>
                <c:pt idx="742">
                  <c:v>3.8868104218349671</c:v>
                </c:pt>
                <c:pt idx="743">
                  <c:v>3.8888285859912046</c:v>
                </c:pt>
                <c:pt idx="744">
                  <c:v>3.8888285859912046</c:v>
                </c:pt>
                <c:pt idx="745">
                  <c:v>3.8901717695376719</c:v>
                </c:pt>
                <c:pt idx="746">
                  <c:v>3.8901717695376719</c:v>
                </c:pt>
                <c:pt idx="747">
                  <c:v>3.891513151361873</c:v>
                </c:pt>
                <c:pt idx="748">
                  <c:v>3.891513151361873</c:v>
                </c:pt>
                <c:pt idx="749">
                  <c:v>3.8935218564229537</c:v>
                </c:pt>
                <c:pt idx="750">
                  <c:v>3.8935218564229537</c:v>
                </c:pt>
                <c:pt idx="751">
                  <c:v>3.8955265346753318</c:v>
                </c:pt>
                <c:pt idx="752">
                  <c:v>3.8955265346753318</c:v>
                </c:pt>
                <c:pt idx="753">
                  <c:v>3.8961938687007649</c:v>
                </c:pt>
                <c:pt idx="754">
                  <c:v>3.8961938687007649</c:v>
                </c:pt>
                <c:pt idx="755">
                  <c:v>3.897527202231629</c:v>
                </c:pt>
                <c:pt idx="756">
                  <c:v>3.897527202231629</c:v>
                </c:pt>
                <c:pt idx="757">
                  <c:v>3.898193202922247</c:v>
                </c:pt>
                <c:pt idx="758">
                  <c:v>3.898193202922247</c:v>
                </c:pt>
                <c:pt idx="759">
                  <c:v>3.9008527789580061</c:v>
                </c:pt>
                <c:pt idx="760">
                  <c:v>3.9008527789580061</c:v>
                </c:pt>
                <c:pt idx="761">
                  <c:v>3.9021799191660684</c:v>
                </c:pt>
                <c:pt idx="762">
                  <c:v>3.9021799191660684</c:v>
                </c:pt>
                <c:pt idx="763">
                  <c:v>3.9041673328709066</c:v>
                </c:pt>
                <c:pt idx="764">
                  <c:v>3.9041673328709066</c:v>
                </c:pt>
                <c:pt idx="765">
                  <c:v>3.9048289273376455</c:v>
                </c:pt>
                <c:pt idx="766">
                  <c:v>3.9048289273376455</c:v>
                </c:pt>
                <c:pt idx="767">
                  <c:v>3.9081303499466995</c:v>
                </c:pt>
                <c:pt idx="768">
                  <c:v>3.9081303499466995</c:v>
                </c:pt>
                <c:pt idx="769">
                  <c:v>3.9087893285537425</c:v>
                </c:pt>
                <c:pt idx="770">
                  <c:v>3.9087893285537425</c:v>
                </c:pt>
                <c:pt idx="771">
                  <c:v>3.9101059844384891</c:v>
                </c:pt>
                <c:pt idx="772">
                  <c:v>3.9101059844384891</c:v>
                </c:pt>
                <c:pt idx="773">
                  <c:v>3.9107636628574598</c:v>
                </c:pt>
                <c:pt idx="774">
                  <c:v>3.9107636628574598</c:v>
                </c:pt>
                <c:pt idx="775">
                  <c:v>3.9114209090197982</c:v>
                </c:pt>
                <c:pt idx="776">
                  <c:v>3.9114209090197982</c:v>
                </c:pt>
                <c:pt idx="777">
                  <c:v>3.9133900596396791</c:v>
                </c:pt>
                <c:pt idx="778">
                  <c:v>3.9133900596396791</c:v>
                </c:pt>
                <c:pt idx="779">
                  <c:v>3.9147006758167993</c:v>
                </c:pt>
                <c:pt idx="780">
                  <c:v>3.9147006758167993</c:v>
                </c:pt>
                <c:pt idx="781">
                  <c:v>3.9153553403246328</c:v>
                </c:pt>
                <c:pt idx="782">
                  <c:v>3.9153553403246328</c:v>
                </c:pt>
                <c:pt idx="783">
                  <c:v>3.9160095765272294</c:v>
                </c:pt>
                <c:pt idx="784">
                  <c:v>3.9160095765272294</c:v>
                </c:pt>
                <c:pt idx="785">
                  <c:v>3.9179697208987037</c:v>
                </c:pt>
                <c:pt idx="786">
                  <c:v>3.9179697208987037</c:v>
                </c:pt>
                <c:pt idx="787">
                  <c:v>3.9186222494699812</c:v>
                </c:pt>
                <c:pt idx="788">
                  <c:v>3.9186222494699812</c:v>
                </c:pt>
                <c:pt idx="789">
                  <c:v>3.9192743525253686</c:v>
                </c:pt>
                <c:pt idx="790">
                  <c:v>3.9192743525253686</c:v>
                </c:pt>
                <c:pt idx="791">
                  <c:v>3.9199260306194645</c:v>
                </c:pt>
                <c:pt idx="792">
                  <c:v>3.9199260306194645</c:v>
                </c:pt>
                <c:pt idx="793">
                  <c:v>3.9205772843057844</c:v>
                </c:pt>
                <c:pt idx="794">
                  <c:v>3.9205772843057844</c:v>
                </c:pt>
                <c:pt idx="795">
                  <c:v>3.9218785206637565</c:v>
                </c:pt>
                <c:pt idx="796">
                  <c:v>3.9218785206637565</c:v>
                </c:pt>
                <c:pt idx="797">
                  <c:v>3.9231780660058422</c:v>
                </c:pt>
                <c:pt idx="798">
                  <c:v>3.9231780660058422</c:v>
                </c:pt>
                <c:pt idx="799">
                  <c:v>3.9251242229613279</c:v>
                </c:pt>
                <c:pt idx="800">
                  <c:v>3.9251242229613279</c:v>
                </c:pt>
                <c:pt idx="801">
                  <c:v>3.9302955337747059</c:v>
                </c:pt>
                <c:pt idx="802">
                  <c:v>3.9302955337747059</c:v>
                </c:pt>
                <c:pt idx="803">
                  <c:v>3.93222790152576</c:v>
                </c:pt>
                <c:pt idx="804">
                  <c:v>3.93222790152576</c:v>
                </c:pt>
                <c:pt idx="805">
                  <c:v>3.9341565424321656</c:v>
                </c:pt>
                <c:pt idx="806">
                  <c:v>3.9341565424321656</c:v>
                </c:pt>
                <c:pt idx="807">
                  <c:v>3.9367222911135991</c:v>
                </c:pt>
                <c:pt idx="808">
                  <c:v>3.9367222911135991</c:v>
                </c:pt>
                <c:pt idx="809">
                  <c:v>3.9380027010196437</c:v>
                </c:pt>
                <c:pt idx="810">
                  <c:v>3.9380027010196437</c:v>
                </c:pt>
                <c:pt idx="811">
                  <c:v>3.9411965715085202</c:v>
                </c:pt>
                <c:pt idx="812">
                  <c:v>3.9411965715085202</c:v>
                </c:pt>
                <c:pt idx="813">
                  <c:v>3.9418341233311995</c:v>
                </c:pt>
                <c:pt idx="814">
                  <c:v>3.9418341233311995</c:v>
                </c:pt>
                <c:pt idx="815">
                  <c:v>3.9424712689405208</c:v>
                </c:pt>
                <c:pt idx="816">
                  <c:v>3.9424712689405208</c:v>
                </c:pt>
                <c:pt idx="817">
                  <c:v>3.9431080088537884</c:v>
                </c:pt>
                <c:pt idx="818">
                  <c:v>3.9431080088537884</c:v>
                </c:pt>
                <c:pt idx="819">
                  <c:v>3.9475538720039864</c:v>
                </c:pt>
                <c:pt idx="820">
                  <c:v>3.9475538720039864</c:v>
                </c:pt>
                <c:pt idx="821">
                  <c:v>3.9488204966191796</c:v>
                </c:pt>
                <c:pt idx="822">
                  <c:v>3.9488204966191796</c:v>
                </c:pt>
                <c:pt idx="823">
                  <c:v>3.9494532078076392</c:v>
                </c:pt>
                <c:pt idx="824">
                  <c:v>3.9494532078076392</c:v>
                </c:pt>
                <c:pt idx="825">
                  <c:v>3.9551296658124442</c:v>
                </c:pt>
                <c:pt idx="826">
                  <c:v>3.9551296658124442</c:v>
                </c:pt>
                <c:pt idx="827">
                  <c:v>3.9563867370024952</c:v>
                </c:pt>
                <c:pt idx="828">
                  <c:v>3.9563867370024952</c:v>
                </c:pt>
                <c:pt idx="829">
                  <c:v>3.9582693858171121</c:v>
                </c:pt>
                <c:pt idx="830">
                  <c:v>3.9582693858171121</c:v>
                </c:pt>
                <c:pt idx="831">
                  <c:v>3.9588961486079213</c:v>
                </c:pt>
                <c:pt idx="832">
                  <c:v>3.9588961486079213</c:v>
                </c:pt>
                <c:pt idx="833">
                  <c:v>3.9595225188131797</c:v>
                </c:pt>
                <c:pt idx="834">
                  <c:v>3.9595225188131797</c:v>
                </c:pt>
                <c:pt idx="835">
                  <c:v>3.9645194061622835</c:v>
                </c:pt>
                <c:pt idx="836">
                  <c:v>3.9645194061622835</c:v>
                </c:pt>
                <c:pt idx="837">
                  <c:v>3.9651422651048742</c:v>
                </c:pt>
                <c:pt idx="838">
                  <c:v>3.9651422651048742</c:v>
                </c:pt>
                <c:pt idx="839">
                  <c:v>3.9670085175905503</c:v>
                </c:pt>
                <c:pt idx="840">
                  <c:v>3.9670085175905503</c:v>
                </c:pt>
                <c:pt idx="841">
                  <c:v>3.9676298285766758</c:v>
                </c:pt>
                <c:pt idx="842">
                  <c:v>3.9676298285766758</c:v>
                </c:pt>
                <c:pt idx="843">
                  <c:v>3.9688712936647406</c:v>
                </c:pt>
                <c:pt idx="844">
                  <c:v>3.9688712936647406</c:v>
                </c:pt>
                <c:pt idx="845">
                  <c:v>3.9719682301752739</c:v>
                </c:pt>
                <c:pt idx="846">
                  <c:v>3.9719682301752739</c:v>
                </c:pt>
                <c:pt idx="847">
                  <c:v>3.9732043242758022</c:v>
                </c:pt>
                <c:pt idx="848">
                  <c:v>3.9732043242758022</c:v>
                </c:pt>
                <c:pt idx="849">
                  <c:v>3.9762878913197905</c:v>
                </c:pt>
                <c:pt idx="850">
                  <c:v>3.9762878913197905</c:v>
                </c:pt>
                <c:pt idx="851">
                  <c:v>3.976903465362005</c:v>
                </c:pt>
                <c:pt idx="852">
                  <c:v>3.976903465362005</c:v>
                </c:pt>
                <c:pt idx="853">
                  <c:v>3.9793619792002124</c:v>
                </c:pt>
                <c:pt idx="854">
                  <c:v>3.9793619792002124</c:v>
                </c:pt>
                <c:pt idx="855">
                  <c:v>3.9812019061222195</c:v>
                </c:pt>
                <c:pt idx="856">
                  <c:v>3.9812019061222195</c:v>
                </c:pt>
                <c:pt idx="857">
                  <c:v>3.9818144635686323</c:v>
                </c:pt>
                <c:pt idx="858">
                  <c:v>3.9818144635686323</c:v>
                </c:pt>
                <c:pt idx="859">
                  <c:v>3.9824266460181152</c:v>
                </c:pt>
                <c:pt idx="860">
                  <c:v>3.9824266460181152</c:v>
                </c:pt>
                <c:pt idx="861">
                  <c:v>3.9830384539295207</c:v>
                </c:pt>
                <c:pt idx="862">
                  <c:v>3.9830384539295207</c:v>
                </c:pt>
                <c:pt idx="863">
                  <c:v>3.9854819493419971</c:v>
                </c:pt>
                <c:pt idx="864">
                  <c:v>3.9854819493419971</c:v>
                </c:pt>
                <c:pt idx="865">
                  <c:v>3.9867014616882579</c:v>
                </c:pt>
                <c:pt idx="866">
                  <c:v>3.9867014616882579</c:v>
                </c:pt>
                <c:pt idx="867">
                  <c:v>3.9873106606105408</c:v>
                </c:pt>
                <c:pt idx="868">
                  <c:v>3.9873106606105408</c:v>
                </c:pt>
                <c:pt idx="869">
                  <c:v>3.9891360337976396</c:v>
                </c:pt>
                <c:pt idx="870">
                  <c:v>3.9891360337976396</c:v>
                </c:pt>
                <c:pt idx="871">
                  <c:v>3.9903511007758072</c:v>
                </c:pt>
                <c:pt idx="872">
                  <c:v>3.9903511007758072</c:v>
                </c:pt>
                <c:pt idx="873">
                  <c:v>3.9909580810675842</c:v>
                </c:pt>
                <c:pt idx="874">
                  <c:v>3.9909580810675842</c:v>
                </c:pt>
                <c:pt idx="875">
                  <c:v>3.9921709374927934</c:v>
                </c:pt>
                <c:pt idx="876">
                  <c:v>3.9921709374927934</c:v>
                </c:pt>
                <c:pt idx="877">
                  <c:v>3.9927768145182951</c:v>
                </c:pt>
                <c:pt idx="878">
                  <c:v>3.9927768145182951</c:v>
                </c:pt>
                <c:pt idx="879">
                  <c:v>3.9939874684191916</c:v>
                </c:pt>
                <c:pt idx="880">
                  <c:v>3.9939874684191916</c:v>
                </c:pt>
                <c:pt idx="881">
                  <c:v>3.9945922461818038</c:v>
                </c:pt>
                <c:pt idx="882">
                  <c:v>3.9945922461818038</c:v>
                </c:pt>
                <c:pt idx="883">
                  <c:v>3.9951966584093301</c:v>
                </c:pt>
                <c:pt idx="884">
                  <c:v>3.9951966584093301</c:v>
                </c:pt>
                <c:pt idx="885">
                  <c:v>3.9970077062934073</c:v>
                </c:pt>
                <c:pt idx="886">
                  <c:v>3.9970077062934073</c:v>
                </c:pt>
                <c:pt idx="887">
                  <c:v>3.9994173460135607</c:v>
                </c:pt>
                <c:pt idx="888">
                  <c:v>3.9994173460135607</c:v>
                </c:pt>
                <c:pt idx="889">
                  <c:v>4.0036202942600019</c:v>
                </c:pt>
                <c:pt idx="890">
                  <c:v>4.0036202942600019</c:v>
                </c:pt>
                <c:pt idx="891">
                  <c:v>4.0042192760089677</c:v>
                </c:pt>
                <c:pt idx="892">
                  <c:v>4.0042192760089677</c:v>
                </c:pt>
                <c:pt idx="893">
                  <c:v>4.0095940276757078</c:v>
                </c:pt>
                <c:pt idx="894">
                  <c:v>4.0095940276757078</c:v>
                </c:pt>
                <c:pt idx="895">
                  <c:v>4.0107845040067831</c:v>
                </c:pt>
                <c:pt idx="896">
                  <c:v>4.0107845040067831</c:v>
                </c:pt>
                <c:pt idx="897">
                  <c:v>4.0119735647889732</c:v>
                </c:pt>
                <c:pt idx="898">
                  <c:v>4.0119735647889732</c:v>
                </c:pt>
                <c:pt idx="899">
                  <c:v>4.013754509159968</c:v>
                </c:pt>
                <c:pt idx="900">
                  <c:v>4.013754509159968</c:v>
                </c:pt>
                <c:pt idx="901">
                  <c:v>4.0143474531441354</c:v>
                </c:pt>
                <c:pt idx="902">
                  <c:v>4.0143474531441354</c:v>
                </c:pt>
                <c:pt idx="903">
                  <c:v>4.0155322874059669</c:v>
                </c:pt>
                <c:pt idx="904">
                  <c:v>4.0155322874059669</c:v>
                </c:pt>
                <c:pt idx="905">
                  <c:v>4.0161241785152866</c:v>
                </c:pt>
                <c:pt idx="906">
                  <c:v>4.0161241785152866</c:v>
                </c:pt>
                <c:pt idx="907">
                  <c:v>4.0184882458101665</c:v>
                </c:pt>
                <c:pt idx="908">
                  <c:v>4.0184882458101665</c:v>
                </c:pt>
                <c:pt idx="909">
                  <c:v>4.0196681869500157</c:v>
                </c:pt>
                <c:pt idx="910">
                  <c:v>4.0196681869500157</c:v>
                </c:pt>
                <c:pt idx="911">
                  <c:v>4.0202576358323929</c:v>
                </c:pt>
                <c:pt idx="912">
                  <c:v>4.0202576358323929</c:v>
                </c:pt>
                <c:pt idx="913">
                  <c:v>4.0208467374694594</c:v>
                </c:pt>
                <c:pt idx="914">
                  <c:v>4.0208467374694594</c:v>
                </c:pt>
                <c:pt idx="915">
                  <c:v>4.0231996797314871</c:v>
                </c:pt>
                <c:pt idx="916">
                  <c:v>4.0231996797314871</c:v>
                </c:pt>
                <c:pt idx="917">
                  <c:v>4.0237870512608556</c:v>
                </c:pt>
                <c:pt idx="918">
                  <c:v>4.0237870512608556</c:v>
                </c:pt>
                <c:pt idx="919">
                  <c:v>4.0249607603157846</c:v>
                </c:pt>
                <c:pt idx="920">
                  <c:v>4.0249607603157846</c:v>
                </c:pt>
                <c:pt idx="921">
                  <c:v>4.0267187449466819</c:v>
                </c:pt>
                <c:pt idx="922">
                  <c:v>4.0267187449466819</c:v>
                </c:pt>
                <c:pt idx="923">
                  <c:v>4.0278890200948725</c:v>
                </c:pt>
                <c:pt idx="924">
                  <c:v>4.0278890200948725</c:v>
                </c:pt>
                <c:pt idx="925">
                  <c:v>4.0284736444903606</c:v>
                </c:pt>
                <c:pt idx="926">
                  <c:v>4.0284736444903606</c:v>
                </c:pt>
                <c:pt idx="927">
                  <c:v>4.0302254697558926</c:v>
                </c:pt>
                <c:pt idx="928">
                  <c:v>4.0302254697558926</c:v>
                </c:pt>
                <c:pt idx="929">
                  <c:v>4.0308087301982072</c:v>
                </c:pt>
                <c:pt idx="930">
                  <c:v>4.0308087301982072</c:v>
                </c:pt>
                <c:pt idx="931">
                  <c:v>4.031391650646075</c:v>
                </c:pt>
                <c:pt idx="932">
                  <c:v>4.031391650646075</c:v>
                </c:pt>
                <c:pt idx="933">
                  <c:v>4.0325564731423675</c:v>
                </c:pt>
                <c:pt idx="934">
                  <c:v>4.0325564731423675</c:v>
                </c:pt>
                <c:pt idx="935">
                  <c:v>4.0343011668097066</c:v>
                </c:pt>
                <c:pt idx="936">
                  <c:v>4.0343011668097066</c:v>
                </c:pt>
                <c:pt idx="937">
                  <c:v>4.0348820555858431</c:v>
                </c:pt>
                <c:pt idx="938">
                  <c:v>4.0348820555858431</c:v>
                </c:pt>
                <c:pt idx="939">
                  <c:v>4.0354626071260968</c:v>
                </c:pt>
                <c:pt idx="940">
                  <c:v>4.0354626071260968</c:v>
                </c:pt>
                <c:pt idx="941">
                  <c:v>4.036622700063627</c:v>
                </c:pt>
                <c:pt idx="942">
                  <c:v>4.036622700063627</c:v>
                </c:pt>
                <c:pt idx="943">
                  <c:v>4.0383603199621678</c:v>
                </c:pt>
                <c:pt idx="944">
                  <c:v>4.0383603199621678</c:v>
                </c:pt>
                <c:pt idx="945">
                  <c:v>4.0441306764235048</c:v>
                </c:pt>
                <c:pt idx="946">
                  <c:v>4.0441306764235048</c:v>
                </c:pt>
                <c:pt idx="947">
                  <c:v>4.0481502052346947</c:v>
                </c:pt>
                <c:pt idx="948">
                  <c:v>4.0481502052346947</c:v>
                </c:pt>
                <c:pt idx="949">
                  <c:v>4.0515827028840192</c:v>
                </c:pt>
                <c:pt idx="950">
                  <c:v>4.0515827028840192</c:v>
                </c:pt>
                <c:pt idx="951">
                  <c:v>4.0521536420945035</c:v>
                </c:pt>
                <c:pt idx="952">
                  <c:v>4.0521536420945035</c:v>
                </c:pt>
                <c:pt idx="953">
                  <c:v>4.0527242555194016</c:v>
                </c:pt>
                <c:pt idx="954">
                  <c:v>4.0527242555194016</c:v>
                </c:pt>
                <c:pt idx="955">
                  <c:v>4.0561411153357252</c:v>
                </c:pt>
                <c:pt idx="956">
                  <c:v>4.0561411153357252</c:v>
                </c:pt>
                <c:pt idx="957">
                  <c:v>4.0572774790943731</c:v>
                </c:pt>
                <c:pt idx="958">
                  <c:v>4.0572774790943731</c:v>
                </c:pt>
                <c:pt idx="959">
                  <c:v>4.058979607164904</c:v>
                </c:pt>
                <c:pt idx="960">
                  <c:v>4.058979607164904</c:v>
                </c:pt>
                <c:pt idx="961">
                  <c:v>4.0618100647579523</c:v>
                </c:pt>
                <c:pt idx="962">
                  <c:v>4.0618100647579523</c:v>
                </c:pt>
                <c:pt idx="963">
                  <c:v>4.0623751961660419</c:v>
                </c:pt>
                <c:pt idx="964">
                  <c:v>4.0623751961660419</c:v>
                </c:pt>
                <c:pt idx="965">
                  <c:v>4.062940008381001</c:v>
                </c:pt>
                <c:pt idx="966">
                  <c:v>4.062940008381001</c:v>
                </c:pt>
                <c:pt idx="967">
                  <c:v>4.0635045017631937</c:v>
                </c:pt>
                <c:pt idx="968">
                  <c:v>4.0635045017631937</c:v>
                </c:pt>
                <c:pt idx="969">
                  <c:v>4.0640686766723748</c:v>
                </c:pt>
                <c:pt idx="970">
                  <c:v>4.0640686766723748</c:v>
                </c:pt>
                <c:pt idx="971">
                  <c:v>4.0674470582640021</c:v>
                </c:pt>
                <c:pt idx="972">
                  <c:v>4.0674470582640021</c:v>
                </c:pt>
                <c:pt idx="973">
                  <c:v>4.0685706538878286</c:v>
                </c:pt>
                <c:pt idx="974">
                  <c:v>4.0685706538878286</c:v>
                </c:pt>
                <c:pt idx="975">
                  <c:v>4.0691319786289215</c:v>
                </c:pt>
                <c:pt idx="976">
                  <c:v>4.0691319786289215</c:v>
                </c:pt>
                <c:pt idx="977">
                  <c:v>4.0708140648119064</c:v>
                </c:pt>
                <c:pt idx="978">
                  <c:v>4.0708140648119064</c:v>
                </c:pt>
                <c:pt idx="979">
                  <c:v>4.0719338857575949</c:v>
                </c:pt>
                <c:pt idx="980">
                  <c:v>4.0719338857575949</c:v>
                </c:pt>
                <c:pt idx="981">
                  <c:v>4.0724933263316263</c:v>
                </c:pt>
                <c:pt idx="982">
                  <c:v>4.0724933263316263</c:v>
                </c:pt>
                <c:pt idx="983">
                  <c:v>4.073611269432968</c:v>
                </c:pt>
                <c:pt idx="984">
                  <c:v>4.073611269432968</c:v>
                </c:pt>
                <c:pt idx="985">
                  <c:v>4.0758434132169086</c:v>
                </c:pt>
                <c:pt idx="986">
                  <c:v>4.0758434132169086</c:v>
                </c:pt>
                <c:pt idx="987">
                  <c:v>4.0775142573817265</c:v>
                </c:pt>
                <c:pt idx="988">
                  <c:v>4.0775142573817265</c:v>
                </c:pt>
                <c:pt idx="989">
                  <c:v>4.0780705856297326</c:v>
                </c:pt>
                <c:pt idx="990">
                  <c:v>4.0780705856297326</c:v>
                </c:pt>
                <c:pt idx="991">
                  <c:v>4.0802928087664503</c:v>
                </c:pt>
                <c:pt idx="992">
                  <c:v>4.0802928087664503</c:v>
                </c:pt>
                <c:pt idx="993">
                  <c:v>4.0841698559934621</c:v>
                </c:pt>
                <c:pt idx="994">
                  <c:v>4.0841698559934621</c:v>
                </c:pt>
                <c:pt idx="995">
                  <c:v>4.0847224948580383</c:v>
                </c:pt>
                <c:pt idx="996">
                  <c:v>4.0847224948580383</c:v>
                </c:pt>
                <c:pt idx="997">
                  <c:v>4.0858268572010914</c:v>
                </c:pt>
                <c:pt idx="998">
                  <c:v>4.0858268572010914</c:v>
                </c:pt>
                <c:pt idx="999">
                  <c:v>4.0869300012732488</c:v>
                </c:pt>
                <c:pt idx="1000">
                  <c:v>4.0869300012732488</c:v>
                </c:pt>
                <c:pt idx="1001">
                  <c:v>4.0880319297594054</c:v>
                </c:pt>
                <c:pt idx="1002">
                  <c:v>4.0880319297594054</c:v>
                </c:pt>
                <c:pt idx="1003">
                  <c:v>4.0902321506690082</c:v>
                </c:pt>
                <c:pt idx="1004">
                  <c:v>4.0902321506690082</c:v>
                </c:pt>
                <c:pt idx="1005">
                  <c:v>4.0918791452768302</c:v>
                </c:pt>
                <c:pt idx="1006">
                  <c:v>4.0918791452768302</c:v>
                </c:pt>
                <c:pt idx="1007">
                  <c:v>4.0929756366147592</c:v>
                </c:pt>
                <c:pt idx="1008">
                  <c:v>4.0929756366147592</c:v>
                </c:pt>
              </c:numCache>
            </c:numRef>
          </c:xVal>
          <c:yVal>
            <c:numRef>
              <c:f>XLSTAT_20210716_162413_1_HID!$C$2025:$C$3033</c:f>
              <c:numCache>
                <c:formatCode>General</c:formatCode>
                <c:ptCount val="1009"/>
                <c:pt idx="4">
                  <c:v>-6.6951805515322143</c:v>
                </c:pt>
                <c:pt idx="6">
                  <c:v>-6.6951805515322143</c:v>
                </c:pt>
                <c:pt idx="8">
                  <c:v>-6.6951805515322143</c:v>
                </c:pt>
                <c:pt idx="10">
                  <c:v>-6.6951805515322143</c:v>
                </c:pt>
                <c:pt idx="12">
                  <c:v>-6.6951805515322143</c:v>
                </c:pt>
                <c:pt idx="14">
                  <c:v>-6.6951805515322143</c:v>
                </c:pt>
                <c:pt idx="16">
                  <c:v>-6.6951805515322143</c:v>
                </c:pt>
                <c:pt idx="18">
                  <c:v>-6.6951805515322143</c:v>
                </c:pt>
                <c:pt idx="20">
                  <c:v>-6.6951805515322143</c:v>
                </c:pt>
                <c:pt idx="22">
                  <c:v>-6.6951805515322143</c:v>
                </c:pt>
                <c:pt idx="24">
                  <c:v>-6.6951805515322143</c:v>
                </c:pt>
                <c:pt idx="28">
                  <c:v>-5.9945286433686071</c:v>
                </c:pt>
                <c:pt idx="30">
                  <c:v>-5.9945286433686071</c:v>
                </c:pt>
                <c:pt idx="32">
                  <c:v>-5.9945286433686071</c:v>
                </c:pt>
                <c:pt idx="34">
                  <c:v>-5.9945286433686071</c:v>
                </c:pt>
                <c:pt idx="36">
                  <c:v>-5.9945286433686071</c:v>
                </c:pt>
                <c:pt idx="38">
                  <c:v>-5.9945286433686071</c:v>
                </c:pt>
                <c:pt idx="40">
                  <c:v>-5.9945286433686071</c:v>
                </c:pt>
                <c:pt idx="42">
                  <c:v>-5.9945286433686071</c:v>
                </c:pt>
                <c:pt idx="44">
                  <c:v>-5.9945286433686071</c:v>
                </c:pt>
                <c:pt idx="46">
                  <c:v>-5.9945286433686071</c:v>
                </c:pt>
                <c:pt idx="48">
                  <c:v>-5.9945286433686071</c:v>
                </c:pt>
                <c:pt idx="50">
                  <c:v>-5.9945286433686071</c:v>
                </c:pt>
                <c:pt idx="52">
                  <c:v>-5.9945286433686071</c:v>
                </c:pt>
                <c:pt idx="54">
                  <c:v>-5.9945286433686071</c:v>
                </c:pt>
                <c:pt idx="56">
                  <c:v>-5.9945286433686071</c:v>
                </c:pt>
                <c:pt idx="58">
                  <c:v>-5.9945286433686071</c:v>
                </c:pt>
                <c:pt idx="62">
                  <c:v>-5.5784214793423539</c:v>
                </c:pt>
                <c:pt idx="64">
                  <c:v>-5.5784214793423539</c:v>
                </c:pt>
                <c:pt idx="66">
                  <c:v>-5.5784214793423539</c:v>
                </c:pt>
                <c:pt idx="68">
                  <c:v>-5.5784214793423539</c:v>
                </c:pt>
                <c:pt idx="70">
                  <c:v>-5.5784214793423539</c:v>
                </c:pt>
                <c:pt idx="72">
                  <c:v>-5.5784214793423539</c:v>
                </c:pt>
                <c:pt idx="74">
                  <c:v>-5.5784214793423539</c:v>
                </c:pt>
                <c:pt idx="76">
                  <c:v>-5.5784214793423539</c:v>
                </c:pt>
                <c:pt idx="78">
                  <c:v>-5.5784214793423539</c:v>
                </c:pt>
                <c:pt idx="80">
                  <c:v>-5.5784214793423539</c:v>
                </c:pt>
                <c:pt idx="82">
                  <c:v>-5.5784214793423539</c:v>
                </c:pt>
                <c:pt idx="86">
                  <c:v>-5.2791194225789573</c:v>
                </c:pt>
                <c:pt idx="88">
                  <c:v>-5.2791194225789573</c:v>
                </c:pt>
                <c:pt idx="90">
                  <c:v>-5.2791194225789573</c:v>
                </c:pt>
                <c:pt idx="92">
                  <c:v>-5.2791194225789573</c:v>
                </c:pt>
                <c:pt idx="94">
                  <c:v>-5.2791194225789573</c:v>
                </c:pt>
                <c:pt idx="96">
                  <c:v>-5.2791194225789573</c:v>
                </c:pt>
                <c:pt idx="98">
                  <c:v>-5.2791194225789573</c:v>
                </c:pt>
                <c:pt idx="100">
                  <c:v>-5.2791194225789573</c:v>
                </c:pt>
                <c:pt idx="102">
                  <c:v>-5.2791194225789573</c:v>
                </c:pt>
                <c:pt idx="104">
                  <c:v>-5.2791194225789573</c:v>
                </c:pt>
                <c:pt idx="106">
                  <c:v>-5.2791194225789573</c:v>
                </c:pt>
                <c:pt idx="108">
                  <c:v>-5.2791194225789573</c:v>
                </c:pt>
                <c:pt idx="110">
                  <c:v>-5.2791194225789573</c:v>
                </c:pt>
                <c:pt idx="112">
                  <c:v>-5.2791194225789573</c:v>
                </c:pt>
                <c:pt idx="114">
                  <c:v>-5.2791194225789573</c:v>
                </c:pt>
                <c:pt idx="116">
                  <c:v>-5.2791194225789573</c:v>
                </c:pt>
                <c:pt idx="118">
                  <c:v>-5.2791194225789573</c:v>
                </c:pt>
                <c:pt idx="120">
                  <c:v>-5.2791194225789573</c:v>
                </c:pt>
                <c:pt idx="122">
                  <c:v>-5.2791194225789573</c:v>
                </c:pt>
                <c:pt idx="124">
                  <c:v>-5.2791194225789573</c:v>
                </c:pt>
                <c:pt idx="126">
                  <c:v>-5.2791194225789573</c:v>
                </c:pt>
                <c:pt idx="128">
                  <c:v>-5.2791194225789573</c:v>
                </c:pt>
                <c:pt idx="130">
                  <c:v>-5.2791194225789573</c:v>
                </c:pt>
                <c:pt idx="132">
                  <c:v>-5.2791194225789573</c:v>
                </c:pt>
                <c:pt idx="134">
                  <c:v>-5.2791194225789573</c:v>
                </c:pt>
                <c:pt idx="136">
                  <c:v>-5.2791194225789573</c:v>
                </c:pt>
                <c:pt idx="138">
                  <c:v>-5.2791194225789573</c:v>
                </c:pt>
                <c:pt idx="140">
                  <c:v>-5.2791194225789573</c:v>
                </c:pt>
                <c:pt idx="142">
                  <c:v>-5.2791194225789573</c:v>
                </c:pt>
                <c:pt idx="144">
                  <c:v>-5.2791194225789573</c:v>
                </c:pt>
                <c:pt idx="148">
                  <c:v>-5.0376921949565734</c:v>
                </c:pt>
                <c:pt idx="150">
                  <c:v>-5.0376921949565734</c:v>
                </c:pt>
                <c:pt idx="152">
                  <c:v>-5.0376921949565734</c:v>
                </c:pt>
                <c:pt idx="154">
                  <c:v>-5.0376921949565734</c:v>
                </c:pt>
                <c:pt idx="156">
                  <c:v>-5.0376921949565734</c:v>
                </c:pt>
                <c:pt idx="158">
                  <c:v>-5.0376921949565734</c:v>
                </c:pt>
                <c:pt idx="160">
                  <c:v>-5.0376921949565734</c:v>
                </c:pt>
                <c:pt idx="162">
                  <c:v>-5.0376921949565734</c:v>
                </c:pt>
                <c:pt idx="164">
                  <c:v>-5.0376921949565734</c:v>
                </c:pt>
                <c:pt idx="166">
                  <c:v>-5.0376921949565734</c:v>
                </c:pt>
                <c:pt idx="168">
                  <c:v>-5.0376921949565734</c:v>
                </c:pt>
                <c:pt idx="170">
                  <c:v>-5.0376921949565734</c:v>
                </c:pt>
                <c:pt idx="172">
                  <c:v>-5.0376921949565734</c:v>
                </c:pt>
                <c:pt idx="174">
                  <c:v>-5.0376921949565734</c:v>
                </c:pt>
                <c:pt idx="176">
                  <c:v>-5.0376921949565734</c:v>
                </c:pt>
                <c:pt idx="178">
                  <c:v>-5.0376921949565734</c:v>
                </c:pt>
                <c:pt idx="180">
                  <c:v>-5.0376921949565734</c:v>
                </c:pt>
                <c:pt idx="182">
                  <c:v>-5.0376921949565734</c:v>
                </c:pt>
                <c:pt idx="184">
                  <c:v>-5.0376921949565734</c:v>
                </c:pt>
                <c:pt idx="186">
                  <c:v>-5.0376921949565734</c:v>
                </c:pt>
                <c:pt idx="188">
                  <c:v>-5.0376921949565734</c:v>
                </c:pt>
                <c:pt idx="190">
                  <c:v>-5.0376921949565734</c:v>
                </c:pt>
                <c:pt idx="192">
                  <c:v>-5.0376921949565734</c:v>
                </c:pt>
                <c:pt idx="194">
                  <c:v>-5.0376921949565734</c:v>
                </c:pt>
                <c:pt idx="196">
                  <c:v>-5.0376921949565734</c:v>
                </c:pt>
                <c:pt idx="198">
                  <c:v>-5.0376921949565734</c:v>
                </c:pt>
                <c:pt idx="200">
                  <c:v>-5.0376921949565734</c:v>
                </c:pt>
                <c:pt idx="202">
                  <c:v>-5.0376921949565734</c:v>
                </c:pt>
                <c:pt idx="204">
                  <c:v>-5.0376921949565734</c:v>
                </c:pt>
                <c:pt idx="206">
                  <c:v>-5.0376921949565734</c:v>
                </c:pt>
                <c:pt idx="208">
                  <c:v>-5.0376921949565734</c:v>
                </c:pt>
                <c:pt idx="210">
                  <c:v>-5.0376921949565734</c:v>
                </c:pt>
                <c:pt idx="212">
                  <c:v>-5.0376921949565734</c:v>
                </c:pt>
                <c:pt idx="214">
                  <c:v>-5.0376921949565734</c:v>
                </c:pt>
                <c:pt idx="216">
                  <c:v>-5.0376921949565734</c:v>
                </c:pt>
                <c:pt idx="218">
                  <c:v>-5.0376921949565734</c:v>
                </c:pt>
                <c:pt idx="220">
                  <c:v>-5.0376921949565734</c:v>
                </c:pt>
                <c:pt idx="222">
                  <c:v>-5.0376921949565734</c:v>
                </c:pt>
                <c:pt idx="224">
                  <c:v>-5.0376921949565734</c:v>
                </c:pt>
                <c:pt idx="226">
                  <c:v>-5.0376921949565734</c:v>
                </c:pt>
                <c:pt idx="228">
                  <c:v>-5.0376921949565734</c:v>
                </c:pt>
                <c:pt idx="230">
                  <c:v>-5.0376921949565734</c:v>
                </c:pt>
                <c:pt idx="232">
                  <c:v>-5.0376921949565734</c:v>
                </c:pt>
                <c:pt idx="234">
                  <c:v>-5.0376921949565734</c:v>
                </c:pt>
                <c:pt idx="236">
                  <c:v>-5.0376921949565734</c:v>
                </c:pt>
                <c:pt idx="238">
                  <c:v>-5.0376921949565734</c:v>
                </c:pt>
                <c:pt idx="240">
                  <c:v>-5.0376921949565734</c:v>
                </c:pt>
                <c:pt idx="242">
                  <c:v>-5.0376921949565734</c:v>
                </c:pt>
                <c:pt idx="244">
                  <c:v>-5.0376921949565734</c:v>
                </c:pt>
                <c:pt idx="246">
                  <c:v>-5.0376921949565734</c:v>
                </c:pt>
                <c:pt idx="248">
                  <c:v>-5.0376921949565734</c:v>
                </c:pt>
                <c:pt idx="250">
                  <c:v>-5.0376921949565734</c:v>
                </c:pt>
                <c:pt idx="252">
                  <c:v>-5.0376921949565734</c:v>
                </c:pt>
                <c:pt idx="254">
                  <c:v>-5.0376921949565734</c:v>
                </c:pt>
                <c:pt idx="256">
                  <c:v>-5.0376921949565734</c:v>
                </c:pt>
                <c:pt idx="258">
                  <c:v>-5.0376921949565734</c:v>
                </c:pt>
                <c:pt idx="260">
                  <c:v>-5.0376921949565734</c:v>
                </c:pt>
                <c:pt idx="262">
                  <c:v>-5.0376921949565734</c:v>
                </c:pt>
                <c:pt idx="264">
                  <c:v>-5.0376921949565734</c:v>
                </c:pt>
                <c:pt idx="266">
                  <c:v>-5.0376921949565734</c:v>
                </c:pt>
                <c:pt idx="268">
                  <c:v>-5.0376921949565734</c:v>
                </c:pt>
                <c:pt idx="270">
                  <c:v>-5.0376921949565734</c:v>
                </c:pt>
                <c:pt idx="272">
                  <c:v>-5.0376921949565734</c:v>
                </c:pt>
                <c:pt idx="274">
                  <c:v>-5.0376921949565734</c:v>
                </c:pt>
                <c:pt idx="276">
                  <c:v>-5.0376921949565734</c:v>
                </c:pt>
                <c:pt idx="278">
                  <c:v>-5.0376921949565734</c:v>
                </c:pt>
                <c:pt idx="280">
                  <c:v>-5.0376921949565734</c:v>
                </c:pt>
                <c:pt idx="282">
                  <c:v>-5.0376921949565734</c:v>
                </c:pt>
                <c:pt idx="284">
                  <c:v>-5.0376921949565734</c:v>
                </c:pt>
                <c:pt idx="286">
                  <c:v>-5.0376921949565734</c:v>
                </c:pt>
                <c:pt idx="288">
                  <c:v>-5.0376921949565734</c:v>
                </c:pt>
                <c:pt idx="290">
                  <c:v>-5.0376921949565734</c:v>
                </c:pt>
                <c:pt idx="292">
                  <c:v>-5.0376921949565734</c:v>
                </c:pt>
                <c:pt idx="294">
                  <c:v>-5.0376921949565734</c:v>
                </c:pt>
                <c:pt idx="296">
                  <c:v>-5.0376921949565734</c:v>
                </c:pt>
                <c:pt idx="298">
                  <c:v>-5.0376921949565734</c:v>
                </c:pt>
                <c:pt idx="300">
                  <c:v>-5.0376921949565734</c:v>
                </c:pt>
                <c:pt idx="302">
                  <c:v>-5.0376921949565734</c:v>
                </c:pt>
                <c:pt idx="304">
                  <c:v>-5.0376921949565734</c:v>
                </c:pt>
                <c:pt idx="306">
                  <c:v>-5.0376921949565734</c:v>
                </c:pt>
                <c:pt idx="308">
                  <c:v>-5.0376921949565734</c:v>
                </c:pt>
                <c:pt idx="310">
                  <c:v>-5.0376921949565734</c:v>
                </c:pt>
                <c:pt idx="312">
                  <c:v>-5.0376921949565734</c:v>
                </c:pt>
                <c:pt idx="314">
                  <c:v>-5.0376921949565734</c:v>
                </c:pt>
                <c:pt idx="316">
                  <c:v>-5.0376921949565734</c:v>
                </c:pt>
                <c:pt idx="318">
                  <c:v>-5.0376921949565734</c:v>
                </c:pt>
                <c:pt idx="320">
                  <c:v>-5.0376921949565734</c:v>
                </c:pt>
                <c:pt idx="322">
                  <c:v>-5.0376921949565734</c:v>
                </c:pt>
                <c:pt idx="324">
                  <c:v>-5.0376921949565734</c:v>
                </c:pt>
                <c:pt idx="326">
                  <c:v>-5.0376921949565734</c:v>
                </c:pt>
                <c:pt idx="328">
                  <c:v>-5.0376921949565734</c:v>
                </c:pt>
                <c:pt idx="330">
                  <c:v>-5.0376921949565734</c:v>
                </c:pt>
                <c:pt idx="332">
                  <c:v>-5.0376921949565734</c:v>
                </c:pt>
                <c:pt idx="334">
                  <c:v>-5.0376921949565734</c:v>
                </c:pt>
                <c:pt idx="336">
                  <c:v>-5.0376921949565734</c:v>
                </c:pt>
                <c:pt idx="338">
                  <c:v>-5.0376921949565734</c:v>
                </c:pt>
                <c:pt idx="340">
                  <c:v>-5.0376921949565734</c:v>
                </c:pt>
                <c:pt idx="342">
                  <c:v>-5.0376921949565734</c:v>
                </c:pt>
                <c:pt idx="344">
                  <c:v>-5.0376921949565734</c:v>
                </c:pt>
                <c:pt idx="346">
                  <c:v>-5.0376921949565734</c:v>
                </c:pt>
                <c:pt idx="348">
                  <c:v>-5.0376921949565734</c:v>
                </c:pt>
                <c:pt idx="350">
                  <c:v>-5.0376921949565734</c:v>
                </c:pt>
                <c:pt idx="352">
                  <c:v>-5.0376921949565734</c:v>
                </c:pt>
                <c:pt idx="354">
                  <c:v>-5.0376921949565734</c:v>
                </c:pt>
                <c:pt idx="356">
                  <c:v>-5.0376921949565734</c:v>
                </c:pt>
                <c:pt idx="358">
                  <c:v>-5.0376921949565734</c:v>
                </c:pt>
                <c:pt idx="360">
                  <c:v>-5.0376921949565734</c:v>
                </c:pt>
                <c:pt idx="362">
                  <c:v>-5.0376921949565734</c:v>
                </c:pt>
                <c:pt idx="364">
                  <c:v>-5.0376921949565734</c:v>
                </c:pt>
                <c:pt idx="366">
                  <c:v>-5.0376921949565734</c:v>
                </c:pt>
                <c:pt idx="368">
                  <c:v>-5.0376921949565734</c:v>
                </c:pt>
                <c:pt idx="370">
                  <c:v>-5.0376921949565734</c:v>
                </c:pt>
                <c:pt idx="372">
                  <c:v>-5.0376921949565734</c:v>
                </c:pt>
                <c:pt idx="374">
                  <c:v>-5.0376921949565734</c:v>
                </c:pt>
                <c:pt idx="376">
                  <c:v>-5.0376921949565734</c:v>
                </c:pt>
                <c:pt idx="378">
                  <c:v>-5.0376921949565734</c:v>
                </c:pt>
                <c:pt idx="380">
                  <c:v>-5.0376921949565734</c:v>
                </c:pt>
                <c:pt idx="382">
                  <c:v>-5.0376921949565734</c:v>
                </c:pt>
                <c:pt idx="384">
                  <c:v>-5.0376921949565734</c:v>
                </c:pt>
                <c:pt idx="386">
                  <c:v>-5.0376921949565734</c:v>
                </c:pt>
                <c:pt idx="388">
                  <c:v>-5.0376921949565734</c:v>
                </c:pt>
                <c:pt idx="390">
                  <c:v>-5.0376921949565734</c:v>
                </c:pt>
                <c:pt idx="392">
                  <c:v>-5.0376921949565734</c:v>
                </c:pt>
                <c:pt idx="394">
                  <c:v>-5.0376921949565734</c:v>
                </c:pt>
                <c:pt idx="396">
                  <c:v>-5.0376921949565734</c:v>
                </c:pt>
                <c:pt idx="398">
                  <c:v>-5.0376921949565734</c:v>
                </c:pt>
                <c:pt idx="400">
                  <c:v>-5.0376921949565734</c:v>
                </c:pt>
                <c:pt idx="402">
                  <c:v>-5.0376921949565734</c:v>
                </c:pt>
                <c:pt idx="404">
                  <c:v>-5.0376921949565734</c:v>
                </c:pt>
                <c:pt idx="406">
                  <c:v>-5.0376921949565734</c:v>
                </c:pt>
                <c:pt idx="408">
                  <c:v>-5.0376921949565734</c:v>
                </c:pt>
                <c:pt idx="410">
                  <c:v>-5.0376921949565734</c:v>
                </c:pt>
                <c:pt idx="412">
                  <c:v>-5.0376921949565734</c:v>
                </c:pt>
                <c:pt idx="414">
                  <c:v>-5.0376921949565734</c:v>
                </c:pt>
                <c:pt idx="416">
                  <c:v>-5.0376921949565734</c:v>
                </c:pt>
                <c:pt idx="418">
                  <c:v>-5.0376921949565734</c:v>
                </c:pt>
                <c:pt idx="420">
                  <c:v>-5.0376921949565734</c:v>
                </c:pt>
                <c:pt idx="422">
                  <c:v>-5.0376921949565734</c:v>
                </c:pt>
                <c:pt idx="424">
                  <c:v>-5.0376921949565734</c:v>
                </c:pt>
                <c:pt idx="426">
                  <c:v>-5.0376921949565734</c:v>
                </c:pt>
                <c:pt idx="428">
                  <c:v>-5.0376921949565734</c:v>
                </c:pt>
                <c:pt idx="430">
                  <c:v>-5.0376921949565734</c:v>
                </c:pt>
                <c:pt idx="432">
                  <c:v>-5.0376921949565734</c:v>
                </c:pt>
                <c:pt idx="434">
                  <c:v>-5.0376921949565734</c:v>
                </c:pt>
                <c:pt idx="436">
                  <c:v>-5.0376921949565734</c:v>
                </c:pt>
                <c:pt idx="438">
                  <c:v>-5.0376921949565734</c:v>
                </c:pt>
                <c:pt idx="440">
                  <c:v>-5.0376921949565734</c:v>
                </c:pt>
                <c:pt idx="442">
                  <c:v>-5.0376921949565734</c:v>
                </c:pt>
                <c:pt idx="444">
                  <c:v>-5.0376921949565734</c:v>
                </c:pt>
                <c:pt idx="446">
                  <c:v>-5.0376921949565734</c:v>
                </c:pt>
                <c:pt idx="448">
                  <c:v>-5.0376921949565734</c:v>
                </c:pt>
                <c:pt idx="450">
                  <c:v>-5.0376921949565734</c:v>
                </c:pt>
                <c:pt idx="452">
                  <c:v>-5.0376921949565734</c:v>
                </c:pt>
                <c:pt idx="454">
                  <c:v>-5.0376921949565734</c:v>
                </c:pt>
                <c:pt idx="456">
                  <c:v>-5.0376921949565734</c:v>
                </c:pt>
                <c:pt idx="458">
                  <c:v>-5.0376921949565734</c:v>
                </c:pt>
                <c:pt idx="460">
                  <c:v>-5.0376921949565734</c:v>
                </c:pt>
                <c:pt idx="462">
                  <c:v>-5.0376921949565734</c:v>
                </c:pt>
                <c:pt idx="464">
                  <c:v>-5.0376921949565734</c:v>
                </c:pt>
                <c:pt idx="466">
                  <c:v>-5.0376921949565734</c:v>
                </c:pt>
                <c:pt idx="468">
                  <c:v>-5.0376921949565734</c:v>
                </c:pt>
                <c:pt idx="470">
                  <c:v>-5.0376921949565734</c:v>
                </c:pt>
                <c:pt idx="472">
                  <c:v>-5.0376921949565734</c:v>
                </c:pt>
                <c:pt idx="474">
                  <c:v>-5.0376921949565734</c:v>
                </c:pt>
                <c:pt idx="476">
                  <c:v>-5.0376921949565734</c:v>
                </c:pt>
                <c:pt idx="478">
                  <c:v>-5.0376921949565734</c:v>
                </c:pt>
                <c:pt idx="480">
                  <c:v>-5.0376921949565734</c:v>
                </c:pt>
                <c:pt idx="482">
                  <c:v>-5.0376921949565734</c:v>
                </c:pt>
                <c:pt idx="484">
                  <c:v>-5.0376921949565734</c:v>
                </c:pt>
                <c:pt idx="486">
                  <c:v>-5.0376921949565734</c:v>
                </c:pt>
                <c:pt idx="488">
                  <c:v>-5.0376921949565734</c:v>
                </c:pt>
                <c:pt idx="490">
                  <c:v>-5.0376921949565734</c:v>
                </c:pt>
                <c:pt idx="492">
                  <c:v>-5.0376921949565734</c:v>
                </c:pt>
                <c:pt idx="494">
                  <c:v>-5.0376921949565734</c:v>
                </c:pt>
                <c:pt idx="496">
                  <c:v>-5.0376921949565734</c:v>
                </c:pt>
                <c:pt idx="498">
                  <c:v>-5.0376921949565734</c:v>
                </c:pt>
                <c:pt idx="500">
                  <c:v>-5.0376921949565734</c:v>
                </c:pt>
                <c:pt idx="502">
                  <c:v>-5.0376921949565734</c:v>
                </c:pt>
                <c:pt idx="504">
                  <c:v>-5.0376921949565734</c:v>
                </c:pt>
                <c:pt idx="506">
                  <c:v>-5.0376921949565734</c:v>
                </c:pt>
                <c:pt idx="508">
                  <c:v>-5.0376921949565734</c:v>
                </c:pt>
                <c:pt idx="510">
                  <c:v>-5.0376921949565734</c:v>
                </c:pt>
                <c:pt idx="512">
                  <c:v>-5.0376921949565734</c:v>
                </c:pt>
                <c:pt idx="516">
                  <c:v>-4.7559187850873226</c:v>
                </c:pt>
                <c:pt idx="518">
                  <c:v>-4.7559187850873226</c:v>
                </c:pt>
                <c:pt idx="520">
                  <c:v>-4.7559187850873226</c:v>
                </c:pt>
                <c:pt idx="522">
                  <c:v>-4.7559187850873226</c:v>
                </c:pt>
                <c:pt idx="524">
                  <c:v>-4.7559187850873226</c:v>
                </c:pt>
                <c:pt idx="526">
                  <c:v>-4.7559187850873226</c:v>
                </c:pt>
                <c:pt idx="528">
                  <c:v>-4.7559187850873226</c:v>
                </c:pt>
                <c:pt idx="530">
                  <c:v>-4.7559187850873226</c:v>
                </c:pt>
                <c:pt idx="532">
                  <c:v>-4.7559187850873226</c:v>
                </c:pt>
                <c:pt idx="534">
                  <c:v>-4.7559187850873226</c:v>
                </c:pt>
                <c:pt idx="536">
                  <c:v>-4.7559187850873226</c:v>
                </c:pt>
                <c:pt idx="538">
                  <c:v>-4.7559187850873226</c:v>
                </c:pt>
                <c:pt idx="540">
                  <c:v>-4.7559187850873226</c:v>
                </c:pt>
                <c:pt idx="542">
                  <c:v>-4.7559187850873226</c:v>
                </c:pt>
                <c:pt idx="544">
                  <c:v>-4.7559187850873226</c:v>
                </c:pt>
                <c:pt idx="546">
                  <c:v>-4.7559187850873226</c:v>
                </c:pt>
                <c:pt idx="548">
                  <c:v>-4.7559187850873226</c:v>
                </c:pt>
                <c:pt idx="550">
                  <c:v>-4.7559187850873226</c:v>
                </c:pt>
                <c:pt idx="552">
                  <c:v>-4.7559187850873226</c:v>
                </c:pt>
                <c:pt idx="554">
                  <c:v>-4.7559187850873226</c:v>
                </c:pt>
                <c:pt idx="556">
                  <c:v>-4.7559187850873226</c:v>
                </c:pt>
                <c:pt idx="558">
                  <c:v>-4.7559187850873226</c:v>
                </c:pt>
                <c:pt idx="560">
                  <c:v>-4.7559187850873226</c:v>
                </c:pt>
                <c:pt idx="562">
                  <c:v>-4.7559187850873226</c:v>
                </c:pt>
                <c:pt idx="564">
                  <c:v>-4.7559187850873226</c:v>
                </c:pt>
                <c:pt idx="566">
                  <c:v>-4.7559187850873226</c:v>
                </c:pt>
                <c:pt idx="568">
                  <c:v>-4.7559187850873226</c:v>
                </c:pt>
                <c:pt idx="570">
                  <c:v>-4.7559187850873226</c:v>
                </c:pt>
                <c:pt idx="572">
                  <c:v>-4.7559187850873226</c:v>
                </c:pt>
                <c:pt idx="574">
                  <c:v>-4.7559187850873226</c:v>
                </c:pt>
                <c:pt idx="576">
                  <c:v>-4.7559187850873226</c:v>
                </c:pt>
                <c:pt idx="578">
                  <c:v>-4.7559187850873226</c:v>
                </c:pt>
                <c:pt idx="580">
                  <c:v>-4.7559187850873226</c:v>
                </c:pt>
                <c:pt idx="582">
                  <c:v>-4.7559187850873226</c:v>
                </c:pt>
                <c:pt idx="584">
                  <c:v>-4.7559187850873226</c:v>
                </c:pt>
                <c:pt idx="586">
                  <c:v>-4.7559187850873226</c:v>
                </c:pt>
                <c:pt idx="588">
                  <c:v>-4.7559187850873226</c:v>
                </c:pt>
                <c:pt idx="590">
                  <c:v>-4.7559187850873226</c:v>
                </c:pt>
                <c:pt idx="592">
                  <c:v>-4.7559187850873226</c:v>
                </c:pt>
                <c:pt idx="594">
                  <c:v>-4.7559187850873226</c:v>
                </c:pt>
                <c:pt idx="596">
                  <c:v>-4.7559187850873226</c:v>
                </c:pt>
                <c:pt idx="598">
                  <c:v>-4.7559187850873226</c:v>
                </c:pt>
                <c:pt idx="600">
                  <c:v>-4.7559187850873226</c:v>
                </c:pt>
                <c:pt idx="602">
                  <c:v>-4.7559187850873226</c:v>
                </c:pt>
                <c:pt idx="604">
                  <c:v>-4.7559187850873226</c:v>
                </c:pt>
                <c:pt idx="606">
                  <c:v>-4.7559187850873226</c:v>
                </c:pt>
                <c:pt idx="608">
                  <c:v>-4.7559187850873226</c:v>
                </c:pt>
                <c:pt idx="610">
                  <c:v>-4.7559187850873226</c:v>
                </c:pt>
                <c:pt idx="612">
                  <c:v>-4.7559187850873226</c:v>
                </c:pt>
                <c:pt idx="614">
                  <c:v>-4.7559187850873226</c:v>
                </c:pt>
                <c:pt idx="616">
                  <c:v>-4.7559187850873226</c:v>
                </c:pt>
                <c:pt idx="618">
                  <c:v>-4.7559187850873226</c:v>
                </c:pt>
                <c:pt idx="622">
                  <c:v>-4.5038118406855538</c:v>
                </c:pt>
                <c:pt idx="624">
                  <c:v>-4.5038118406855538</c:v>
                </c:pt>
                <c:pt idx="626">
                  <c:v>-4.5038118406855538</c:v>
                </c:pt>
                <c:pt idx="628">
                  <c:v>-4.5038118406855538</c:v>
                </c:pt>
                <c:pt idx="630">
                  <c:v>-4.5038118406855538</c:v>
                </c:pt>
                <c:pt idx="632">
                  <c:v>-4.5038118406855538</c:v>
                </c:pt>
                <c:pt idx="634">
                  <c:v>-4.5038118406855538</c:v>
                </c:pt>
                <c:pt idx="636">
                  <c:v>-4.5038118406855538</c:v>
                </c:pt>
                <c:pt idx="638">
                  <c:v>-4.5038118406855538</c:v>
                </c:pt>
                <c:pt idx="640">
                  <c:v>-4.5038118406855538</c:v>
                </c:pt>
                <c:pt idx="642">
                  <c:v>-4.5038118406855538</c:v>
                </c:pt>
                <c:pt idx="644">
                  <c:v>-4.5038118406855538</c:v>
                </c:pt>
                <c:pt idx="646">
                  <c:v>-4.5038118406855538</c:v>
                </c:pt>
                <c:pt idx="648">
                  <c:v>-4.5038118406855538</c:v>
                </c:pt>
                <c:pt idx="650">
                  <c:v>-4.5038118406855538</c:v>
                </c:pt>
                <c:pt idx="652">
                  <c:v>-4.5038118406855538</c:v>
                </c:pt>
                <c:pt idx="654">
                  <c:v>-4.5038118406855538</c:v>
                </c:pt>
                <c:pt idx="656">
                  <c:v>-4.5038118406855538</c:v>
                </c:pt>
                <c:pt idx="658">
                  <c:v>-4.5038118406855538</c:v>
                </c:pt>
                <c:pt idx="660">
                  <c:v>-4.5038118406855538</c:v>
                </c:pt>
                <c:pt idx="662">
                  <c:v>-4.5038118406855538</c:v>
                </c:pt>
                <c:pt idx="664">
                  <c:v>-4.5038118406855538</c:v>
                </c:pt>
                <c:pt idx="666">
                  <c:v>-4.5038118406855538</c:v>
                </c:pt>
                <c:pt idx="668">
                  <c:v>-4.5038118406855538</c:v>
                </c:pt>
                <c:pt idx="670">
                  <c:v>-4.5038118406855538</c:v>
                </c:pt>
                <c:pt idx="672">
                  <c:v>-4.5038118406855538</c:v>
                </c:pt>
                <c:pt idx="674">
                  <c:v>-4.5038118406855538</c:v>
                </c:pt>
                <c:pt idx="676">
                  <c:v>-4.5038118406855538</c:v>
                </c:pt>
                <c:pt idx="678">
                  <c:v>-4.5038118406855538</c:v>
                </c:pt>
                <c:pt idx="680">
                  <c:v>-4.5038118406855538</c:v>
                </c:pt>
                <c:pt idx="682">
                  <c:v>-4.5038118406855538</c:v>
                </c:pt>
                <c:pt idx="684">
                  <c:v>-4.5038118406855538</c:v>
                </c:pt>
                <c:pt idx="686">
                  <c:v>-4.5038118406855538</c:v>
                </c:pt>
                <c:pt idx="688">
                  <c:v>-4.5038118406855538</c:v>
                </c:pt>
                <c:pt idx="690">
                  <c:v>-4.5038118406855538</c:v>
                </c:pt>
                <c:pt idx="692">
                  <c:v>-4.5038118406855538</c:v>
                </c:pt>
                <c:pt idx="694">
                  <c:v>-4.5038118406855538</c:v>
                </c:pt>
                <c:pt idx="696">
                  <c:v>-4.5038118406855538</c:v>
                </c:pt>
                <c:pt idx="698">
                  <c:v>-4.5038118406855538</c:v>
                </c:pt>
                <c:pt idx="700">
                  <c:v>-4.5038118406855538</c:v>
                </c:pt>
                <c:pt idx="702">
                  <c:v>-4.5038118406855538</c:v>
                </c:pt>
                <c:pt idx="704">
                  <c:v>-4.5038118406855538</c:v>
                </c:pt>
                <c:pt idx="706">
                  <c:v>-4.5038118406855538</c:v>
                </c:pt>
                <c:pt idx="708">
                  <c:v>-4.5038118406855538</c:v>
                </c:pt>
                <c:pt idx="710">
                  <c:v>-4.5038118406855538</c:v>
                </c:pt>
                <c:pt idx="712">
                  <c:v>-4.5038118406855538</c:v>
                </c:pt>
                <c:pt idx="714">
                  <c:v>-4.5038118406855538</c:v>
                </c:pt>
                <c:pt idx="716">
                  <c:v>-4.5038118406855538</c:v>
                </c:pt>
                <c:pt idx="718">
                  <c:v>-4.5038118406855538</c:v>
                </c:pt>
                <c:pt idx="720">
                  <c:v>-4.5038118406855538</c:v>
                </c:pt>
                <c:pt idx="722">
                  <c:v>-4.5038118406855538</c:v>
                </c:pt>
                <c:pt idx="724">
                  <c:v>-4.5038118406855538</c:v>
                </c:pt>
                <c:pt idx="726">
                  <c:v>-4.5038118406855538</c:v>
                </c:pt>
                <c:pt idx="728">
                  <c:v>-4.5038118406855538</c:v>
                </c:pt>
                <c:pt idx="730">
                  <c:v>-4.5038118406855538</c:v>
                </c:pt>
                <c:pt idx="732">
                  <c:v>-4.5038118406855538</c:v>
                </c:pt>
                <c:pt idx="734">
                  <c:v>-4.5038118406855538</c:v>
                </c:pt>
                <c:pt idx="736">
                  <c:v>-4.5038118406855538</c:v>
                </c:pt>
                <c:pt idx="738">
                  <c:v>-4.5038118406855538</c:v>
                </c:pt>
                <c:pt idx="740">
                  <c:v>-4.5038118406855538</c:v>
                </c:pt>
                <c:pt idx="742">
                  <c:v>-4.5038118406855538</c:v>
                </c:pt>
                <c:pt idx="744">
                  <c:v>-4.5038118406855538</c:v>
                </c:pt>
                <c:pt idx="746">
                  <c:v>-4.5038118406855538</c:v>
                </c:pt>
                <c:pt idx="748">
                  <c:v>-4.5038118406855538</c:v>
                </c:pt>
                <c:pt idx="750">
                  <c:v>-4.5038118406855538</c:v>
                </c:pt>
                <c:pt idx="752">
                  <c:v>-4.5038118406855538</c:v>
                </c:pt>
                <c:pt idx="754">
                  <c:v>-4.5038118406855538</c:v>
                </c:pt>
                <c:pt idx="756">
                  <c:v>-4.5038118406855538</c:v>
                </c:pt>
                <c:pt idx="758">
                  <c:v>-4.5038118406855538</c:v>
                </c:pt>
                <c:pt idx="760">
                  <c:v>-4.5038118406855538</c:v>
                </c:pt>
                <c:pt idx="762">
                  <c:v>-4.5038118406855538</c:v>
                </c:pt>
                <c:pt idx="764">
                  <c:v>-4.5038118406855538</c:v>
                </c:pt>
                <c:pt idx="766">
                  <c:v>-4.5038118406855538</c:v>
                </c:pt>
                <c:pt idx="768">
                  <c:v>-4.5038118406855538</c:v>
                </c:pt>
                <c:pt idx="770">
                  <c:v>-4.5038118406855538</c:v>
                </c:pt>
                <c:pt idx="772">
                  <c:v>-4.5038118406855538</c:v>
                </c:pt>
                <c:pt idx="774">
                  <c:v>-4.5038118406855538</c:v>
                </c:pt>
                <c:pt idx="776">
                  <c:v>-4.5038118406855538</c:v>
                </c:pt>
                <c:pt idx="778">
                  <c:v>-4.5038118406855538</c:v>
                </c:pt>
                <c:pt idx="780">
                  <c:v>-4.5038118406855538</c:v>
                </c:pt>
                <c:pt idx="782">
                  <c:v>-4.5038118406855538</c:v>
                </c:pt>
                <c:pt idx="784">
                  <c:v>-4.5038118406855538</c:v>
                </c:pt>
                <c:pt idx="786">
                  <c:v>-4.5038118406855538</c:v>
                </c:pt>
                <c:pt idx="788">
                  <c:v>-4.5038118406855538</c:v>
                </c:pt>
                <c:pt idx="790">
                  <c:v>-4.5038118406855538</c:v>
                </c:pt>
                <c:pt idx="792">
                  <c:v>-4.5038118406855538</c:v>
                </c:pt>
                <c:pt idx="794">
                  <c:v>-4.5038118406855538</c:v>
                </c:pt>
                <c:pt idx="796">
                  <c:v>-4.5038118406855538</c:v>
                </c:pt>
                <c:pt idx="798">
                  <c:v>-4.5038118406855538</c:v>
                </c:pt>
                <c:pt idx="800">
                  <c:v>-4.5038118406855538</c:v>
                </c:pt>
                <c:pt idx="802">
                  <c:v>-4.5038118406855538</c:v>
                </c:pt>
                <c:pt idx="804">
                  <c:v>-4.5038118406855538</c:v>
                </c:pt>
                <c:pt idx="806">
                  <c:v>-4.5038118406855538</c:v>
                </c:pt>
                <c:pt idx="808">
                  <c:v>-4.5038118406855538</c:v>
                </c:pt>
                <c:pt idx="810">
                  <c:v>-4.5038118406855538</c:v>
                </c:pt>
                <c:pt idx="812">
                  <c:v>-4.5038118406855538</c:v>
                </c:pt>
                <c:pt idx="814">
                  <c:v>-4.5038118406855538</c:v>
                </c:pt>
                <c:pt idx="816">
                  <c:v>-4.5038118406855538</c:v>
                </c:pt>
                <c:pt idx="818">
                  <c:v>-4.5038118406855538</c:v>
                </c:pt>
                <c:pt idx="820">
                  <c:v>-4.5038118406855538</c:v>
                </c:pt>
                <c:pt idx="822">
                  <c:v>-4.5038118406855538</c:v>
                </c:pt>
                <c:pt idx="824">
                  <c:v>-4.5038118406855538</c:v>
                </c:pt>
                <c:pt idx="826">
                  <c:v>-4.5038118406855538</c:v>
                </c:pt>
                <c:pt idx="828">
                  <c:v>-4.5038118406855538</c:v>
                </c:pt>
                <c:pt idx="830">
                  <c:v>-4.5038118406855538</c:v>
                </c:pt>
                <c:pt idx="832">
                  <c:v>-4.5038118406855538</c:v>
                </c:pt>
                <c:pt idx="834">
                  <c:v>-4.5038118406855538</c:v>
                </c:pt>
                <c:pt idx="836">
                  <c:v>-4.5038118406855538</c:v>
                </c:pt>
                <c:pt idx="838">
                  <c:v>-4.5038118406855538</c:v>
                </c:pt>
                <c:pt idx="840">
                  <c:v>-4.5038118406855538</c:v>
                </c:pt>
                <c:pt idx="842">
                  <c:v>-4.5038118406855538</c:v>
                </c:pt>
                <c:pt idx="844">
                  <c:v>-4.5038118406855538</c:v>
                </c:pt>
                <c:pt idx="846">
                  <c:v>-4.5038118406855538</c:v>
                </c:pt>
                <c:pt idx="848">
                  <c:v>-4.5038118406855538</c:v>
                </c:pt>
                <c:pt idx="850">
                  <c:v>-4.5038118406855538</c:v>
                </c:pt>
                <c:pt idx="852">
                  <c:v>-4.5038118406855538</c:v>
                </c:pt>
                <c:pt idx="854">
                  <c:v>-4.5038118406855538</c:v>
                </c:pt>
                <c:pt idx="856">
                  <c:v>-4.5038118406855538</c:v>
                </c:pt>
                <c:pt idx="858">
                  <c:v>-4.5038118406855538</c:v>
                </c:pt>
                <c:pt idx="860">
                  <c:v>-4.5038118406855538</c:v>
                </c:pt>
                <c:pt idx="862">
                  <c:v>-4.5038118406855538</c:v>
                </c:pt>
                <c:pt idx="864">
                  <c:v>-4.5038118406855538</c:v>
                </c:pt>
                <c:pt idx="866">
                  <c:v>-4.5038118406855538</c:v>
                </c:pt>
                <c:pt idx="868">
                  <c:v>-4.5038118406855538</c:v>
                </c:pt>
                <c:pt idx="872">
                  <c:v>-3.9614810865571792</c:v>
                </c:pt>
                <c:pt idx="874">
                  <c:v>-3.9614810865571792</c:v>
                </c:pt>
                <c:pt idx="876">
                  <c:v>-3.9614810865571792</c:v>
                </c:pt>
                <c:pt idx="878">
                  <c:v>-3.9614810865571792</c:v>
                </c:pt>
                <c:pt idx="880">
                  <c:v>-3.9614810865571792</c:v>
                </c:pt>
                <c:pt idx="882">
                  <c:v>-3.9614810865571792</c:v>
                </c:pt>
                <c:pt idx="884">
                  <c:v>-3.9614810865571792</c:v>
                </c:pt>
                <c:pt idx="886">
                  <c:v>-3.9614810865571792</c:v>
                </c:pt>
                <c:pt idx="888">
                  <c:v>-3.9614810865571792</c:v>
                </c:pt>
                <c:pt idx="890">
                  <c:v>-3.9614810865571792</c:v>
                </c:pt>
                <c:pt idx="892">
                  <c:v>-3.9614810865571792</c:v>
                </c:pt>
                <c:pt idx="894">
                  <c:v>-3.9614810865571792</c:v>
                </c:pt>
                <c:pt idx="896">
                  <c:v>-3.9614810865571792</c:v>
                </c:pt>
                <c:pt idx="898">
                  <c:v>-3.9614810865571792</c:v>
                </c:pt>
                <c:pt idx="900">
                  <c:v>-3.9614810865571792</c:v>
                </c:pt>
                <c:pt idx="902">
                  <c:v>-3.9614810865571792</c:v>
                </c:pt>
                <c:pt idx="904">
                  <c:v>-3.9614810865571792</c:v>
                </c:pt>
                <c:pt idx="906">
                  <c:v>-3.9614810865571792</c:v>
                </c:pt>
                <c:pt idx="908">
                  <c:v>-3.9614810865571792</c:v>
                </c:pt>
                <c:pt idx="910">
                  <c:v>-3.9614810865571792</c:v>
                </c:pt>
                <c:pt idx="912">
                  <c:v>-3.9614810865571792</c:v>
                </c:pt>
                <c:pt idx="914">
                  <c:v>-3.9614810865571792</c:v>
                </c:pt>
                <c:pt idx="916">
                  <c:v>-3.9614810865571792</c:v>
                </c:pt>
                <c:pt idx="918">
                  <c:v>-3.9614810865571792</c:v>
                </c:pt>
                <c:pt idx="920">
                  <c:v>-3.9614810865571792</c:v>
                </c:pt>
                <c:pt idx="922">
                  <c:v>-3.9614810865571792</c:v>
                </c:pt>
                <c:pt idx="924">
                  <c:v>-3.9614810865571792</c:v>
                </c:pt>
                <c:pt idx="926">
                  <c:v>-3.9614810865571792</c:v>
                </c:pt>
                <c:pt idx="928">
                  <c:v>-3.9614810865571792</c:v>
                </c:pt>
                <c:pt idx="930">
                  <c:v>-3.9614810865571792</c:v>
                </c:pt>
                <c:pt idx="932">
                  <c:v>-3.9614810865571792</c:v>
                </c:pt>
                <c:pt idx="934">
                  <c:v>-3.9614810865571792</c:v>
                </c:pt>
                <c:pt idx="936">
                  <c:v>-3.9614810865571792</c:v>
                </c:pt>
                <c:pt idx="938">
                  <c:v>-3.9614810865571792</c:v>
                </c:pt>
                <c:pt idx="940">
                  <c:v>-3.9614810865571792</c:v>
                </c:pt>
                <c:pt idx="942">
                  <c:v>-3.9614810865571792</c:v>
                </c:pt>
                <c:pt idx="944">
                  <c:v>-3.9614810865571792</c:v>
                </c:pt>
                <c:pt idx="946">
                  <c:v>-3.9614810865571792</c:v>
                </c:pt>
                <c:pt idx="948">
                  <c:v>-3.9614810865571792</c:v>
                </c:pt>
                <c:pt idx="950">
                  <c:v>-3.9614810865571792</c:v>
                </c:pt>
                <c:pt idx="952">
                  <c:v>-3.9614810865571792</c:v>
                </c:pt>
                <c:pt idx="954">
                  <c:v>-3.9614810865571792</c:v>
                </c:pt>
                <c:pt idx="956">
                  <c:v>-3.9614810865571792</c:v>
                </c:pt>
                <c:pt idx="958">
                  <c:v>-3.9614810865571792</c:v>
                </c:pt>
                <c:pt idx="960">
                  <c:v>-3.9614810865571792</c:v>
                </c:pt>
                <c:pt idx="962">
                  <c:v>-3.9614810865571792</c:v>
                </c:pt>
                <c:pt idx="964">
                  <c:v>-3.9614810865571792</c:v>
                </c:pt>
                <c:pt idx="966">
                  <c:v>-3.9614810865571792</c:v>
                </c:pt>
                <c:pt idx="968">
                  <c:v>-3.9614810865571792</c:v>
                </c:pt>
                <c:pt idx="970">
                  <c:v>-3.9614810865571792</c:v>
                </c:pt>
                <c:pt idx="972">
                  <c:v>-3.9614810865571792</c:v>
                </c:pt>
                <c:pt idx="974">
                  <c:v>-3.9614810865571792</c:v>
                </c:pt>
                <c:pt idx="976">
                  <c:v>-3.9614810865571792</c:v>
                </c:pt>
                <c:pt idx="978">
                  <c:v>-3.9614810865571792</c:v>
                </c:pt>
                <c:pt idx="980">
                  <c:v>-3.9614810865571792</c:v>
                </c:pt>
                <c:pt idx="982">
                  <c:v>-3.9614810865571792</c:v>
                </c:pt>
                <c:pt idx="984">
                  <c:v>-3.9614810865571792</c:v>
                </c:pt>
                <c:pt idx="986">
                  <c:v>-3.9614810865571792</c:v>
                </c:pt>
                <c:pt idx="988">
                  <c:v>-3.9614810865571792</c:v>
                </c:pt>
                <c:pt idx="990">
                  <c:v>-3.9614810865571792</c:v>
                </c:pt>
                <c:pt idx="992">
                  <c:v>-3.9614810865571792</c:v>
                </c:pt>
                <c:pt idx="994">
                  <c:v>-3.9614810865571792</c:v>
                </c:pt>
                <c:pt idx="996">
                  <c:v>-3.9614810865571792</c:v>
                </c:pt>
                <c:pt idx="998">
                  <c:v>-3.9614810865571792</c:v>
                </c:pt>
                <c:pt idx="1000">
                  <c:v>-3.9614810865571792</c:v>
                </c:pt>
                <c:pt idx="1002">
                  <c:v>-3.9614810865571792</c:v>
                </c:pt>
                <c:pt idx="1004">
                  <c:v>-3.9614810865571792</c:v>
                </c:pt>
                <c:pt idx="1006">
                  <c:v>-3.9614810865571792</c:v>
                </c:pt>
                <c:pt idx="1008">
                  <c:v>-3.9614810865571792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28-4BE5-8297-40C20A25A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101664"/>
        <c:axId val="1419102080"/>
      </c:scatterChart>
      <c:valAx>
        <c:axId val="141910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Log(Time spent in the study)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419102080"/>
        <c:crosses val="autoZero"/>
        <c:crossBetween val="midCat"/>
      </c:valAx>
      <c:valAx>
        <c:axId val="1419102080"/>
        <c:scaling>
          <c:orientation val="minMax"/>
          <c:max val="-3.5"/>
          <c:min val="-7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41910166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Survival distribution function (Non-suppressed)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XLSTAT_20210716_162413_1_HID!$A$3036:$A$3152</c:f>
              <c:numCache>
                <c:formatCode>General</c:formatCode>
                <c:ptCount val="117"/>
                <c:pt idx="0">
                  <c:v>0</c:v>
                </c:pt>
                <c:pt idx="1">
                  <c:v>2.9876880984952119</c:v>
                </c:pt>
                <c:pt idx="2">
                  <c:v>2.9876880984952119</c:v>
                </c:pt>
                <c:pt idx="3">
                  <c:v>8.5690834473324209</c:v>
                </c:pt>
                <c:pt idx="4">
                  <c:v>8.5690834473324209</c:v>
                </c:pt>
                <c:pt idx="5">
                  <c:v>11.589603283173734</c:v>
                </c:pt>
                <c:pt idx="6">
                  <c:v>11.589603283173734</c:v>
                </c:pt>
                <c:pt idx="7">
                  <c:v>11.720930232558139</c:v>
                </c:pt>
                <c:pt idx="8">
                  <c:v>11.720930232558139</c:v>
                </c:pt>
                <c:pt idx="9">
                  <c:v>12.508891928864568</c:v>
                </c:pt>
                <c:pt idx="10">
                  <c:v>12.508891928864568</c:v>
                </c:pt>
                <c:pt idx="11">
                  <c:v>14.314637482900139</c:v>
                </c:pt>
                <c:pt idx="12">
                  <c:v>14.314637482900139</c:v>
                </c:pt>
                <c:pt idx="13">
                  <c:v>14.64295485636115</c:v>
                </c:pt>
                <c:pt idx="14">
                  <c:v>14.64295485636115</c:v>
                </c:pt>
                <c:pt idx="15">
                  <c:v>16.054719562243502</c:v>
                </c:pt>
                <c:pt idx="16">
                  <c:v>16.054719562243502</c:v>
                </c:pt>
                <c:pt idx="17">
                  <c:v>17.564979480164158</c:v>
                </c:pt>
                <c:pt idx="18">
                  <c:v>17.564979480164158</c:v>
                </c:pt>
                <c:pt idx="19">
                  <c:v>17.729138166894664</c:v>
                </c:pt>
                <c:pt idx="20">
                  <c:v>17.729138166894664</c:v>
                </c:pt>
                <c:pt idx="21">
                  <c:v>21.110807113543093</c:v>
                </c:pt>
                <c:pt idx="22">
                  <c:v>21.110807113543093</c:v>
                </c:pt>
                <c:pt idx="23">
                  <c:v>22.489740082079344</c:v>
                </c:pt>
                <c:pt idx="24">
                  <c:v>22.489740082079344</c:v>
                </c:pt>
                <c:pt idx="25">
                  <c:v>23.376196990424077</c:v>
                </c:pt>
                <c:pt idx="26">
                  <c:v>23.376196990424077</c:v>
                </c:pt>
                <c:pt idx="27">
                  <c:v>23.80300957592339</c:v>
                </c:pt>
                <c:pt idx="28">
                  <c:v>23.80300957592339</c:v>
                </c:pt>
                <c:pt idx="29">
                  <c:v>24.623803009575923</c:v>
                </c:pt>
                <c:pt idx="30">
                  <c:v>24.623803009575923</c:v>
                </c:pt>
                <c:pt idx="31">
                  <c:v>28.268125854993162</c:v>
                </c:pt>
                <c:pt idx="32">
                  <c:v>28.268125854993162</c:v>
                </c:pt>
                <c:pt idx="33">
                  <c:v>28.99042407660739</c:v>
                </c:pt>
                <c:pt idx="34">
                  <c:v>28.99042407660739</c:v>
                </c:pt>
                <c:pt idx="35">
                  <c:v>29.023255813953487</c:v>
                </c:pt>
                <c:pt idx="36">
                  <c:v>29.023255813953487</c:v>
                </c:pt>
                <c:pt idx="37">
                  <c:v>29.417236662106703</c:v>
                </c:pt>
                <c:pt idx="38">
                  <c:v>29.417236662106703</c:v>
                </c:pt>
                <c:pt idx="39">
                  <c:v>29.548563611491105</c:v>
                </c:pt>
                <c:pt idx="40">
                  <c:v>29.548563611491105</c:v>
                </c:pt>
                <c:pt idx="41">
                  <c:v>29.778385772913815</c:v>
                </c:pt>
                <c:pt idx="42">
                  <c:v>29.778385772913815</c:v>
                </c:pt>
                <c:pt idx="43">
                  <c:v>29.942544459644324</c:v>
                </c:pt>
                <c:pt idx="44">
                  <c:v>29.942544459644324</c:v>
                </c:pt>
                <c:pt idx="45">
                  <c:v>30.402188782489738</c:v>
                </c:pt>
                <c:pt idx="46">
                  <c:v>30.402188782489738</c:v>
                </c:pt>
                <c:pt idx="47">
                  <c:v>31.584131326949386</c:v>
                </c:pt>
                <c:pt idx="48">
                  <c:v>31.584131326949386</c:v>
                </c:pt>
                <c:pt idx="49">
                  <c:v>31.682626538987687</c:v>
                </c:pt>
                <c:pt idx="50">
                  <c:v>31.682626538987687</c:v>
                </c:pt>
                <c:pt idx="51">
                  <c:v>36.804377564979482</c:v>
                </c:pt>
                <c:pt idx="52">
                  <c:v>36.804377564979482</c:v>
                </c:pt>
                <c:pt idx="53">
                  <c:v>37.428180574555398</c:v>
                </c:pt>
                <c:pt idx="54">
                  <c:v>37.428180574555398</c:v>
                </c:pt>
                <c:pt idx="55">
                  <c:v>37.854993160054718</c:v>
                </c:pt>
                <c:pt idx="56">
                  <c:v>37.854993160054718</c:v>
                </c:pt>
                <c:pt idx="57">
                  <c:v>38.216142270861837</c:v>
                </c:pt>
                <c:pt idx="58">
                  <c:v>38.216142270861837</c:v>
                </c:pt>
                <c:pt idx="59">
                  <c:v>38.971272229822162</c:v>
                </c:pt>
                <c:pt idx="60">
                  <c:v>38.971272229822162</c:v>
                </c:pt>
                <c:pt idx="61">
                  <c:v>39.299589603283174</c:v>
                </c:pt>
                <c:pt idx="62">
                  <c:v>39.299589603283174</c:v>
                </c:pt>
                <c:pt idx="63">
                  <c:v>40.80984952120383</c:v>
                </c:pt>
                <c:pt idx="64">
                  <c:v>40.80984952120383</c:v>
                </c:pt>
                <c:pt idx="65">
                  <c:v>41.860465116279073</c:v>
                </c:pt>
                <c:pt idx="66">
                  <c:v>41.860465116279073</c:v>
                </c:pt>
                <c:pt idx="67">
                  <c:v>43.63337893296854</c:v>
                </c:pt>
                <c:pt idx="68">
                  <c:v>43.63337893296854</c:v>
                </c:pt>
                <c:pt idx="69">
                  <c:v>43.928864569083444</c:v>
                </c:pt>
                <c:pt idx="70">
                  <c:v>43.928864569083444</c:v>
                </c:pt>
                <c:pt idx="71">
                  <c:v>44.683994528043776</c:v>
                </c:pt>
                <c:pt idx="72">
                  <c:v>44.683994528043776</c:v>
                </c:pt>
                <c:pt idx="73">
                  <c:v>45.997264021887823</c:v>
                </c:pt>
                <c:pt idx="74">
                  <c:v>45.997264021887823</c:v>
                </c:pt>
                <c:pt idx="75">
                  <c:v>46.785225718194255</c:v>
                </c:pt>
                <c:pt idx="76">
                  <c:v>46.785225718194255</c:v>
                </c:pt>
                <c:pt idx="77">
                  <c:v>47.60601915184678</c:v>
                </c:pt>
                <c:pt idx="78">
                  <c:v>47.60601915184678</c:v>
                </c:pt>
                <c:pt idx="79">
                  <c:v>47.901504787961699</c:v>
                </c:pt>
                <c:pt idx="80">
                  <c:v>47.901504787961699</c:v>
                </c:pt>
                <c:pt idx="81">
                  <c:v>48.361149110807105</c:v>
                </c:pt>
                <c:pt idx="82">
                  <c:v>48.361149110807105</c:v>
                </c:pt>
                <c:pt idx="83">
                  <c:v>48.85362517099864</c:v>
                </c:pt>
                <c:pt idx="84">
                  <c:v>48.85362517099864</c:v>
                </c:pt>
                <c:pt idx="85">
                  <c:v>49.247606019151846</c:v>
                </c:pt>
                <c:pt idx="86">
                  <c:v>49.247606019151846</c:v>
                </c:pt>
                <c:pt idx="87">
                  <c:v>49.641586867305058</c:v>
                </c:pt>
                <c:pt idx="88">
                  <c:v>49.641586867305058</c:v>
                </c:pt>
                <c:pt idx="89">
                  <c:v>49.838577291381668</c:v>
                </c:pt>
                <c:pt idx="90">
                  <c:v>49.838577291381668</c:v>
                </c:pt>
                <c:pt idx="91">
                  <c:v>51.250341997264016</c:v>
                </c:pt>
                <c:pt idx="92">
                  <c:v>51.250341997264016</c:v>
                </c:pt>
                <c:pt idx="93">
                  <c:v>54.205198358413135</c:v>
                </c:pt>
                <c:pt idx="94">
                  <c:v>54.205198358413135</c:v>
                </c:pt>
                <c:pt idx="95">
                  <c:v>54.566347469220247</c:v>
                </c:pt>
                <c:pt idx="96">
                  <c:v>54.566347469220247</c:v>
                </c:pt>
                <c:pt idx="97">
                  <c:v>54.829001367989065</c:v>
                </c:pt>
                <c:pt idx="98">
                  <c:v>54.829001367989065</c:v>
                </c:pt>
                <c:pt idx="99">
                  <c:v>55.124487004103969</c:v>
                </c:pt>
                <c:pt idx="100">
                  <c:v>55.124487004103969</c:v>
                </c:pt>
                <c:pt idx="101">
                  <c:v>55.157318741450069</c:v>
                </c:pt>
                <c:pt idx="102">
                  <c:v>55.157318741450069</c:v>
                </c:pt>
                <c:pt idx="103">
                  <c:v>55.19015047879617</c:v>
                </c:pt>
                <c:pt idx="104">
                  <c:v>55.19015047879617</c:v>
                </c:pt>
                <c:pt idx="105">
                  <c:v>56.109439124486997</c:v>
                </c:pt>
                <c:pt idx="106">
                  <c:v>56.109439124486997</c:v>
                </c:pt>
                <c:pt idx="107">
                  <c:v>56.404924760601915</c:v>
                </c:pt>
                <c:pt idx="108">
                  <c:v>56.404924760601915</c:v>
                </c:pt>
                <c:pt idx="109">
                  <c:v>58.145006839945282</c:v>
                </c:pt>
                <c:pt idx="110">
                  <c:v>58.145006839945282</c:v>
                </c:pt>
                <c:pt idx="111">
                  <c:v>58.703146374828997</c:v>
                </c:pt>
                <c:pt idx="112">
                  <c:v>58.703146374828997</c:v>
                </c:pt>
                <c:pt idx="113">
                  <c:v>59.326949384404926</c:v>
                </c:pt>
                <c:pt idx="114">
                  <c:v>59.326949384404926</c:v>
                </c:pt>
                <c:pt idx="115">
                  <c:v>59.392612859097127</c:v>
                </c:pt>
                <c:pt idx="116">
                  <c:v>59.392612859097127</c:v>
                </c:pt>
              </c:numCache>
            </c:numRef>
          </c:xVal>
          <c:yVal>
            <c:numRef>
              <c:f>XLSTAT_20210716_162413_1_HID!$B$3036:$B$3152</c:f>
              <c:numCache>
                <c:formatCode>General</c:formatCode>
                <c:ptCount val="1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0.94925871931057215</c:v>
                </c:pt>
                <c:pt idx="7">
                  <c:v>0.94925871931057215</c:v>
                </c:pt>
                <c:pt idx="8">
                  <c:v>0.94925871931057215</c:v>
                </c:pt>
                <c:pt idx="9">
                  <c:v>0.94925871931057215</c:v>
                </c:pt>
                <c:pt idx="10">
                  <c:v>0.94925871931057215</c:v>
                </c:pt>
                <c:pt idx="11">
                  <c:v>0.94925871931057215</c:v>
                </c:pt>
                <c:pt idx="12">
                  <c:v>0.94925871931057215</c:v>
                </c:pt>
                <c:pt idx="13">
                  <c:v>0.94925871931057215</c:v>
                </c:pt>
                <c:pt idx="14">
                  <c:v>0.94925871931057215</c:v>
                </c:pt>
                <c:pt idx="15">
                  <c:v>0.94925871931057215</c:v>
                </c:pt>
                <c:pt idx="16">
                  <c:v>0.94925871931057215</c:v>
                </c:pt>
                <c:pt idx="17">
                  <c:v>0.94925871931057215</c:v>
                </c:pt>
                <c:pt idx="18">
                  <c:v>0.94925871931057215</c:v>
                </c:pt>
                <c:pt idx="19">
                  <c:v>0.94925871931057215</c:v>
                </c:pt>
                <c:pt idx="20">
                  <c:v>0.91371813789576484</c:v>
                </c:pt>
                <c:pt idx="21">
                  <c:v>0.91371813789576484</c:v>
                </c:pt>
                <c:pt idx="22">
                  <c:v>0.91371813789576484</c:v>
                </c:pt>
                <c:pt idx="23">
                  <c:v>0.91371813789576484</c:v>
                </c:pt>
                <c:pt idx="24">
                  <c:v>0.91371813789576484</c:v>
                </c:pt>
                <c:pt idx="25">
                  <c:v>0.91371813789576484</c:v>
                </c:pt>
                <c:pt idx="26">
                  <c:v>0.88104219104564652</c:v>
                </c:pt>
                <c:pt idx="27">
                  <c:v>0.88104219104564652</c:v>
                </c:pt>
                <c:pt idx="28">
                  <c:v>0.88104219104564652</c:v>
                </c:pt>
                <c:pt idx="29">
                  <c:v>0.88104219104564652</c:v>
                </c:pt>
                <c:pt idx="30">
                  <c:v>0.88104219104564652</c:v>
                </c:pt>
                <c:pt idx="31">
                  <c:v>0.88104219104564652</c:v>
                </c:pt>
                <c:pt idx="32">
                  <c:v>0.88104219104564652</c:v>
                </c:pt>
                <c:pt idx="33">
                  <c:v>0.88104219104564652</c:v>
                </c:pt>
                <c:pt idx="34">
                  <c:v>0.88104219104564652</c:v>
                </c:pt>
                <c:pt idx="35">
                  <c:v>0.88104219104564652</c:v>
                </c:pt>
                <c:pt idx="36">
                  <c:v>0.88104219104564652</c:v>
                </c:pt>
                <c:pt idx="37">
                  <c:v>0.88104219104564652</c:v>
                </c:pt>
                <c:pt idx="38">
                  <c:v>0.88104219104564652</c:v>
                </c:pt>
                <c:pt idx="39">
                  <c:v>0.88104219104564652</c:v>
                </c:pt>
                <c:pt idx="40">
                  <c:v>0.88104219104564652</c:v>
                </c:pt>
                <c:pt idx="41">
                  <c:v>0.88104219104564652</c:v>
                </c:pt>
                <c:pt idx="42">
                  <c:v>0.88104219104564652</c:v>
                </c:pt>
                <c:pt idx="43">
                  <c:v>0.88104219104564652</c:v>
                </c:pt>
                <c:pt idx="44">
                  <c:v>0.88104219104564652</c:v>
                </c:pt>
                <c:pt idx="45">
                  <c:v>0.88104219104564652</c:v>
                </c:pt>
                <c:pt idx="46">
                  <c:v>0.88104219104564652</c:v>
                </c:pt>
                <c:pt idx="47">
                  <c:v>0.88104219104564652</c:v>
                </c:pt>
                <c:pt idx="48">
                  <c:v>0.88104219104564652</c:v>
                </c:pt>
                <c:pt idx="49">
                  <c:v>0.88104219104564652</c:v>
                </c:pt>
                <c:pt idx="50">
                  <c:v>0.83656977933032839</c:v>
                </c:pt>
                <c:pt idx="51">
                  <c:v>0.83656977933032839</c:v>
                </c:pt>
                <c:pt idx="52">
                  <c:v>0.83656977933032839</c:v>
                </c:pt>
                <c:pt idx="53">
                  <c:v>0.83656977933032839</c:v>
                </c:pt>
                <c:pt idx="54">
                  <c:v>0.83656977933032839</c:v>
                </c:pt>
                <c:pt idx="55">
                  <c:v>0.83656977933032839</c:v>
                </c:pt>
                <c:pt idx="56">
                  <c:v>0.83656977933032839</c:v>
                </c:pt>
                <c:pt idx="57">
                  <c:v>0.83656977933032839</c:v>
                </c:pt>
                <c:pt idx="58">
                  <c:v>0.78880607400070513</c:v>
                </c:pt>
                <c:pt idx="59">
                  <c:v>0.78880607400070513</c:v>
                </c:pt>
                <c:pt idx="60">
                  <c:v>0.78880607400070513</c:v>
                </c:pt>
                <c:pt idx="61">
                  <c:v>0.78880607400070513</c:v>
                </c:pt>
                <c:pt idx="62">
                  <c:v>0.78880607400070513</c:v>
                </c:pt>
                <c:pt idx="63">
                  <c:v>0.78880607400070513</c:v>
                </c:pt>
                <c:pt idx="64">
                  <c:v>0.78880607400070513</c:v>
                </c:pt>
                <c:pt idx="65">
                  <c:v>0.78880607400070513</c:v>
                </c:pt>
                <c:pt idx="66">
                  <c:v>0.78880607400070513</c:v>
                </c:pt>
                <c:pt idx="67">
                  <c:v>0.78880607400070513</c:v>
                </c:pt>
                <c:pt idx="68">
                  <c:v>0.78880607400070513</c:v>
                </c:pt>
                <c:pt idx="69">
                  <c:v>0.78880607400070513</c:v>
                </c:pt>
                <c:pt idx="70">
                  <c:v>0.78880607400070513</c:v>
                </c:pt>
                <c:pt idx="71">
                  <c:v>0.78880607400070513</c:v>
                </c:pt>
                <c:pt idx="72">
                  <c:v>0.78880607400070513</c:v>
                </c:pt>
                <c:pt idx="73">
                  <c:v>0.78880607400070513</c:v>
                </c:pt>
                <c:pt idx="74">
                  <c:v>0.78880607400070513</c:v>
                </c:pt>
                <c:pt idx="75">
                  <c:v>0.78880607400070513</c:v>
                </c:pt>
                <c:pt idx="76">
                  <c:v>0.78880607400070513</c:v>
                </c:pt>
                <c:pt idx="77">
                  <c:v>0.78880607400070513</c:v>
                </c:pt>
                <c:pt idx="78">
                  <c:v>0.78880607400070513</c:v>
                </c:pt>
                <c:pt idx="79">
                  <c:v>0.78880607400070513</c:v>
                </c:pt>
                <c:pt idx="80">
                  <c:v>0.78880607400070513</c:v>
                </c:pt>
                <c:pt idx="81">
                  <c:v>0.78880607400070513</c:v>
                </c:pt>
                <c:pt idx="82">
                  <c:v>0.78880607400070513</c:v>
                </c:pt>
                <c:pt idx="83">
                  <c:v>0.78880607400070513</c:v>
                </c:pt>
                <c:pt idx="84">
                  <c:v>0.78880607400070513</c:v>
                </c:pt>
                <c:pt idx="85">
                  <c:v>0.78880607400070513</c:v>
                </c:pt>
                <c:pt idx="86">
                  <c:v>0.78880607400070513</c:v>
                </c:pt>
                <c:pt idx="87">
                  <c:v>0.78880607400070513</c:v>
                </c:pt>
                <c:pt idx="88">
                  <c:v>0.78880607400070513</c:v>
                </c:pt>
                <c:pt idx="89">
                  <c:v>0.78880607400070513</c:v>
                </c:pt>
                <c:pt idx="90">
                  <c:v>0.78880607400070513</c:v>
                </c:pt>
                <c:pt idx="91">
                  <c:v>0.78880607400070513</c:v>
                </c:pt>
                <c:pt idx="92">
                  <c:v>0.78880607400070513</c:v>
                </c:pt>
                <c:pt idx="93">
                  <c:v>0.78880607400070513</c:v>
                </c:pt>
                <c:pt idx="94">
                  <c:v>0.78880607400070513</c:v>
                </c:pt>
                <c:pt idx="95">
                  <c:v>0.78880607400070513</c:v>
                </c:pt>
                <c:pt idx="96">
                  <c:v>0.78880607400070513</c:v>
                </c:pt>
                <c:pt idx="97">
                  <c:v>0.78880607400070513</c:v>
                </c:pt>
                <c:pt idx="98">
                  <c:v>0.78880607400070513</c:v>
                </c:pt>
                <c:pt idx="99">
                  <c:v>0.78880607400070513</c:v>
                </c:pt>
                <c:pt idx="100">
                  <c:v>0.78880607400070513</c:v>
                </c:pt>
                <c:pt idx="101">
                  <c:v>0.78880607400070513</c:v>
                </c:pt>
                <c:pt idx="102">
                  <c:v>0.78880607400070513</c:v>
                </c:pt>
                <c:pt idx="103">
                  <c:v>0.78880607400070513</c:v>
                </c:pt>
                <c:pt idx="104">
                  <c:v>0.78880607400070513</c:v>
                </c:pt>
                <c:pt idx="105">
                  <c:v>0.78880607400070513</c:v>
                </c:pt>
                <c:pt idx="106">
                  <c:v>0.78880607400070513</c:v>
                </c:pt>
                <c:pt idx="107">
                  <c:v>0.78880607400070513</c:v>
                </c:pt>
                <c:pt idx="108">
                  <c:v>0.78880607400070513</c:v>
                </c:pt>
                <c:pt idx="109">
                  <c:v>0.78880607400070513</c:v>
                </c:pt>
                <c:pt idx="110">
                  <c:v>0.78880607400070513</c:v>
                </c:pt>
                <c:pt idx="111">
                  <c:v>0.78880607400070513</c:v>
                </c:pt>
                <c:pt idx="112">
                  <c:v>0.78880607400070513</c:v>
                </c:pt>
                <c:pt idx="113">
                  <c:v>0.78880607400070513</c:v>
                </c:pt>
                <c:pt idx="114">
                  <c:v>0.78880607400070513</c:v>
                </c:pt>
                <c:pt idx="115">
                  <c:v>0.78880607400070513</c:v>
                </c:pt>
                <c:pt idx="116">
                  <c:v>0.78880607400070513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80-4209-A0D8-E4DB91A691BC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XLSTAT_20210716_162413_1_HID!$A$3036:$A$3152</c:f>
              <c:numCache>
                <c:formatCode>General</c:formatCode>
                <c:ptCount val="117"/>
                <c:pt idx="0">
                  <c:v>0</c:v>
                </c:pt>
                <c:pt idx="1">
                  <c:v>2.9876880984952119</c:v>
                </c:pt>
                <c:pt idx="2">
                  <c:v>2.9876880984952119</c:v>
                </c:pt>
                <c:pt idx="3">
                  <c:v>8.5690834473324209</c:v>
                </c:pt>
                <c:pt idx="4">
                  <c:v>8.5690834473324209</c:v>
                </c:pt>
                <c:pt idx="5">
                  <c:v>11.589603283173734</c:v>
                </c:pt>
                <c:pt idx="6">
                  <c:v>11.589603283173734</c:v>
                </c:pt>
                <c:pt idx="7">
                  <c:v>11.720930232558139</c:v>
                </c:pt>
                <c:pt idx="8">
                  <c:v>11.720930232558139</c:v>
                </c:pt>
                <c:pt idx="9">
                  <c:v>12.508891928864568</c:v>
                </c:pt>
                <c:pt idx="10">
                  <c:v>12.508891928864568</c:v>
                </c:pt>
                <c:pt idx="11">
                  <c:v>14.314637482900139</c:v>
                </c:pt>
                <c:pt idx="12">
                  <c:v>14.314637482900139</c:v>
                </c:pt>
                <c:pt idx="13">
                  <c:v>14.64295485636115</c:v>
                </c:pt>
                <c:pt idx="14">
                  <c:v>14.64295485636115</c:v>
                </c:pt>
                <c:pt idx="15">
                  <c:v>16.054719562243502</c:v>
                </c:pt>
                <c:pt idx="16">
                  <c:v>16.054719562243502</c:v>
                </c:pt>
                <c:pt idx="17">
                  <c:v>17.564979480164158</c:v>
                </c:pt>
                <c:pt idx="18">
                  <c:v>17.564979480164158</c:v>
                </c:pt>
                <c:pt idx="19">
                  <c:v>17.729138166894664</c:v>
                </c:pt>
                <c:pt idx="20">
                  <c:v>17.729138166894664</c:v>
                </c:pt>
                <c:pt idx="21">
                  <c:v>21.110807113543093</c:v>
                </c:pt>
                <c:pt idx="22">
                  <c:v>21.110807113543093</c:v>
                </c:pt>
                <c:pt idx="23">
                  <c:v>22.489740082079344</c:v>
                </c:pt>
                <c:pt idx="24">
                  <c:v>22.489740082079344</c:v>
                </c:pt>
                <c:pt idx="25">
                  <c:v>23.376196990424077</c:v>
                </c:pt>
                <c:pt idx="26">
                  <c:v>23.376196990424077</c:v>
                </c:pt>
                <c:pt idx="27">
                  <c:v>23.80300957592339</c:v>
                </c:pt>
                <c:pt idx="28">
                  <c:v>23.80300957592339</c:v>
                </c:pt>
                <c:pt idx="29">
                  <c:v>24.623803009575923</c:v>
                </c:pt>
                <c:pt idx="30">
                  <c:v>24.623803009575923</c:v>
                </c:pt>
                <c:pt idx="31">
                  <c:v>28.268125854993162</c:v>
                </c:pt>
                <c:pt idx="32">
                  <c:v>28.268125854993162</c:v>
                </c:pt>
                <c:pt idx="33">
                  <c:v>28.99042407660739</c:v>
                </c:pt>
                <c:pt idx="34">
                  <c:v>28.99042407660739</c:v>
                </c:pt>
                <c:pt idx="35">
                  <c:v>29.023255813953487</c:v>
                </c:pt>
                <c:pt idx="36">
                  <c:v>29.023255813953487</c:v>
                </c:pt>
                <c:pt idx="37">
                  <c:v>29.417236662106703</c:v>
                </c:pt>
                <c:pt idx="38">
                  <c:v>29.417236662106703</c:v>
                </c:pt>
                <c:pt idx="39">
                  <c:v>29.548563611491105</c:v>
                </c:pt>
                <c:pt idx="40">
                  <c:v>29.548563611491105</c:v>
                </c:pt>
                <c:pt idx="41">
                  <c:v>29.778385772913815</c:v>
                </c:pt>
                <c:pt idx="42">
                  <c:v>29.778385772913815</c:v>
                </c:pt>
                <c:pt idx="43">
                  <c:v>29.942544459644324</c:v>
                </c:pt>
                <c:pt idx="44">
                  <c:v>29.942544459644324</c:v>
                </c:pt>
                <c:pt idx="45">
                  <c:v>30.402188782489738</c:v>
                </c:pt>
                <c:pt idx="46">
                  <c:v>30.402188782489738</c:v>
                </c:pt>
                <c:pt idx="47">
                  <c:v>31.584131326949386</c:v>
                </c:pt>
                <c:pt idx="48">
                  <c:v>31.584131326949386</c:v>
                </c:pt>
                <c:pt idx="49">
                  <c:v>31.682626538987687</c:v>
                </c:pt>
                <c:pt idx="50">
                  <c:v>31.682626538987687</c:v>
                </c:pt>
                <c:pt idx="51">
                  <c:v>36.804377564979482</c:v>
                </c:pt>
                <c:pt idx="52">
                  <c:v>36.804377564979482</c:v>
                </c:pt>
                <c:pt idx="53">
                  <c:v>37.428180574555398</c:v>
                </c:pt>
                <c:pt idx="54">
                  <c:v>37.428180574555398</c:v>
                </c:pt>
                <c:pt idx="55">
                  <c:v>37.854993160054718</c:v>
                </c:pt>
                <c:pt idx="56">
                  <c:v>37.854993160054718</c:v>
                </c:pt>
                <c:pt idx="57">
                  <c:v>38.216142270861837</c:v>
                </c:pt>
                <c:pt idx="58">
                  <c:v>38.216142270861837</c:v>
                </c:pt>
                <c:pt idx="59">
                  <c:v>38.971272229822162</c:v>
                </c:pt>
                <c:pt idx="60">
                  <c:v>38.971272229822162</c:v>
                </c:pt>
                <c:pt idx="61">
                  <c:v>39.299589603283174</c:v>
                </c:pt>
                <c:pt idx="62">
                  <c:v>39.299589603283174</c:v>
                </c:pt>
                <c:pt idx="63">
                  <c:v>40.80984952120383</c:v>
                </c:pt>
                <c:pt idx="64">
                  <c:v>40.80984952120383</c:v>
                </c:pt>
                <c:pt idx="65">
                  <c:v>41.860465116279073</c:v>
                </c:pt>
                <c:pt idx="66">
                  <c:v>41.860465116279073</c:v>
                </c:pt>
                <c:pt idx="67">
                  <c:v>43.63337893296854</c:v>
                </c:pt>
                <c:pt idx="68">
                  <c:v>43.63337893296854</c:v>
                </c:pt>
                <c:pt idx="69">
                  <c:v>43.928864569083444</c:v>
                </c:pt>
                <c:pt idx="70">
                  <c:v>43.928864569083444</c:v>
                </c:pt>
                <c:pt idx="71">
                  <c:v>44.683994528043776</c:v>
                </c:pt>
                <c:pt idx="72">
                  <c:v>44.683994528043776</c:v>
                </c:pt>
                <c:pt idx="73">
                  <c:v>45.997264021887823</c:v>
                </c:pt>
                <c:pt idx="74">
                  <c:v>45.997264021887823</c:v>
                </c:pt>
                <c:pt idx="75">
                  <c:v>46.785225718194255</c:v>
                </c:pt>
                <c:pt idx="76">
                  <c:v>46.785225718194255</c:v>
                </c:pt>
                <c:pt idx="77">
                  <c:v>47.60601915184678</c:v>
                </c:pt>
                <c:pt idx="78">
                  <c:v>47.60601915184678</c:v>
                </c:pt>
                <c:pt idx="79">
                  <c:v>47.901504787961699</c:v>
                </c:pt>
                <c:pt idx="80">
                  <c:v>47.901504787961699</c:v>
                </c:pt>
                <c:pt idx="81">
                  <c:v>48.361149110807105</c:v>
                </c:pt>
                <c:pt idx="82">
                  <c:v>48.361149110807105</c:v>
                </c:pt>
                <c:pt idx="83">
                  <c:v>48.85362517099864</c:v>
                </c:pt>
                <c:pt idx="84">
                  <c:v>48.85362517099864</c:v>
                </c:pt>
                <c:pt idx="85">
                  <c:v>49.247606019151846</c:v>
                </c:pt>
                <c:pt idx="86">
                  <c:v>49.247606019151846</c:v>
                </c:pt>
                <c:pt idx="87">
                  <c:v>49.641586867305058</c:v>
                </c:pt>
                <c:pt idx="88">
                  <c:v>49.641586867305058</c:v>
                </c:pt>
                <c:pt idx="89">
                  <c:v>49.838577291381668</c:v>
                </c:pt>
                <c:pt idx="90">
                  <c:v>49.838577291381668</c:v>
                </c:pt>
                <c:pt idx="91">
                  <c:v>51.250341997264016</c:v>
                </c:pt>
                <c:pt idx="92">
                  <c:v>51.250341997264016</c:v>
                </c:pt>
                <c:pt idx="93">
                  <c:v>54.205198358413135</c:v>
                </c:pt>
                <c:pt idx="94">
                  <c:v>54.205198358413135</c:v>
                </c:pt>
                <c:pt idx="95">
                  <c:v>54.566347469220247</c:v>
                </c:pt>
                <c:pt idx="96">
                  <c:v>54.566347469220247</c:v>
                </c:pt>
                <c:pt idx="97">
                  <c:v>54.829001367989065</c:v>
                </c:pt>
                <c:pt idx="98">
                  <c:v>54.829001367989065</c:v>
                </c:pt>
                <c:pt idx="99">
                  <c:v>55.124487004103969</c:v>
                </c:pt>
                <c:pt idx="100">
                  <c:v>55.124487004103969</c:v>
                </c:pt>
                <c:pt idx="101">
                  <c:v>55.157318741450069</c:v>
                </c:pt>
                <c:pt idx="102">
                  <c:v>55.157318741450069</c:v>
                </c:pt>
                <c:pt idx="103">
                  <c:v>55.19015047879617</c:v>
                </c:pt>
                <c:pt idx="104">
                  <c:v>55.19015047879617</c:v>
                </c:pt>
                <c:pt idx="105">
                  <c:v>56.109439124486997</c:v>
                </c:pt>
                <c:pt idx="106">
                  <c:v>56.109439124486997</c:v>
                </c:pt>
                <c:pt idx="107">
                  <c:v>56.404924760601915</c:v>
                </c:pt>
                <c:pt idx="108">
                  <c:v>56.404924760601915</c:v>
                </c:pt>
                <c:pt idx="109">
                  <c:v>58.145006839945282</c:v>
                </c:pt>
                <c:pt idx="110">
                  <c:v>58.145006839945282</c:v>
                </c:pt>
                <c:pt idx="111">
                  <c:v>58.703146374828997</c:v>
                </c:pt>
                <c:pt idx="112">
                  <c:v>58.703146374828997</c:v>
                </c:pt>
                <c:pt idx="113">
                  <c:v>59.326949384404926</c:v>
                </c:pt>
                <c:pt idx="114">
                  <c:v>59.326949384404926</c:v>
                </c:pt>
                <c:pt idx="115">
                  <c:v>59.392612859097127</c:v>
                </c:pt>
                <c:pt idx="116">
                  <c:v>59.392612859097127</c:v>
                </c:pt>
              </c:numCache>
            </c:numRef>
          </c:xVal>
          <c:yVal>
            <c:numRef>
              <c:f>XLSTAT_20210716_162413_1_HID!$C$3036:$C$3152</c:f>
              <c:numCache>
                <c:formatCode>General</c:formatCode>
                <c:ptCount val="1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0.9963530449718061</c:v>
                </c:pt>
                <c:pt idx="51">
                  <c:v>0.9963530449718061</c:v>
                </c:pt>
                <c:pt idx="52">
                  <c:v>0.9963530449718061</c:v>
                </c:pt>
                <c:pt idx="53">
                  <c:v>0.9963530449718061</c:v>
                </c:pt>
                <c:pt idx="54">
                  <c:v>0.9963530449718061</c:v>
                </c:pt>
                <c:pt idx="55">
                  <c:v>0.9963530449718061</c:v>
                </c:pt>
                <c:pt idx="56">
                  <c:v>0.9963530449718061</c:v>
                </c:pt>
                <c:pt idx="57">
                  <c:v>0.9963530449718061</c:v>
                </c:pt>
                <c:pt idx="58">
                  <c:v>0.98301932282469162</c:v>
                </c:pt>
                <c:pt idx="59">
                  <c:v>0.98301932282469162</c:v>
                </c:pt>
                <c:pt idx="60">
                  <c:v>0.98301932282469162</c:v>
                </c:pt>
                <c:pt idx="61">
                  <c:v>0.98301932282469162</c:v>
                </c:pt>
                <c:pt idx="62">
                  <c:v>0.98301932282469162</c:v>
                </c:pt>
                <c:pt idx="63">
                  <c:v>0.98301932282469162</c:v>
                </c:pt>
                <c:pt idx="64">
                  <c:v>0.98301932282469162</c:v>
                </c:pt>
                <c:pt idx="65">
                  <c:v>0.98301932282469162</c:v>
                </c:pt>
                <c:pt idx="66">
                  <c:v>0.98301932282469162</c:v>
                </c:pt>
                <c:pt idx="67">
                  <c:v>0.98301932282469162</c:v>
                </c:pt>
                <c:pt idx="68">
                  <c:v>0.98301932282469162</c:v>
                </c:pt>
                <c:pt idx="69">
                  <c:v>0.98301932282469162</c:v>
                </c:pt>
                <c:pt idx="70">
                  <c:v>0.98301932282469162</c:v>
                </c:pt>
                <c:pt idx="71">
                  <c:v>0.98301932282469162</c:v>
                </c:pt>
                <c:pt idx="72">
                  <c:v>0.98301932282469162</c:v>
                </c:pt>
                <c:pt idx="73">
                  <c:v>0.98301932282469162</c:v>
                </c:pt>
                <c:pt idx="74">
                  <c:v>0.98301932282469162</c:v>
                </c:pt>
                <c:pt idx="75">
                  <c:v>0.98301932282469162</c:v>
                </c:pt>
                <c:pt idx="76">
                  <c:v>0.98301932282469162</c:v>
                </c:pt>
                <c:pt idx="77">
                  <c:v>0.98301932282469162</c:v>
                </c:pt>
                <c:pt idx="78">
                  <c:v>0.98301932282469162</c:v>
                </c:pt>
                <c:pt idx="79">
                  <c:v>0.98301932282469162</c:v>
                </c:pt>
                <c:pt idx="80">
                  <c:v>0.98301932282469162</c:v>
                </c:pt>
                <c:pt idx="81">
                  <c:v>0.98301932282469162</c:v>
                </c:pt>
                <c:pt idx="82">
                  <c:v>0.98301932282469162</c:v>
                </c:pt>
                <c:pt idx="83">
                  <c:v>0.98301932282469162</c:v>
                </c:pt>
                <c:pt idx="84">
                  <c:v>0.98301932282469162</c:v>
                </c:pt>
                <c:pt idx="85">
                  <c:v>0.98301932282469162</c:v>
                </c:pt>
                <c:pt idx="86">
                  <c:v>0.98301932282469162</c:v>
                </c:pt>
                <c:pt idx="87">
                  <c:v>0.98301932282469162</c:v>
                </c:pt>
                <c:pt idx="88">
                  <c:v>0.98301932282469162</c:v>
                </c:pt>
                <c:pt idx="89">
                  <c:v>0.98301932282469162</c:v>
                </c:pt>
                <c:pt idx="90">
                  <c:v>0.98301932282469162</c:v>
                </c:pt>
                <c:pt idx="91">
                  <c:v>0.98301932282469162</c:v>
                </c:pt>
                <c:pt idx="92">
                  <c:v>0.98301932282469162</c:v>
                </c:pt>
                <c:pt idx="93">
                  <c:v>0.98301932282469162</c:v>
                </c:pt>
                <c:pt idx="94">
                  <c:v>0.98301932282469162</c:v>
                </c:pt>
                <c:pt idx="95">
                  <c:v>0.98301932282469162</c:v>
                </c:pt>
                <c:pt idx="96">
                  <c:v>0.98301932282469162</c:v>
                </c:pt>
                <c:pt idx="97">
                  <c:v>0.98301932282469162</c:v>
                </c:pt>
                <c:pt idx="98">
                  <c:v>0.98301932282469162</c:v>
                </c:pt>
                <c:pt idx="99">
                  <c:v>0.98301932282469162</c:v>
                </c:pt>
                <c:pt idx="100">
                  <c:v>0.98301932282469162</c:v>
                </c:pt>
                <c:pt idx="101">
                  <c:v>0.98301932282469162</c:v>
                </c:pt>
                <c:pt idx="102">
                  <c:v>0.98301932282469162</c:v>
                </c:pt>
                <c:pt idx="103">
                  <c:v>0.98301932282469162</c:v>
                </c:pt>
                <c:pt idx="104">
                  <c:v>0.98301932282469162</c:v>
                </c:pt>
                <c:pt idx="105">
                  <c:v>0.98301932282469162</c:v>
                </c:pt>
                <c:pt idx="106">
                  <c:v>0.98301932282469162</c:v>
                </c:pt>
                <c:pt idx="107">
                  <c:v>0.98301932282469162</c:v>
                </c:pt>
                <c:pt idx="108">
                  <c:v>0.98301932282469162</c:v>
                </c:pt>
                <c:pt idx="109">
                  <c:v>0.98301932282469162</c:v>
                </c:pt>
                <c:pt idx="110">
                  <c:v>0.98301932282469162</c:v>
                </c:pt>
                <c:pt idx="111">
                  <c:v>0.98301932282469162</c:v>
                </c:pt>
                <c:pt idx="112">
                  <c:v>0.98301932282469162</c:v>
                </c:pt>
                <c:pt idx="113">
                  <c:v>0.98301932282469162</c:v>
                </c:pt>
                <c:pt idx="114">
                  <c:v>0.98301932282469162</c:v>
                </c:pt>
                <c:pt idx="115">
                  <c:v>0.98301932282469162</c:v>
                </c:pt>
                <c:pt idx="116">
                  <c:v>0.98301932282469162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80-4209-A0D8-E4DB91A691BC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XLSTAT_20210716_162413_1_HID!$A$3036:$A$3152</c:f>
              <c:numCache>
                <c:formatCode>General</c:formatCode>
                <c:ptCount val="117"/>
                <c:pt idx="0">
                  <c:v>0</c:v>
                </c:pt>
                <c:pt idx="1">
                  <c:v>2.9876880984952119</c:v>
                </c:pt>
                <c:pt idx="2">
                  <c:v>2.9876880984952119</c:v>
                </c:pt>
                <c:pt idx="3">
                  <c:v>8.5690834473324209</c:v>
                </c:pt>
                <c:pt idx="4">
                  <c:v>8.5690834473324209</c:v>
                </c:pt>
                <c:pt idx="5">
                  <c:v>11.589603283173734</c:v>
                </c:pt>
                <c:pt idx="6">
                  <c:v>11.589603283173734</c:v>
                </c:pt>
                <c:pt idx="7">
                  <c:v>11.720930232558139</c:v>
                </c:pt>
                <c:pt idx="8">
                  <c:v>11.720930232558139</c:v>
                </c:pt>
                <c:pt idx="9">
                  <c:v>12.508891928864568</c:v>
                </c:pt>
                <c:pt idx="10">
                  <c:v>12.508891928864568</c:v>
                </c:pt>
                <c:pt idx="11">
                  <c:v>14.314637482900139</c:v>
                </c:pt>
                <c:pt idx="12">
                  <c:v>14.314637482900139</c:v>
                </c:pt>
                <c:pt idx="13">
                  <c:v>14.64295485636115</c:v>
                </c:pt>
                <c:pt idx="14">
                  <c:v>14.64295485636115</c:v>
                </c:pt>
                <c:pt idx="15">
                  <c:v>16.054719562243502</c:v>
                </c:pt>
                <c:pt idx="16">
                  <c:v>16.054719562243502</c:v>
                </c:pt>
                <c:pt idx="17">
                  <c:v>17.564979480164158</c:v>
                </c:pt>
                <c:pt idx="18">
                  <c:v>17.564979480164158</c:v>
                </c:pt>
                <c:pt idx="19">
                  <c:v>17.729138166894664</c:v>
                </c:pt>
                <c:pt idx="20">
                  <c:v>17.729138166894664</c:v>
                </c:pt>
                <c:pt idx="21">
                  <c:v>21.110807113543093</c:v>
                </c:pt>
                <c:pt idx="22">
                  <c:v>21.110807113543093</c:v>
                </c:pt>
                <c:pt idx="23">
                  <c:v>22.489740082079344</c:v>
                </c:pt>
                <c:pt idx="24">
                  <c:v>22.489740082079344</c:v>
                </c:pt>
                <c:pt idx="25">
                  <c:v>23.376196990424077</c:v>
                </c:pt>
                <c:pt idx="26">
                  <c:v>23.376196990424077</c:v>
                </c:pt>
                <c:pt idx="27">
                  <c:v>23.80300957592339</c:v>
                </c:pt>
                <c:pt idx="28">
                  <c:v>23.80300957592339</c:v>
                </c:pt>
                <c:pt idx="29">
                  <c:v>24.623803009575923</c:v>
                </c:pt>
                <c:pt idx="30">
                  <c:v>24.623803009575923</c:v>
                </c:pt>
                <c:pt idx="31">
                  <c:v>28.268125854993162</c:v>
                </c:pt>
                <c:pt idx="32">
                  <c:v>28.268125854993162</c:v>
                </c:pt>
                <c:pt idx="33">
                  <c:v>28.99042407660739</c:v>
                </c:pt>
                <c:pt idx="34">
                  <c:v>28.99042407660739</c:v>
                </c:pt>
                <c:pt idx="35">
                  <c:v>29.023255813953487</c:v>
                </c:pt>
                <c:pt idx="36">
                  <c:v>29.023255813953487</c:v>
                </c:pt>
                <c:pt idx="37">
                  <c:v>29.417236662106703</c:v>
                </c:pt>
                <c:pt idx="38">
                  <c:v>29.417236662106703</c:v>
                </c:pt>
                <c:pt idx="39">
                  <c:v>29.548563611491105</c:v>
                </c:pt>
                <c:pt idx="40">
                  <c:v>29.548563611491105</c:v>
                </c:pt>
                <c:pt idx="41">
                  <c:v>29.778385772913815</c:v>
                </c:pt>
                <c:pt idx="42">
                  <c:v>29.778385772913815</c:v>
                </c:pt>
                <c:pt idx="43">
                  <c:v>29.942544459644324</c:v>
                </c:pt>
                <c:pt idx="44">
                  <c:v>29.942544459644324</c:v>
                </c:pt>
                <c:pt idx="45">
                  <c:v>30.402188782489738</c:v>
                </c:pt>
                <c:pt idx="46">
                  <c:v>30.402188782489738</c:v>
                </c:pt>
                <c:pt idx="47">
                  <c:v>31.584131326949386</c:v>
                </c:pt>
                <c:pt idx="48">
                  <c:v>31.584131326949386</c:v>
                </c:pt>
                <c:pt idx="49">
                  <c:v>31.682626538987687</c:v>
                </c:pt>
                <c:pt idx="50">
                  <c:v>31.682626538987687</c:v>
                </c:pt>
                <c:pt idx="51">
                  <c:v>36.804377564979482</c:v>
                </c:pt>
                <c:pt idx="52">
                  <c:v>36.804377564979482</c:v>
                </c:pt>
                <c:pt idx="53">
                  <c:v>37.428180574555398</c:v>
                </c:pt>
                <c:pt idx="54">
                  <c:v>37.428180574555398</c:v>
                </c:pt>
                <c:pt idx="55">
                  <c:v>37.854993160054718</c:v>
                </c:pt>
                <c:pt idx="56">
                  <c:v>37.854993160054718</c:v>
                </c:pt>
                <c:pt idx="57">
                  <c:v>38.216142270861837</c:v>
                </c:pt>
                <c:pt idx="58">
                  <c:v>38.216142270861837</c:v>
                </c:pt>
                <c:pt idx="59">
                  <c:v>38.971272229822162</c:v>
                </c:pt>
                <c:pt idx="60">
                  <c:v>38.971272229822162</c:v>
                </c:pt>
                <c:pt idx="61">
                  <c:v>39.299589603283174</c:v>
                </c:pt>
                <c:pt idx="62">
                  <c:v>39.299589603283174</c:v>
                </c:pt>
                <c:pt idx="63">
                  <c:v>40.80984952120383</c:v>
                </c:pt>
                <c:pt idx="64">
                  <c:v>40.80984952120383</c:v>
                </c:pt>
                <c:pt idx="65">
                  <c:v>41.860465116279073</c:v>
                </c:pt>
                <c:pt idx="66">
                  <c:v>41.860465116279073</c:v>
                </c:pt>
                <c:pt idx="67">
                  <c:v>43.63337893296854</c:v>
                </c:pt>
                <c:pt idx="68">
                  <c:v>43.63337893296854</c:v>
                </c:pt>
                <c:pt idx="69">
                  <c:v>43.928864569083444</c:v>
                </c:pt>
                <c:pt idx="70">
                  <c:v>43.928864569083444</c:v>
                </c:pt>
                <c:pt idx="71">
                  <c:v>44.683994528043776</c:v>
                </c:pt>
                <c:pt idx="72">
                  <c:v>44.683994528043776</c:v>
                </c:pt>
                <c:pt idx="73">
                  <c:v>45.997264021887823</c:v>
                </c:pt>
                <c:pt idx="74">
                  <c:v>45.997264021887823</c:v>
                </c:pt>
                <c:pt idx="75">
                  <c:v>46.785225718194255</c:v>
                </c:pt>
                <c:pt idx="76">
                  <c:v>46.785225718194255</c:v>
                </c:pt>
                <c:pt idx="77">
                  <c:v>47.60601915184678</c:v>
                </c:pt>
                <c:pt idx="78">
                  <c:v>47.60601915184678</c:v>
                </c:pt>
                <c:pt idx="79">
                  <c:v>47.901504787961699</c:v>
                </c:pt>
                <c:pt idx="80">
                  <c:v>47.901504787961699</c:v>
                </c:pt>
                <c:pt idx="81">
                  <c:v>48.361149110807105</c:v>
                </c:pt>
                <c:pt idx="82">
                  <c:v>48.361149110807105</c:v>
                </c:pt>
                <c:pt idx="83">
                  <c:v>48.85362517099864</c:v>
                </c:pt>
                <c:pt idx="84">
                  <c:v>48.85362517099864</c:v>
                </c:pt>
                <c:pt idx="85">
                  <c:v>49.247606019151846</c:v>
                </c:pt>
                <c:pt idx="86">
                  <c:v>49.247606019151846</c:v>
                </c:pt>
                <c:pt idx="87">
                  <c:v>49.641586867305058</c:v>
                </c:pt>
                <c:pt idx="88">
                  <c:v>49.641586867305058</c:v>
                </c:pt>
                <c:pt idx="89">
                  <c:v>49.838577291381668</c:v>
                </c:pt>
                <c:pt idx="90">
                  <c:v>49.838577291381668</c:v>
                </c:pt>
                <c:pt idx="91">
                  <c:v>51.250341997264016</c:v>
                </c:pt>
                <c:pt idx="92">
                  <c:v>51.250341997264016</c:v>
                </c:pt>
                <c:pt idx="93">
                  <c:v>54.205198358413135</c:v>
                </c:pt>
                <c:pt idx="94">
                  <c:v>54.205198358413135</c:v>
                </c:pt>
                <c:pt idx="95">
                  <c:v>54.566347469220247</c:v>
                </c:pt>
                <c:pt idx="96">
                  <c:v>54.566347469220247</c:v>
                </c:pt>
                <c:pt idx="97">
                  <c:v>54.829001367989065</c:v>
                </c:pt>
                <c:pt idx="98">
                  <c:v>54.829001367989065</c:v>
                </c:pt>
                <c:pt idx="99">
                  <c:v>55.124487004103969</c:v>
                </c:pt>
                <c:pt idx="100">
                  <c:v>55.124487004103969</c:v>
                </c:pt>
                <c:pt idx="101">
                  <c:v>55.157318741450069</c:v>
                </c:pt>
                <c:pt idx="102">
                  <c:v>55.157318741450069</c:v>
                </c:pt>
                <c:pt idx="103">
                  <c:v>55.19015047879617</c:v>
                </c:pt>
                <c:pt idx="104">
                  <c:v>55.19015047879617</c:v>
                </c:pt>
                <c:pt idx="105">
                  <c:v>56.109439124486997</c:v>
                </c:pt>
                <c:pt idx="106">
                  <c:v>56.109439124486997</c:v>
                </c:pt>
                <c:pt idx="107">
                  <c:v>56.404924760601915</c:v>
                </c:pt>
                <c:pt idx="108">
                  <c:v>56.404924760601915</c:v>
                </c:pt>
                <c:pt idx="109">
                  <c:v>58.145006839945282</c:v>
                </c:pt>
                <c:pt idx="110">
                  <c:v>58.145006839945282</c:v>
                </c:pt>
                <c:pt idx="111">
                  <c:v>58.703146374828997</c:v>
                </c:pt>
                <c:pt idx="112">
                  <c:v>58.703146374828997</c:v>
                </c:pt>
                <c:pt idx="113">
                  <c:v>59.326949384404926</c:v>
                </c:pt>
                <c:pt idx="114">
                  <c:v>59.326949384404926</c:v>
                </c:pt>
                <c:pt idx="115">
                  <c:v>59.392612859097127</c:v>
                </c:pt>
                <c:pt idx="116">
                  <c:v>59.392612859097127</c:v>
                </c:pt>
              </c:numCache>
            </c:numRef>
          </c:xVal>
          <c:yVal>
            <c:numRef>
              <c:f>XLSTAT_20210716_162413_1_HID!$D$3036:$D$3152</c:f>
              <c:numCache>
                <c:formatCode>General</c:formatCode>
                <c:ptCount val="1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0.98275862068965514</c:v>
                </c:pt>
                <c:pt idx="7">
                  <c:v>0.98275862068965514</c:v>
                </c:pt>
                <c:pt idx="8">
                  <c:v>0.98275862068965514</c:v>
                </c:pt>
                <c:pt idx="9">
                  <c:v>0.98275862068965514</c:v>
                </c:pt>
                <c:pt idx="10">
                  <c:v>0.98275862068965514</c:v>
                </c:pt>
                <c:pt idx="11">
                  <c:v>0.98275862068965514</c:v>
                </c:pt>
                <c:pt idx="12">
                  <c:v>0.98275862068965514</c:v>
                </c:pt>
                <c:pt idx="13">
                  <c:v>0.98275862068965514</c:v>
                </c:pt>
                <c:pt idx="14">
                  <c:v>0.98275862068965514</c:v>
                </c:pt>
                <c:pt idx="15">
                  <c:v>0.98275862068965514</c:v>
                </c:pt>
                <c:pt idx="16">
                  <c:v>0.98275862068965514</c:v>
                </c:pt>
                <c:pt idx="17">
                  <c:v>0.98275862068965514</c:v>
                </c:pt>
                <c:pt idx="18">
                  <c:v>0.98275862068965514</c:v>
                </c:pt>
                <c:pt idx="19">
                  <c:v>0.98275862068965514</c:v>
                </c:pt>
                <c:pt idx="20">
                  <c:v>0.9634888438133874</c:v>
                </c:pt>
                <c:pt idx="21">
                  <c:v>0.9634888438133874</c:v>
                </c:pt>
                <c:pt idx="22">
                  <c:v>0.9634888438133874</c:v>
                </c:pt>
                <c:pt idx="23">
                  <c:v>0.9634888438133874</c:v>
                </c:pt>
                <c:pt idx="24">
                  <c:v>0.9634888438133874</c:v>
                </c:pt>
                <c:pt idx="25">
                  <c:v>0.9634888438133874</c:v>
                </c:pt>
                <c:pt idx="26">
                  <c:v>0.94341615956727509</c:v>
                </c:pt>
                <c:pt idx="27">
                  <c:v>0.94341615956727509</c:v>
                </c:pt>
                <c:pt idx="28">
                  <c:v>0.94341615956727509</c:v>
                </c:pt>
                <c:pt idx="29">
                  <c:v>0.94341615956727509</c:v>
                </c:pt>
                <c:pt idx="30">
                  <c:v>0.94341615956727509</c:v>
                </c:pt>
                <c:pt idx="31">
                  <c:v>0.94341615956727509</c:v>
                </c:pt>
                <c:pt idx="32">
                  <c:v>0.94341615956727509</c:v>
                </c:pt>
                <c:pt idx="33">
                  <c:v>0.94341615956727509</c:v>
                </c:pt>
                <c:pt idx="34">
                  <c:v>0.94341615956727509</c:v>
                </c:pt>
                <c:pt idx="35">
                  <c:v>0.94341615956727509</c:v>
                </c:pt>
                <c:pt idx="36">
                  <c:v>0.94341615956727509</c:v>
                </c:pt>
                <c:pt idx="37">
                  <c:v>0.94341615956727509</c:v>
                </c:pt>
                <c:pt idx="38">
                  <c:v>0.94341615956727509</c:v>
                </c:pt>
                <c:pt idx="39">
                  <c:v>0.94341615956727509</c:v>
                </c:pt>
                <c:pt idx="40">
                  <c:v>0.94341615956727509</c:v>
                </c:pt>
                <c:pt idx="41">
                  <c:v>0.94341615956727509</c:v>
                </c:pt>
                <c:pt idx="42">
                  <c:v>0.94341615956727509</c:v>
                </c:pt>
                <c:pt idx="43">
                  <c:v>0.94341615956727509</c:v>
                </c:pt>
                <c:pt idx="44">
                  <c:v>0.94341615956727509</c:v>
                </c:pt>
                <c:pt idx="45">
                  <c:v>0.94341615956727509</c:v>
                </c:pt>
                <c:pt idx="46">
                  <c:v>0.94341615956727509</c:v>
                </c:pt>
                <c:pt idx="47">
                  <c:v>0.94341615956727509</c:v>
                </c:pt>
                <c:pt idx="48">
                  <c:v>0.94341615956727509</c:v>
                </c:pt>
                <c:pt idx="49">
                  <c:v>0.94341615956727509</c:v>
                </c:pt>
                <c:pt idx="50">
                  <c:v>0.91646141215106725</c:v>
                </c:pt>
                <c:pt idx="51">
                  <c:v>0.91646141215106725</c:v>
                </c:pt>
                <c:pt idx="52">
                  <c:v>0.91646141215106725</c:v>
                </c:pt>
                <c:pt idx="53">
                  <c:v>0.91646141215106725</c:v>
                </c:pt>
                <c:pt idx="54">
                  <c:v>0.91646141215106725</c:v>
                </c:pt>
                <c:pt idx="55">
                  <c:v>0.91646141215106725</c:v>
                </c:pt>
                <c:pt idx="56">
                  <c:v>0.91646141215106725</c:v>
                </c:pt>
                <c:pt idx="57">
                  <c:v>0.91646141215106725</c:v>
                </c:pt>
                <c:pt idx="58">
                  <c:v>0.88591269841269837</c:v>
                </c:pt>
                <c:pt idx="59">
                  <c:v>0.88591269841269837</c:v>
                </c:pt>
                <c:pt idx="60">
                  <c:v>0.88591269841269837</c:v>
                </c:pt>
                <c:pt idx="61">
                  <c:v>0.88591269841269837</c:v>
                </c:pt>
                <c:pt idx="62">
                  <c:v>0.88591269841269837</c:v>
                </c:pt>
                <c:pt idx="63">
                  <c:v>0.88591269841269837</c:v>
                </c:pt>
                <c:pt idx="64">
                  <c:v>0.88591269841269837</c:v>
                </c:pt>
                <c:pt idx="65">
                  <c:v>0.88591269841269837</c:v>
                </c:pt>
                <c:pt idx="66">
                  <c:v>0.88591269841269837</c:v>
                </c:pt>
                <c:pt idx="67">
                  <c:v>0.88591269841269837</c:v>
                </c:pt>
                <c:pt idx="68">
                  <c:v>0.88591269841269837</c:v>
                </c:pt>
                <c:pt idx="69">
                  <c:v>0.88591269841269837</c:v>
                </c:pt>
                <c:pt idx="70">
                  <c:v>0.88591269841269837</c:v>
                </c:pt>
                <c:pt idx="71">
                  <c:v>0.88591269841269837</c:v>
                </c:pt>
                <c:pt idx="72">
                  <c:v>0.88591269841269837</c:v>
                </c:pt>
                <c:pt idx="73">
                  <c:v>0.88591269841269837</c:v>
                </c:pt>
                <c:pt idx="74">
                  <c:v>0.88591269841269837</c:v>
                </c:pt>
                <c:pt idx="75">
                  <c:v>0.88591269841269837</c:v>
                </c:pt>
                <c:pt idx="76">
                  <c:v>0.88591269841269837</c:v>
                </c:pt>
                <c:pt idx="77">
                  <c:v>0.88591269841269837</c:v>
                </c:pt>
                <c:pt idx="78">
                  <c:v>0.88591269841269837</c:v>
                </c:pt>
                <c:pt idx="79">
                  <c:v>0.88591269841269837</c:v>
                </c:pt>
                <c:pt idx="80">
                  <c:v>0.88591269841269837</c:v>
                </c:pt>
                <c:pt idx="81">
                  <c:v>0.88591269841269837</c:v>
                </c:pt>
                <c:pt idx="82">
                  <c:v>0.88591269841269837</c:v>
                </c:pt>
                <c:pt idx="83">
                  <c:v>0.88591269841269837</c:v>
                </c:pt>
                <c:pt idx="84">
                  <c:v>0.88591269841269837</c:v>
                </c:pt>
                <c:pt idx="85">
                  <c:v>0.88591269841269837</c:v>
                </c:pt>
                <c:pt idx="86">
                  <c:v>0.88591269841269837</c:v>
                </c:pt>
                <c:pt idx="87">
                  <c:v>0.88591269841269837</c:v>
                </c:pt>
                <c:pt idx="88">
                  <c:v>0.88591269841269837</c:v>
                </c:pt>
                <c:pt idx="89">
                  <c:v>0.88591269841269837</c:v>
                </c:pt>
                <c:pt idx="90">
                  <c:v>0.88591269841269837</c:v>
                </c:pt>
                <c:pt idx="91">
                  <c:v>0.88591269841269837</c:v>
                </c:pt>
                <c:pt idx="92">
                  <c:v>0.88591269841269837</c:v>
                </c:pt>
                <c:pt idx="93">
                  <c:v>0.88591269841269837</c:v>
                </c:pt>
                <c:pt idx="94">
                  <c:v>0.88591269841269837</c:v>
                </c:pt>
                <c:pt idx="95">
                  <c:v>0.88591269841269837</c:v>
                </c:pt>
                <c:pt idx="96">
                  <c:v>0.88591269841269837</c:v>
                </c:pt>
                <c:pt idx="97">
                  <c:v>0.88591269841269837</c:v>
                </c:pt>
                <c:pt idx="98">
                  <c:v>0.88591269841269837</c:v>
                </c:pt>
                <c:pt idx="99">
                  <c:v>0.88591269841269837</c:v>
                </c:pt>
                <c:pt idx="100">
                  <c:v>0.88591269841269837</c:v>
                </c:pt>
                <c:pt idx="101">
                  <c:v>0.88591269841269837</c:v>
                </c:pt>
                <c:pt idx="102">
                  <c:v>0.88591269841269837</c:v>
                </c:pt>
                <c:pt idx="103">
                  <c:v>0.88591269841269837</c:v>
                </c:pt>
                <c:pt idx="104">
                  <c:v>0.88591269841269837</c:v>
                </c:pt>
                <c:pt idx="105">
                  <c:v>0.88591269841269837</c:v>
                </c:pt>
                <c:pt idx="106">
                  <c:v>0.88591269841269837</c:v>
                </c:pt>
                <c:pt idx="107">
                  <c:v>0.88591269841269837</c:v>
                </c:pt>
                <c:pt idx="108">
                  <c:v>0.88591269841269837</c:v>
                </c:pt>
                <c:pt idx="109">
                  <c:v>0.88591269841269837</c:v>
                </c:pt>
                <c:pt idx="110">
                  <c:v>0.88591269841269837</c:v>
                </c:pt>
                <c:pt idx="111">
                  <c:v>0.88591269841269837</c:v>
                </c:pt>
                <c:pt idx="112">
                  <c:v>0.88591269841269837</c:v>
                </c:pt>
                <c:pt idx="113">
                  <c:v>0.88591269841269837</c:v>
                </c:pt>
                <c:pt idx="114">
                  <c:v>0.88591269841269837</c:v>
                </c:pt>
                <c:pt idx="115">
                  <c:v>0.88591269841269837</c:v>
                </c:pt>
                <c:pt idx="116">
                  <c:v>0.88591269841269837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80-4209-A0D8-E4DB91A691BC}"/>
            </c:ext>
          </c:extLst>
        </c:ser>
        <c:ser>
          <c:idx val="3"/>
          <c:order val="3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XLSTAT_20210716_162413_1_HID!$A$3036:$A$3152</c:f>
              <c:numCache>
                <c:formatCode>General</c:formatCode>
                <c:ptCount val="117"/>
                <c:pt idx="0">
                  <c:v>0</c:v>
                </c:pt>
                <c:pt idx="1">
                  <c:v>2.9876880984952119</c:v>
                </c:pt>
                <c:pt idx="2">
                  <c:v>2.9876880984952119</c:v>
                </c:pt>
                <c:pt idx="3">
                  <c:v>8.5690834473324209</c:v>
                </c:pt>
                <c:pt idx="4">
                  <c:v>8.5690834473324209</c:v>
                </c:pt>
                <c:pt idx="5">
                  <c:v>11.589603283173734</c:v>
                </c:pt>
                <c:pt idx="6">
                  <c:v>11.589603283173734</c:v>
                </c:pt>
                <c:pt idx="7">
                  <c:v>11.720930232558139</c:v>
                </c:pt>
                <c:pt idx="8">
                  <c:v>11.720930232558139</c:v>
                </c:pt>
                <c:pt idx="9">
                  <c:v>12.508891928864568</c:v>
                </c:pt>
                <c:pt idx="10">
                  <c:v>12.508891928864568</c:v>
                </c:pt>
                <c:pt idx="11">
                  <c:v>14.314637482900139</c:v>
                </c:pt>
                <c:pt idx="12">
                  <c:v>14.314637482900139</c:v>
                </c:pt>
                <c:pt idx="13">
                  <c:v>14.64295485636115</c:v>
                </c:pt>
                <c:pt idx="14">
                  <c:v>14.64295485636115</c:v>
                </c:pt>
                <c:pt idx="15">
                  <c:v>16.054719562243502</c:v>
                </c:pt>
                <c:pt idx="16">
                  <c:v>16.054719562243502</c:v>
                </c:pt>
                <c:pt idx="17">
                  <c:v>17.564979480164158</c:v>
                </c:pt>
                <c:pt idx="18">
                  <c:v>17.564979480164158</c:v>
                </c:pt>
                <c:pt idx="19">
                  <c:v>17.729138166894664</c:v>
                </c:pt>
                <c:pt idx="20">
                  <c:v>17.729138166894664</c:v>
                </c:pt>
                <c:pt idx="21">
                  <c:v>21.110807113543093</c:v>
                </c:pt>
                <c:pt idx="22">
                  <c:v>21.110807113543093</c:v>
                </c:pt>
                <c:pt idx="23">
                  <c:v>22.489740082079344</c:v>
                </c:pt>
                <c:pt idx="24">
                  <c:v>22.489740082079344</c:v>
                </c:pt>
                <c:pt idx="25">
                  <c:v>23.376196990424077</c:v>
                </c:pt>
                <c:pt idx="26">
                  <c:v>23.376196990424077</c:v>
                </c:pt>
                <c:pt idx="27">
                  <c:v>23.80300957592339</c:v>
                </c:pt>
                <c:pt idx="28">
                  <c:v>23.80300957592339</c:v>
                </c:pt>
                <c:pt idx="29">
                  <c:v>24.623803009575923</c:v>
                </c:pt>
                <c:pt idx="30">
                  <c:v>24.623803009575923</c:v>
                </c:pt>
                <c:pt idx="31">
                  <c:v>28.268125854993162</c:v>
                </c:pt>
                <c:pt idx="32">
                  <c:v>28.268125854993162</c:v>
                </c:pt>
                <c:pt idx="33">
                  <c:v>28.99042407660739</c:v>
                </c:pt>
                <c:pt idx="34">
                  <c:v>28.99042407660739</c:v>
                </c:pt>
                <c:pt idx="35">
                  <c:v>29.023255813953487</c:v>
                </c:pt>
                <c:pt idx="36">
                  <c:v>29.023255813953487</c:v>
                </c:pt>
                <c:pt idx="37">
                  <c:v>29.417236662106703</c:v>
                </c:pt>
                <c:pt idx="38">
                  <c:v>29.417236662106703</c:v>
                </c:pt>
                <c:pt idx="39">
                  <c:v>29.548563611491105</c:v>
                </c:pt>
                <c:pt idx="40">
                  <c:v>29.548563611491105</c:v>
                </c:pt>
                <c:pt idx="41">
                  <c:v>29.778385772913815</c:v>
                </c:pt>
                <c:pt idx="42">
                  <c:v>29.778385772913815</c:v>
                </c:pt>
                <c:pt idx="43">
                  <c:v>29.942544459644324</c:v>
                </c:pt>
                <c:pt idx="44">
                  <c:v>29.942544459644324</c:v>
                </c:pt>
                <c:pt idx="45">
                  <c:v>30.402188782489738</c:v>
                </c:pt>
                <c:pt idx="46">
                  <c:v>30.402188782489738</c:v>
                </c:pt>
                <c:pt idx="47">
                  <c:v>31.584131326949386</c:v>
                </c:pt>
                <c:pt idx="48">
                  <c:v>31.584131326949386</c:v>
                </c:pt>
                <c:pt idx="49">
                  <c:v>31.682626538987687</c:v>
                </c:pt>
                <c:pt idx="50">
                  <c:v>31.682626538987687</c:v>
                </c:pt>
                <c:pt idx="51">
                  <c:v>36.804377564979482</c:v>
                </c:pt>
                <c:pt idx="52">
                  <c:v>36.804377564979482</c:v>
                </c:pt>
                <c:pt idx="53">
                  <c:v>37.428180574555398</c:v>
                </c:pt>
                <c:pt idx="54">
                  <c:v>37.428180574555398</c:v>
                </c:pt>
                <c:pt idx="55">
                  <c:v>37.854993160054718</c:v>
                </c:pt>
                <c:pt idx="56">
                  <c:v>37.854993160054718</c:v>
                </c:pt>
                <c:pt idx="57">
                  <c:v>38.216142270861837</c:v>
                </c:pt>
                <c:pt idx="58">
                  <c:v>38.216142270861837</c:v>
                </c:pt>
                <c:pt idx="59">
                  <c:v>38.971272229822162</c:v>
                </c:pt>
                <c:pt idx="60">
                  <c:v>38.971272229822162</c:v>
                </c:pt>
                <c:pt idx="61">
                  <c:v>39.299589603283174</c:v>
                </c:pt>
                <c:pt idx="62">
                  <c:v>39.299589603283174</c:v>
                </c:pt>
                <c:pt idx="63">
                  <c:v>40.80984952120383</c:v>
                </c:pt>
                <c:pt idx="64">
                  <c:v>40.80984952120383</c:v>
                </c:pt>
                <c:pt idx="65">
                  <c:v>41.860465116279073</c:v>
                </c:pt>
                <c:pt idx="66">
                  <c:v>41.860465116279073</c:v>
                </c:pt>
                <c:pt idx="67">
                  <c:v>43.63337893296854</c:v>
                </c:pt>
                <c:pt idx="68">
                  <c:v>43.63337893296854</c:v>
                </c:pt>
                <c:pt idx="69">
                  <c:v>43.928864569083444</c:v>
                </c:pt>
                <c:pt idx="70">
                  <c:v>43.928864569083444</c:v>
                </c:pt>
                <c:pt idx="71">
                  <c:v>44.683994528043776</c:v>
                </c:pt>
                <c:pt idx="72">
                  <c:v>44.683994528043776</c:v>
                </c:pt>
                <c:pt idx="73">
                  <c:v>45.997264021887823</c:v>
                </c:pt>
                <c:pt idx="74">
                  <c:v>45.997264021887823</c:v>
                </c:pt>
                <c:pt idx="75">
                  <c:v>46.785225718194255</c:v>
                </c:pt>
                <c:pt idx="76">
                  <c:v>46.785225718194255</c:v>
                </c:pt>
                <c:pt idx="77">
                  <c:v>47.60601915184678</c:v>
                </c:pt>
                <c:pt idx="78">
                  <c:v>47.60601915184678</c:v>
                </c:pt>
                <c:pt idx="79">
                  <c:v>47.901504787961699</c:v>
                </c:pt>
                <c:pt idx="80">
                  <c:v>47.901504787961699</c:v>
                </c:pt>
                <c:pt idx="81">
                  <c:v>48.361149110807105</c:v>
                </c:pt>
                <c:pt idx="82">
                  <c:v>48.361149110807105</c:v>
                </c:pt>
                <c:pt idx="83">
                  <c:v>48.85362517099864</c:v>
                </c:pt>
                <c:pt idx="84">
                  <c:v>48.85362517099864</c:v>
                </c:pt>
                <c:pt idx="85">
                  <c:v>49.247606019151846</c:v>
                </c:pt>
                <c:pt idx="86">
                  <c:v>49.247606019151846</c:v>
                </c:pt>
                <c:pt idx="87">
                  <c:v>49.641586867305058</c:v>
                </c:pt>
                <c:pt idx="88">
                  <c:v>49.641586867305058</c:v>
                </c:pt>
                <c:pt idx="89">
                  <c:v>49.838577291381668</c:v>
                </c:pt>
                <c:pt idx="90">
                  <c:v>49.838577291381668</c:v>
                </c:pt>
                <c:pt idx="91">
                  <c:v>51.250341997264016</c:v>
                </c:pt>
                <c:pt idx="92">
                  <c:v>51.250341997264016</c:v>
                </c:pt>
                <c:pt idx="93">
                  <c:v>54.205198358413135</c:v>
                </c:pt>
                <c:pt idx="94">
                  <c:v>54.205198358413135</c:v>
                </c:pt>
                <c:pt idx="95">
                  <c:v>54.566347469220247</c:v>
                </c:pt>
                <c:pt idx="96">
                  <c:v>54.566347469220247</c:v>
                </c:pt>
                <c:pt idx="97">
                  <c:v>54.829001367989065</c:v>
                </c:pt>
                <c:pt idx="98">
                  <c:v>54.829001367989065</c:v>
                </c:pt>
                <c:pt idx="99">
                  <c:v>55.124487004103969</c:v>
                </c:pt>
                <c:pt idx="100">
                  <c:v>55.124487004103969</c:v>
                </c:pt>
                <c:pt idx="101">
                  <c:v>55.157318741450069</c:v>
                </c:pt>
                <c:pt idx="102">
                  <c:v>55.157318741450069</c:v>
                </c:pt>
                <c:pt idx="103">
                  <c:v>55.19015047879617</c:v>
                </c:pt>
                <c:pt idx="104">
                  <c:v>55.19015047879617</c:v>
                </c:pt>
                <c:pt idx="105">
                  <c:v>56.109439124486997</c:v>
                </c:pt>
                <c:pt idx="106">
                  <c:v>56.109439124486997</c:v>
                </c:pt>
                <c:pt idx="107">
                  <c:v>56.404924760601915</c:v>
                </c:pt>
                <c:pt idx="108">
                  <c:v>56.404924760601915</c:v>
                </c:pt>
                <c:pt idx="109">
                  <c:v>58.145006839945282</c:v>
                </c:pt>
                <c:pt idx="110">
                  <c:v>58.145006839945282</c:v>
                </c:pt>
                <c:pt idx="111">
                  <c:v>58.703146374828997</c:v>
                </c:pt>
                <c:pt idx="112">
                  <c:v>58.703146374828997</c:v>
                </c:pt>
                <c:pt idx="113">
                  <c:v>59.326949384404926</c:v>
                </c:pt>
                <c:pt idx="114">
                  <c:v>59.326949384404926</c:v>
                </c:pt>
                <c:pt idx="115">
                  <c:v>59.392612859097127</c:v>
                </c:pt>
                <c:pt idx="116">
                  <c:v>59.392612859097127</c:v>
                </c:pt>
              </c:numCache>
            </c:numRef>
          </c:xVal>
          <c:yVal>
            <c:numRef>
              <c:f>XLSTAT_20210716_162413_1_HID!$F$3036:$F$3152</c:f>
              <c:numCache>
                <c:formatCode>General</c:formatCode>
                <c:ptCount val="117"/>
                <c:pt idx="2">
                  <c:v>1</c:v>
                </c:pt>
                <c:pt idx="4">
                  <c:v>1</c:v>
                </c:pt>
                <c:pt idx="8">
                  <c:v>0.98275862068965514</c:v>
                </c:pt>
                <c:pt idx="10">
                  <c:v>0.98275862068965514</c:v>
                </c:pt>
                <c:pt idx="12">
                  <c:v>0.98275862068965514</c:v>
                </c:pt>
                <c:pt idx="14">
                  <c:v>0.98275862068965514</c:v>
                </c:pt>
                <c:pt idx="16">
                  <c:v>0.98275862068965514</c:v>
                </c:pt>
                <c:pt idx="18">
                  <c:v>0.98275862068965514</c:v>
                </c:pt>
                <c:pt idx="22">
                  <c:v>0.9634888438133874</c:v>
                </c:pt>
                <c:pt idx="24">
                  <c:v>0.9634888438133874</c:v>
                </c:pt>
                <c:pt idx="28">
                  <c:v>0.94341615956727509</c:v>
                </c:pt>
                <c:pt idx="30">
                  <c:v>0.94341615956727509</c:v>
                </c:pt>
                <c:pt idx="32">
                  <c:v>0.94341615956727509</c:v>
                </c:pt>
                <c:pt idx="34">
                  <c:v>0.94341615956727509</c:v>
                </c:pt>
                <c:pt idx="36">
                  <c:v>0.94341615956727509</c:v>
                </c:pt>
                <c:pt idx="38">
                  <c:v>0.94341615956727509</c:v>
                </c:pt>
                <c:pt idx="40">
                  <c:v>0.94341615956727509</c:v>
                </c:pt>
                <c:pt idx="42">
                  <c:v>0.94341615956727509</c:v>
                </c:pt>
                <c:pt idx="44">
                  <c:v>0.94341615956727509</c:v>
                </c:pt>
                <c:pt idx="46">
                  <c:v>0.94341615956727509</c:v>
                </c:pt>
                <c:pt idx="48">
                  <c:v>0.94341615956727509</c:v>
                </c:pt>
                <c:pt idx="52">
                  <c:v>0.91646141215106725</c:v>
                </c:pt>
                <c:pt idx="54">
                  <c:v>0.91646141215106725</c:v>
                </c:pt>
                <c:pt idx="56">
                  <c:v>0.91646141215106725</c:v>
                </c:pt>
                <c:pt idx="60">
                  <c:v>0.88591269841269837</c:v>
                </c:pt>
                <c:pt idx="62">
                  <c:v>0.88591269841269837</c:v>
                </c:pt>
                <c:pt idx="64">
                  <c:v>0.88591269841269837</c:v>
                </c:pt>
                <c:pt idx="66">
                  <c:v>0.88591269841269837</c:v>
                </c:pt>
                <c:pt idx="68">
                  <c:v>0.88591269841269837</c:v>
                </c:pt>
                <c:pt idx="70">
                  <c:v>0.88591269841269837</c:v>
                </c:pt>
                <c:pt idx="72">
                  <c:v>0.88591269841269837</c:v>
                </c:pt>
                <c:pt idx="74">
                  <c:v>0.88591269841269837</c:v>
                </c:pt>
                <c:pt idx="76">
                  <c:v>0.88591269841269837</c:v>
                </c:pt>
                <c:pt idx="78">
                  <c:v>0.88591269841269837</c:v>
                </c:pt>
                <c:pt idx="80">
                  <c:v>0.88591269841269837</c:v>
                </c:pt>
                <c:pt idx="82">
                  <c:v>0.88591269841269837</c:v>
                </c:pt>
                <c:pt idx="84">
                  <c:v>0.88591269841269837</c:v>
                </c:pt>
                <c:pt idx="86">
                  <c:v>0.88591269841269837</c:v>
                </c:pt>
                <c:pt idx="88">
                  <c:v>0.88591269841269837</c:v>
                </c:pt>
                <c:pt idx="90">
                  <c:v>0.88591269841269837</c:v>
                </c:pt>
                <c:pt idx="92">
                  <c:v>0.88591269841269837</c:v>
                </c:pt>
                <c:pt idx="94">
                  <c:v>0.88591269841269837</c:v>
                </c:pt>
                <c:pt idx="96">
                  <c:v>0.88591269841269837</c:v>
                </c:pt>
                <c:pt idx="98">
                  <c:v>0.88591269841269837</c:v>
                </c:pt>
                <c:pt idx="100">
                  <c:v>0.88591269841269837</c:v>
                </c:pt>
                <c:pt idx="102">
                  <c:v>0.88591269841269837</c:v>
                </c:pt>
                <c:pt idx="104">
                  <c:v>0.88591269841269837</c:v>
                </c:pt>
                <c:pt idx="106">
                  <c:v>0.88591269841269837</c:v>
                </c:pt>
                <c:pt idx="108">
                  <c:v>0.88591269841269837</c:v>
                </c:pt>
                <c:pt idx="110">
                  <c:v>0.88591269841269837</c:v>
                </c:pt>
                <c:pt idx="112">
                  <c:v>0.88591269841269837</c:v>
                </c:pt>
                <c:pt idx="114">
                  <c:v>0.88591269841269837</c:v>
                </c:pt>
                <c:pt idx="116">
                  <c:v>0.88591269841269837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80-4209-A0D8-E4DB91A69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677183"/>
        <c:axId val="751664703"/>
      </c:scatterChart>
      <c:valAx>
        <c:axId val="751677183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51664703"/>
        <c:crosses val="autoZero"/>
        <c:crossBetween val="midCat"/>
      </c:valAx>
      <c:valAx>
        <c:axId val="751664703"/>
        <c:scaling>
          <c:orientation val="minMax"/>
          <c:max val="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167718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-Log(SDF) (Non-suppressed)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XLSTAT_20210716_162413_1_HID!$A$3155:$A$3269</c:f>
              <c:numCache>
                <c:formatCode>General</c:formatCode>
                <c:ptCount val="115"/>
                <c:pt idx="0">
                  <c:v>2.9876880984952119</c:v>
                </c:pt>
                <c:pt idx="1">
                  <c:v>8.5690834473324209</c:v>
                </c:pt>
                <c:pt idx="2">
                  <c:v>8.5690834473324209</c:v>
                </c:pt>
                <c:pt idx="3">
                  <c:v>11.589603283173734</c:v>
                </c:pt>
                <c:pt idx="4">
                  <c:v>11.589603283173734</c:v>
                </c:pt>
                <c:pt idx="5">
                  <c:v>11.720930232558139</c:v>
                </c:pt>
                <c:pt idx="6">
                  <c:v>11.720930232558139</c:v>
                </c:pt>
                <c:pt idx="7">
                  <c:v>12.508891928864568</c:v>
                </c:pt>
                <c:pt idx="8">
                  <c:v>12.508891928864568</c:v>
                </c:pt>
                <c:pt idx="9">
                  <c:v>14.314637482900139</c:v>
                </c:pt>
                <c:pt idx="10">
                  <c:v>14.314637482900139</c:v>
                </c:pt>
                <c:pt idx="11">
                  <c:v>14.64295485636115</c:v>
                </c:pt>
                <c:pt idx="12">
                  <c:v>14.64295485636115</c:v>
                </c:pt>
                <c:pt idx="13">
                  <c:v>16.054719562243502</c:v>
                </c:pt>
                <c:pt idx="14">
                  <c:v>16.054719562243502</c:v>
                </c:pt>
                <c:pt idx="15">
                  <c:v>17.564979480164158</c:v>
                </c:pt>
                <c:pt idx="16">
                  <c:v>17.564979480164158</c:v>
                </c:pt>
                <c:pt idx="17">
                  <c:v>17.729138166894664</c:v>
                </c:pt>
                <c:pt idx="18">
                  <c:v>17.729138166894664</c:v>
                </c:pt>
                <c:pt idx="19">
                  <c:v>21.110807113543093</c:v>
                </c:pt>
                <c:pt idx="20">
                  <c:v>21.110807113543093</c:v>
                </c:pt>
                <c:pt idx="21">
                  <c:v>22.489740082079344</c:v>
                </c:pt>
                <c:pt idx="22">
                  <c:v>22.489740082079344</c:v>
                </c:pt>
                <c:pt idx="23">
                  <c:v>23.376196990424077</c:v>
                </c:pt>
                <c:pt idx="24">
                  <c:v>23.376196990424077</c:v>
                </c:pt>
                <c:pt idx="25">
                  <c:v>23.80300957592339</c:v>
                </c:pt>
                <c:pt idx="26">
                  <c:v>23.80300957592339</c:v>
                </c:pt>
                <c:pt idx="27">
                  <c:v>24.623803009575923</c:v>
                </c:pt>
                <c:pt idx="28">
                  <c:v>24.623803009575923</c:v>
                </c:pt>
                <c:pt idx="29">
                  <c:v>28.268125854993162</c:v>
                </c:pt>
                <c:pt idx="30">
                  <c:v>28.268125854993162</c:v>
                </c:pt>
                <c:pt idx="31">
                  <c:v>28.99042407660739</c:v>
                </c:pt>
                <c:pt idx="32">
                  <c:v>28.99042407660739</c:v>
                </c:pt>
                <c:pt idx="33">
                  <c:v>29.023255813953487</c:v>
                </c:pt>
                <c:pt idx="34">
                  <c:v>29.023255813953487</c:v>
                </c:pt>
                <c:pt idx="35">
                  <c:v>29.417236662106703</c:v>
                </c:pt>
                <c:pt idx="36">
                  <c:v>29.417236662106703</c:v>
                </c:pt>
                <c:pt idx="37">
                  <c:v>29.548563611491105</c:v>
                </c:pt>
                <c:pt idx="38">
                  <c:v>29.548563611491105</c:v>
                </c:pt>
                <c:pt idx="39">
                  <c:v>29.778385772913815</c:v>
                </c:pt>
                <c:pt idx="40">
                  <c:v>29.778385772913815</c:v>
                </c:pt>
                <c:pt idx="41">
                  <c:v>29.942544459644324</c:v>
                </c:pt>
                <c:pt idx="42">
                  <c:v>29.942544459644324</c:v>
                </c:pt>
                <c:pt idx="43">
                  <c:v>30.402188782489738</c:v>
                </c:pt>
                <c:pt idx="44">
                  <c:v>30.402188782489738</c:v>
                </c:pt>
                <c:pt idx="45">
                  <c:v>31.584131326949386</c:v>
                </c:pt>
                <c:pt idx="46">
                  <c:v>31.584131326949386</c:v>
                </c:pt>
                <c:pt idx="47">
                  <c:v>31.682626538987687</c:v>
                </c:pt>
                <c:pt idx="48">
                  <c:v>31.682626538987687</c:v>
                </c:pt>
                <c:pt idx="49">
                  <c:v>36.804377564979482</c:v>
                </c:pt>
                <c:pt idx="50">
                  <c:v>36.804377564979482</c:v>
                </c:pt>
                <c:pt idx="51">
                  <c:v>37.428180574555398</c:v>
                </c:pt>
                <c:pt idx="52">
                  <c:v>37.428180574555398</c:v>
                </c:pt>
                <c:pt idx="53">
                  <c:v>37.854993160054718</c:v>
                </c:pt>
                <c:pt idx="54">
                  <c:v>37.854993160054718</c:v>
                </c:pt>
                <c:pt idx="55">
                  <c:v>38.216142270861837</c:v>
                </c:pt>
                <c:pt idx="56">
                  <c:v>38.216142270861837</c:v>
                </c:pt>
                <c:pt idx="57">
                  <c:v>38.971272229822162</c:v>
                </c:pt>
                <c:pt idx="58">
                  <c:v>38.971272229822162</c:v>
                </c:pt>
                <c:pt idx="59">
                  <c:v>39.299589603283174</c:v>
                </c:pt>
                <c:pt idx="60">
                  <c:v>39.299589603283174</c:v>
                </c:pt>
                <c:pt idx="61">
                  <c:v>40.80984952120383</c:v>
                </c:pt>
                <c:pt idx="62">
                  <c:v>40.80984952120383</c:v>
                </c:pt>
                <c:pt idx="63">
                  <c:v>41.860465116279073</c:v>
                </c:pt>
                <c:pt idx="64">
                  <c:v>41.860465116279073</c:v>
                </c:pt>
                <c:pt idx="65">
                  <c:v>43.63337893296854</c:v>
                </c:pt>
                <c:pt idx="66">
                  <c:v>43.63337893296854</c:v>
                </c:pt>
                <c:pt idx="67">
                  <c:v>43.928864569083444</c:v>
                </c:pt>
                <c:pt idx="68">
                  <c:v>43.928864569083444</c:v>
                </c:pt>
                <c:pt idx="69">
                  <c:v>44.683994528043776</c:v>
                </c:pt>
                <c:pt idx="70">
                  <c:v>44.683994528043776</c:v>
                </c:pt>
                <c:pt idx="71">
                  <c:v>45.997264021887823</c:v>
                </c:pt>
                <c:pt idx="72">
                  <c:v>45.997264021887823</c:v>
                </c:pt>
                <c:pt idx="73">
                  <c:v>46.785225718194255</c:v>
                </c:pt>
                <c:pt idx="74">
                  <c:v>46.785225718194255</c:v>
                </c:pt>
                <c:pt idx="75">
                  <c:v>47.60601915184678</c:v>
                </c:pt>
                <c:pt idx="76">
                  <c:v>47.60601915184678</c:v>
                </c:pt>
                <c:pt idx="77">
                  <c:v>47.901504787961699</c:v>
                </c:pt>
                <c:pt idx="78">
                  <c:v>47.901504787961699</c:v>
                </c:pt>
                <c:pt idx="79">
                  <c:v>48.361149110807105</c:v>
                </c:pt>
                <c:pt idx="80">
                  <c:v>48.361149110807105</c:v>
                </c:pt>
                <c:pt idx="81">
                  <c:v>48.85362517099864</c:v>
                </c:pt>
                <c:pt idx="82">
                  <c:v>48.85362517099864</c:v>
                </c:pt>
                <c:pt idx="83">
                  <c:v>49.247606019151846</c:v>
                </c:pt>
                <c:pt idx="84">
                  <c:v>49.247606019151846</c:v>
                </c:pt>
                <c:pt idx="85">
                  <c:v>49.641586867305058</c:v>
                </c:pt>
                <c:pt idx="86">
                  <c:v>49.641586867305058</c:v>
                </c:pt>
                <c:pt idx="87">
                  <c:v>49.838577291381668</c:v>
                </c:pt>
                <c:pt idx="88">
                  <c:v>49.838577291381668</c:v>
                </c:pt>
                <c:pt idx="89">
                  <c:v>51.250341997264016</c:v>
                </c:pt>
                <c:pt idx="90">
                  <c:v>51.250341997264016</c:v>
                </c:pt>
                <c:pt idx="91">
                  <c:v>54.205198358413135</c:v>
                </c:pt>
                <c:pt idx="92">
                  <c:v>54.205198358413135</c:v>
                </c:pt>
                <c:pt idx="93">
                  <c:v>54.566347469220247</c:v>
                </c:pt>
                <c:pt idx="94">
                  <c:v>54.566347469220247</c:v>
                </c:pt>
                <c:pt idx="95">
                  <c:v>54.829001367989065</c:v>
                </c:pt>
                <c:pt idx="96">
                  <c:v>54.829001367989065</c:v>
                </c:pt>
                <c:pt idx="97">
                  <c:v>55.124487004103969</c:v>
                </c:pt>
                <c:pt idx="98">
                  <c:v>55.124487004103969</c:v>
                </c:pt>
                <c:pt idx="99">
                  <c:v>55.157318741450069</c:v>
                </c:pt>
                <c:pt idx="100">
                  <c:v>55.157318741450069</c:v>
                </c:pt>
                <c:pt idx="101">
                  <c:v>55.19015047879617</c:v>
                </c:pt>
                <c:pt idx="102">
                  <c:v>55.19015047879617</c:v>
                </c:pt>
                <c:pt idx="103">
                  <c:v>56.109439124486997</c:v>
                </c:pt>
                <c:pt idx="104">
                  <c:v>56.109439124486997</c:v>
                </c:pt>
                <c:pt idx="105">
                  <c:v>56.404924760601915</c:v>
                </c:pt>
                <c:pt idx="106">
                  <c:v>56.404924760601915</c:v>
                </c:pt>
                <c:pt idx="107">
                  <c:v>58.145006839945282</c:v>
                </c:pt>
                <c:pt idx="108">
                  <c:v>58.145006839945282</c:v>
                </c:pt>
                <c:pt idx="109">
                  <c:v>58.703146374828997</c:v>
                </c:pt>
                <c:pt idx="110">
                  <c:v>58.703146374828997</c:v>
                </c:pt>
                <c:pt idx="111">
                  <c:v>59.326949384404926</c:v>
                </c:pt>
                <c:pt idx="112">
                  <c:v>59.326949384404926</c:v>
                </c:pt>
                <c:pt idx="113">
                  <c:v>59.392612859097127</c:v>
                </c:pt>
                <c:pt idx="114">
                  <c:v>59.392612859097127</c:v>
                </c:pt>
              </c:numCache>
            </c:numRef>
          </c:xVal>
          <c:yVal>
            <c:numRef>
              <c:f>XLSTAT_20210716_162413_1_HID!$B$3155:$B$3269</c:f>
              <c:numCache>
                <c:formatCode>General</c:formatCode>
                <c:ptCount val="1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1.7391742711869222E-2</c:v>
                </c:pt>
                <c:pt idx="5">
                  <c:v>1.7391742711869222E-2</c:v>
                </c:pt>
                <c:pt idx="6">
                  <c:v>1.7391742711869222E-2</c:v>
                </c:pt>
                <c:pt idx="7">
                  <c:v>1.7391742711869222E-2</c:v>
                </c:pt>
                <c:pt idx="8">
                  <c:v>1.7391742711869222E-2</c:v>
                </c:pt>
                <c:pt idx="9">
                  <c:v>1.7391742711869222E-2</c:v>
                </c:pt>
                <c:pt idx="10">
                  <c:v>1.7391742711869222E-2</c:v>
                </c:pt>
                <c:pt idx="11">
                  <c:v>1.7391742711869222E-2</c:v>
                </c:pt>
                <c:pt idx="12">
                  <c:v>1.7391742711869222E-2</c:v>
                </c:pt>
                <c:pt idx="13">
                  <c:v>1.7391742711869222E-2</c:v>
                </c:pt>
                <c:pt idx="14">
                  <c:v>1.7391742711869222E-2</c:v>
                </c:pt>
                <c:pt idx="15">
                  <c:v>1.7391742711869222E-2</c:v>
                </c:pt>
                <c:pt idx="16">
                  <c:v>1.7391742711869222E-2</c:v>
                </c:pt>
                <c:pt idx="17">
                  <c:v>1.7391742711869222E-2</c:v>
                </c:pt>
                <c:pt idx="18">
                  <c:v>3.7194370008048927E-2</c:v>
                </c:pt>
                <c:pt idx="19">
                  <c:v>3.7194370008048927E-2</c:v>
                </c:pt>
                <c:pt idx="20">
                  <c:v>3.7194370008048927E-2</c:v>
                </c:pt>
                <c:pt idx="21">
                  <c:v>3.7194370008048927E-2</c:v>
                </c:pt>
                <c:pt idx="22">
                  <c:v>3.7194370008048927E-2</c:v>
                </c:pt>
                <c:pt idx="23">
                  <c:v>3.7194370008048927E-2</c:v>
                </c:pt>
                <c:pt idx="24">
                  <c:v>5.8247779205881339E-2</c:v>
                </c:pt>
                <c:pt idx="25">
                  <c:v>5.8247779205881339E-2</c:v>
                </c:pt>
                <c:pt idx="26">
                  <c:v>5.8247779205881339E-2</c:v>
                </c:pt>
                <c:pt idx="27">
                  <c:v>5.8247779205881339E-2</c:v>
                </c:pt>
                <c:pt idx="28">
                  <c:v>5.8247779205881339E-2</c:v>
                </c:pt>
                <c:pt idx="29">
                  <c:v>5.8247779205881339E-2</c:v>
                </c:pt>
                <c:pt idx="30">
                  <c:v>5.8247779205881339E-2</c:v>
                </c:pt>
                <c:pt idx="31">
                  <c:v>5.8247779205881339E-2</c:v>
                </c:pt>
                <c:pt idx="32">
                  <c:v>5.8247779205881339E-2</c:v>
                </c:pt>
                <c:pt idx="33">
                  <c:v>5.8247779205881339E-2</c:v>
                </c:pt>
                <c:pt idx="34">
                  <c:v>5.8247779205881339E-2</c:v>
                </c:pt>
                <c:pt idx="35">
                  <c:v>5.8247779205881339E-2</c:v>
                </c:pt>
                <c:pt idx="36">
                  <c:v>5.8247779205881339E-2</c:v>
                </c:pt>
                <c:pt idx="37">
                  <c:v>5.8247779205881339E-2</c:v>
                </c:pt>
                <c:pt idx="38">
                  <c:v>5.8247779205881339E-2</c:v>
                </c:pt>
                <c:pt idx="39">
                  <c:v>5.8247779205881339E-2</c:v>
                </c:pt>
                <c:pt idx="40">
                  <c:v>5.8247779205881339E-2</c:v>
                </c:pt>
                <c:pt idx="41">
                  <c:v>5.8247779205881339E-2</c:v>
                </c:pt>
                <c:pt idx="42">
                  <c:v>5.8247779205881339E-2</c:v>
                </c:pt>
                <c:pt idx="43">
                  <c:v>5.8247779205881339E-2</c:v>
                </c:pt>
                <c:pt idx="44">
                  <c:v>5.8247779205881339E-2</c:v>
                </c:pt>
                <c:pt idx="45">
                  <c:v>5.8247779205881339E-2</c:v>
                </c:pt>
                <c:pt idx="46">
                  <c:v>5.8247779205881339E-2</c:v>
                </c:pt>
                <c:pt idx="47">
                  <c:v>5.8247779205881339E-2</c:v>
                </c:pt>
                <c:pt idx="48">
                  <c:v>8.723531607913361E-2</c:v>
                </c:pt>
                <c:pt idx="49">
                  <c:v>8.723531607913361E-2</c:v>
                </c:pt>
                <c:pt idx="50">
                  <c:v>8.723531607913361E-2</c:v>
                </c:pt>
                <c:pt idx="51">
                  <c:v>8.723531607913361E-2</c:v>
                </c:pt>
                <c:pt idx="52">
                  <c:v>8.723531607913361E-2</c:v>
                </c:pt>
                <c:pt idx="53">
                  <c:v>8.723531607913361E-2</c:v>
                </c:pt>
                <c:pt idx="54">
                  <c:v>8.723531607913361E-2</c:v>
                </c:pt>
                <c:pt idx="55">
                  <c:v>8.723531607913361E-2</c:v>
                </c:pt>
                <c:pt idx="56">
                  <c:v>0.12113686775481493</c:v>
                </c:pt>
                <c:pt idx="57">
                  <c:v>0.12113686775481493</c:v>
                </c:pt>
                <c:pt idx="58">
                  <c:v>0.12113686775481493</c:v>
                </c:pt>
                <c:pt idx="59">
                  <c:v>0.12113686775481493</c:v>
                </c:pt>
                <c:pt idx="60">
                  <c:v>0.12113686775481493</c:v>
                </c:pt>
                <c:pt idx="61">
                  <c:v>0.12113686775481493</c:v>
                </c:pt>
                <c:pt idx="62">
                  <c:v>0.12113686775481493</c:v>
                </c:pt>
                <c:pt idx="63">
                  <c:v>0.12113686775481493</c:v>
                </c:pt>
                <c:pt idx="64">
                  <c:v>0.12113686775481493</c:v>
                </c:pt>
                <c:pt idx="65">
                  <c:v>0.12113686775481493</c:v>
                </c:pt>
                <c:pt idx="66">
                  <c:v>0.12113686775481493</c:v>
                </c:pt>
                <c:pt idx="67">
                  <c:v>0.12113686775481493</c:v>
                </c:pt>
                <c:pt idx="68">
                  <c:v>0.12113686775481493</c:v>
                </c:pt>
                <c:pt idx="69">
                  <c:v>0.12113686775481493</c:v>
                </c:pt>
                <c:pt idx="70">
                  <c:v>0.12113686775481493</c:v>
                </c:pt>
                <c:pt idx="71">
                  <c:v>0.12113686775481493</c:v>
                </c:pt>
                <c:pt idx="72">
                  <c:v>0.12113686775481493</c:v>
                </c:pt>
                <c:pt idx="73">
                  <c:v>0.12113686775481493</c:v>
                </c:pt>
                <c:pt idx="74">
                  <c:v>0.12113686775481493</c:v>
                </c:pt>
                <c:pt idx="75">
                  <c:v>0.12113686775481493</c:v>
                </c:pt>
                <c:pt idx="76">
                  <c:v>0.12113686775481493</c:v>
                </c:pt>
                <c:pt idx="77">
                  <c:v>0.12113686775481493</c:v>
                </c:pt>
                <c:pt idx="78">
                  <c:v>0.12113686775481493</c:v>
                </c:pt>
                <c:pt idx="79">
                  <c:v>0.12113686775481493</c:v>
                </c:pt>
                <c:pt idx="80">
                  <c:v>0.12113686775481493</c:v>
                </c:pt>
                <c:pt idx="81">
                  <c:v>0.12113686775481493</c:v>
                </c:pt>
                <c:pt idx="82">
                  <c:v>0.12113686775481493</c:v>
                </c:pt>
                <c:pt idx="83">
                  <c:v>0.12113686775481493</c:v>
                </c:pt>
                <c:pt idx="84">
                  <c:v>0.12113686775481493</c:v>
                </c:pt>
                <c:pt idx="85">
                  <c:v>0.12113686775481493</c:v>
                </c:pt>
                <c:pt idx="86">
                  <c:v>0.12113686775481493</c:v>
                </c:pt>
                <c:pt idx="87">
                  <c:v>0.12113686775481493</c:v>
                </c:pt>
                <c:pt idx="88">
                  <c:v>0.12113686775481493</c:v>
                </c:pt>
                <c:pt idx="89">
                  <c:v>0.12113686775481493</c:v>
                </c:pt>
                <c:pt idx="90">
                  <c:v>0.12113686775481493</c:v>
                </c:pt>
                <c:pt idx="91">
                  <c:v>0.12113686775481493</c:v>
                </c:pt>
                <c:pt idx="92">
                  <c:v>0.12113686775481493</c:v>
                </c:pt>
                <c:pt idx="93">
                  <c:v>0.12113686775481493</c:v>
                </c:pt>
                <c:pt idx="94">
                  <c:v>0.12113686775481493</c:v>
                </c:pt>
                <c:pt idx="95">
                  <c:v>0.12113686775481493</c:v>
                </c:pt>
                <c:pt idx="96">
                  <c:v>0.12113686775481493</c:v>
                </c:pt>
                <c:pt idx="97">
                  <c:v>0.12113686775481493</c:v>
                </c:pt>
                <c:pt idx="98">
                  <c:v>0.12113686775481493</c:v>
                </c:pt>
                <c:pt idx="99">
                  <c:v>0.12113686775481493</c:v>
                </c:pt>
                <c:pt idx="100">
                  <c:v>0.12113686775481493</c:v>
                </c:pt>
                <c:pt idx="101">
                  <c:v>0.12113686775481493</c:v>
                </c:pt>
                <c:pt idx="102">
                  <c:v>0.12113686775481493</c:v>
                </c:pt>
                <c:pt idx="103">
                  <c:v>0.12113686775481493</c:v>
                </c:pt>
                <c:pt idx="104">
                  <c:v>0.12113686775481493</c:v>
                </c:pt>
                <c:pt idx="105">
                  <c:v>0.12113686775481493</c:v>
                </c:pt>
                <c:pt idx="106">
                  <c:v>0.12113686775481493</c:v>
                </c:pt>
                <c:pt idx="107">
                  <c:v>0.12113686775481493</c:v>
                </c:pt>
                <c:pt idx="108">
                  <c:v>0.12113686775481493</c:v>
                </c:pt>
                <c:pt idx="109">
                  <c:v>0.12113686775481493</c:v>
                </c:pt>
                <c:pt idx="110">
                  <c:v>0.12113686775481493</c:v>
                </c:pt>
                <c:pt idx="111">
                  <c:v>0.12113686775481493</c:v>
                </c:pt>
                <c:pt idx="112">
                  <c:v>0.12113686775481493</c:v>
                </c:pt>
                <c:pt idx="113">
                  <c:v>0.12113686775481493</c:v>
                </c:pt>
                <c:pt idx="114">
                  <c:v>0.12113686775481493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E3-4282-A83A-5333D275C7D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XLSTAT_20210716_162413_1_HID!$A$3155:$A$3269</c:f>
              <c:numCache>
                <c:formatCode>General</c:formatCode>
                <c:ptCount val="115"/>
                <c:pt idx="0">
                  <c:v>2.9876880984952119</c:v>
                </c:pt>
                <c:pt idx="1">
                  <c:v>8.5690834473324209</c:v>
                </c:pt>
                <c:pt idx="2">
                  <c:v>8.5690834473324209</c:v>
                </c:pt>
                <c:pt idx="3">
                  <c:v>11.589603283173734</c:v>
                </c:pt>
                <c:pt idx="4">
                  <c:v>11.589603283173734</c:v>
                </c:pt>
                <c:pt idx="5">
                  <c:v>11.720930232558139</c:v>
                </c:pt>
                <c:pt idx="6">
                  <c:v>11.720930232558139</c:v>
                </c:pt>
                <c:pt idx="7">
                  <c:v>12.508891928864568</c:v>
                </c:pt>
                <c:pt idx="8">
                  <c:v>12.508891928864568</c:v>
                </c:pt>
                <c:pt idx="9">
                  <c:v>14.314637482900139</c:v>
                </c:pt>
                <c:pt idx="10">
                  <c:v>14.314637482900139</c:v>
                </c:pt>
                <c:pt idx="11">
                  <c:v>14.64295485636115</c:v>
                </c:pt>
                <c:pt idx="12">
                  <c:v>14.64295485636115</c:v>
                </c:pt>
                <c:pt idx="13">
                  <c:v>16.054719562243502</c:v>
                </c:pt>
                <c:pt idx="14">
                  <c:v>16.054719562243502</c:v>
                </c:pt>
                <c:pt idx="15">
                  <c:v>17.564979480164158</c:v>
                </c:pt>
                <c:pt idx="16">
                  <c:v>17.564979480164158</c:v>
                </c:pt>
                <c:pt idx="17">
                  <c:v>17.729138166894664</c:v>
                </c:pt>
                <c:pt idx="18">
                  <c:v>17.729138166894664</c:v>
                </c:pt>
                <c:pt idx="19">
                  <c:v>21.110807113543093</c:v>
                </c:pt>
                <c:pt idx="20">
                  <c:v>21.110807113543093</c:v>
                </c:pt>
                <c:pt idx="21">
                  <c:v>22.489740082079344</c:v>
                </c:pt>
                <c:pt idx="22">
                  <c:v>22.489740082079344</c:v>
                </c:pt>
                <c:pt idx="23">
                  <c:v>23.376196990424077</c:v>
                </c:pt>
                <c:pt idx="24">
                  <c:v>23.376196990424077</c:v>
                </c:pt>
                <c:pt idx="25">
                  <c:v>23.80300957592339</c:v>
                </c:pt>
                <c:pt idx="26">
                  <c:v>23.80300957592339</c:v>
                </c:pt>
                <c:pt idx="27">
                  <c:v>24.623803009575923</c:v>
                </c:pt>
                <c:pt idx="28">
                  <c:v>24.623803009575923</c:v>
                </c:pt>
                <c:pt idx="29">
                  <c:v>28.268125854993162</c:v>
                </c:pt>
                <c:pt idx="30">
                  <c:v>28.268125854993162</c:v>
                </c:pt>
                <c:pt idx="31">
                  <c:v>28.99042407660739</c:v>
                </c:pt>
                <c:pt idx="32">
                  <c:v>28.99042407660739</c:v>
                </c:pt>
                <c:pt idx="33">
                  <c:v>29.023255813953487</c:v>
                </c:pt>
                <c:pt idx="34">
                  <c:v>29.023255813953487</c:v>
                </c:pt>
                <c:pt idx="35">
                  <c:v>29.417236662106703</c:v>
                </c:pt>
                <c:pt idx="36">
                  <c:v>29.417236662106703</c:v>
                </c:pt>
                <c:pt idx="37">
                  <c:v>29.548563611491105</c:v>
                </c:pt>
                <c:pt idx="38">
                  <c:v>29.548563611491105</c:v>
                </c:pt>
                <c:pt idx="39">
                  <c:v>29.778385772913815</c:v>
                </c:pt>
                <c:pt idx="40">
                  <c:v>29.778385772913815</c:v>
                </c:pt>
                <c:pt idx="41">
                  <c:v>29.942544459644324</c:v>
                </c:pt>
                <c:pt idx="42">
                  <c:v>29.942544459644324</c:v>
                </c:pt>
                <c:pt idx="43">
                  <c:v>30.402188782489738</c:v>
                </c:pt>
                <c:pt idx="44">
                  <c:v>30.402188782489738</c:v>
                </c:pt>
                <c:pt idx="45">
                  <c:v>31.584131326949386</c:v>
                </c:pt>
                <c:pt idx="46">
                  <c:v>31.584131326949386</c:v>
                </c:pt>
                <c:pt idx="47">
                  <c:v>31.682626538987687</c:v>
                </c:pt>
                <c:pt idx="48">
                  <c:v>31.682626538987687</c:v>
                </c:pt>
                <c:pt idx="49">
                  <c:v>36.804377564979482</c:v>
                </c:pt>
                <c:pt idx="50">
                  <c:v>36.804377564979482</c:v>
                </c:pt>
                <c:pt idx="51">
                  <c:v>37.428180574555398</c:v>
                </c:pt>
                <c:pt idx="52">
                  <c:v>37.428180574555398</c:v>
                </c:pt>
                <c:pt idx="53">
                  <c:v>37.854993160054718</c:v>
                </c:pt>
                <c:pt idx="54">
                  <c:v>37.854993160054718</c:v>
                </c:pt>
                <c:pt idx="55">
                  <c:v>38.216142270861837</c:v>
                </c:pt>
                <c:pt idx="56">
                  <c:v>38.216142270861837</c:v>
                </c:pt>
                <c:pt idx="57">
                  <c:v>38.971272229822162</c:v>
                </c:pt>
                <c:pt idx="58">
                  <c:v>38.971272229822162</c:v>
                </c:pt>
                <c:pt idx="59">
                  <c:v>39.299589603283174</c:v>
                </c:pt>
                <c:pt idx="60">
                  <c:v>39.299589603283174</c:v>
                </c:pt>
                <c:pt idx="61">
                  <c:v>40.80984952120383</c:v>
                </c:pt>
                <c:pt idx="62">
                  <c:v>40.80984952120383</c:v>
                </c:pt>
                <c:pt idx="63">
                  <c:v>41.860465116279073</c:v>
                </c:pt>
                <c:pt idx="64">
                  <c:v>41.860465116279073</c:v>
                </c:pt>
                <c:pt idx="65">
                  <c:v>43.63337893296854</c:v>
                </c:pt>
                <c:pt idx="66">
                  <c:v>43.63337893296854</c:v>
                </c:pt>
                <c:pt idx="67">
                  <c:v>43.928864569083444</c:v>
                </c:pt>
                <c:pt idx="68">
                  <c:v>43.928864569083444</c:v>
                </c:pt>
                <c:pt idx="69">
                  <c:v>44.683994528043776</c:v>
                </c:pt>
                <c:pt idx="70">
                  <c:v>44.683994528043776</c:v>
                </c:pt>
                <c:pt idx="71">
                  <c:v>45.997264021887823</c:v>
                </c:pt>
                <c:pt idx="72">
                  <c:v>45.997264021887823</c:v>
                </c:pt>
                <c:pt idx="73">
                  <c:v>46.785225718194255</c:v>
                </c:pt>
                <c:pt idx="74">
                  <c:v>46.785225718194255</c:v>
                </c:pt>
                <c:pt idx="75">
                  <c:v>47.60601915184678</c:v>
                </c:pt>
                <c:pt idx="76">
                  <c:v>47.60601915184678</c:v>
                </c:pt>
                <c:pt idx="77">
                  <c:v>47.901504787961699</c:v>
                </c:pt>
                <c:pt idx="78">
                  <c:v>47.901504787961699</c:v>
                </c:pt>
                <c:pt idx="79">
                  <c:v>48.361149110807105</c:v>
                </c:pt>
                <c:pt idx="80">
                  <c:v>48.361149110807105</c:v>
                </c:pt>
                <c:pt idx="81">
                  <c:v>48.85362517099864</c:v>
                </c:pt>
                <c:pt idx="82">
                  <c:v>48.85362517099864</c:v>
                </c:pt>
                <c:pt idx="83">
                  <c:v>49.247606019151846</c:v>
                </c:pt>
                <c:pt idx="84">
                  <c:v>49.247606019151846</c:v>
                </c:pt>
                <c:pt idx="85">
                  <c:v>49.641586867305058</c:v>
                </c:pt>
                <c:pt idx="86">
                  <c:v>49.641586867305058</c:v>
                </c:pt>
                <c:pt idx="87">
                  <c:v>49.838577291381668</c:v>
                </c:pt>
                <c:pt idx="88">
                  <c:v>49.838577291381668</c:v>
                </c:pt>
                <c:pt idx="89">
                  <c:v>51.250341997264016</c:v>
                </c:pt>
                <c:pt idx="90">
                  <c:v>51.250341997264016</c:v>
                </c:pt>
                <c:pt idx="91">
                  <c:v>54.205198358413135</c:v>
                </c:pt>
                <c:pt idx="92">
                  <c:v>54.205198358413135</c:v>
                </c:pt>
                <c:pt idx="93">
                  <c:v>54.566347469220247</c:v>
                </c:pt>
                <c:pt idx="94">
                  <c:v>54.566347469220247</c:v>
                </c:pt>
                <c:pt idx="95">
                  <c:v>54.829001367989065</c:v>
                </c:pt>
                <c:pt idx="96">
                  <c:v>54.829001367989065</c:v>
                </c:pt>
                <c:pt idx="97">
                  <c:v>55.124487004103969</c:v>
                </c:pt>
                <c:pt idx="98">
                  <c:v>55.124487004103969</c:v>
                </c:pt>
                <c:pt idx="99">
                  <c:v>55.157318741450069</c:v>
                </c:pt>
                <c:pt idx="100">
                  <c:v>55.157318741450069</c:v>
                </c:pt>
                <c:pt idx="101">
                  <c:v>55.19015047879617</c:v>
                </c:pt>
                <c:pt idx="102">
                  <c:v>55.19015047879617</c:v>
                </c:pt>
                <c:pt idx="103">
                  <c:v>56.109439124486997</c:v>
                </c:pt>
                <c:pt idx="104">
                  <c:v>56.109439124486997</c:v>
                </c:pt>
                <c:pt idx="105">
                  <c:v>56.404924760601915</c:v>
                </c:pt>
                <c:pt idx="106">
                  <c:v>56.404924760601915</c:v>
                </c:pt>
                <c:pt idx="107">
                  <c:v>58.145006839945282</c:v>
                </c:pt>
                <c:pt idx="108">
                  <c:v>58.145006839945282</c:v>
                </c:pt>
                <c:pt idx="109">
                  <c:v>58.703146374828997</c:v>
                </c:pt>
                <c:pt idx="110">
                  <c:v>58.703146374828997</c:v>
                </c:pt>
                <c:pt idx="111">
                  <c:v>59.326949384404926</c:v>
                </c:pt>
                <c:pt idx="112">
                  <c:v>59.326949384404926</c:v>
                </c:pt>
                <c:pt idx="113">
                  <c:v>59.392612859097127</c:v>
                </c:pt>
                <c:pt idx="114">
                  <c:v>59.392612859097127</c:v>
                </c:pt>
              </c:numCache>
            </c:numRef>
          </c:xVal>
          <c:yVal>
            <c:numRef>
              <c:f>XLSTAT_20210716_162413_1_HID!$C$3155:$C$3269</c:f>
              <c:numCache>
                <c:formatCode>General</c:formatCode>
                <c:ptCount val="115"/>
                <c:pt idx="0">
                  <c:v>0</c:v>
                </c:pt>
                <c:pt idx="2">
                  <c:v>0</c:v>
                </c:pt>
                <c:pt idx="6">
                  <c:v>1.7391742711869222E-2</c:v>
                </c:pt>
                <c:pt idx="8">
                  <c:v>1.7391742711869222E-2</c:v>
                </c:pt>
                <c:pt idx="10">
                  <c:v>1.7391742711869222E-2</c:v>
                </c:pt>
                <c:pt idx="12">
                  <c:v>1.7391742711869222E-2</c:v>
                </c:pt>
                <c:pt idx="14">
                  <c:v>1.7391742711869222E-2</c:v>
                </c:pt>
                <c:pt idx="16">
                  <c:v>1.7391742711869222E-2</c:v>
                </c:pt>
                <c:pt idx="20">
                  <c:v>3.7194370008048927E-2</c:v>
                </c:pt>
                <c:pt idx="22">
                  <c:v>3.7194370008048927E-2</c:v>
                </c:pt>
                <c:pt idx="26">
                  <c:v>5.8247779205881339E-2</c:v>
                </c:pt>
                <c:pt idx="28">
                  <c:v>5.8247779205881339E-2</c:v>
                </c:pt>
                <c:pt idx="30">
                  <c:v>5.8247779205881339E-2</c:v>
                </c:pt>
                <c:pt idx="32">
                  <c:v>5.8247779205881339E-2</c:v>
                </c:pt>
                <c:pt idx="34">
                  <c:v>5.8247779205881339E-2</c:v>
                </c:pt>
                <c:pt idx="36">
                  <c:v>5.8247779205881339E-2</c:v>
                </c:pt>
                <c:pt idx="38">
                  <c:v>5.8247779205881339E-2</c:v>
                </c:pt>
                <c:pt idx="40">
                  <c:v>5.8247779205881339E-2</c:v>
                </c:pt>
                <c:pt idx="42">
                  <c:v>5.8247779205881339E-2</c:v>
                </c:pt>
                <c:pt idx="44">
                  <c:v>5.8247779205881339E-2</c:v>
                </c:pt>
                <c:pt idx="46">
                  <c:v>5.8247779205881339E-2</c:v>
                </c:pt>
                <c:pt idx="50">
                  <c:v>8.723531607913361E-2</c:v>
                </c:pt>
                <c:pt idx="52">
                  <c:v>8.723531607913361E-2</c:v>
                </c:pt>
                <c:pt idx="54">
                  <c:v>8.723531607913361E-2</c:v>
                </c:pt>
                <c:pt idx="58">
                  <c:v>0.12113686775481493</c:v>
                </c:pt>
                <c:pt idx="60">
                  <c:v>0.12113686775481493</c:v>
                </c:pt>
                <c:pt idx="62">
                  <c:v>0.12113686775481493</c:v>
                </c:pt>
                <c:pt idx="64">
                  <c:v>0.12113686775481493</c:v>
                </c:pt>
                <c:pt idx="66">
                  <c:v>0.12113686775481493</c:v>
                </c:pt>
                <c:pt idx="68">
                  <c:v>0.12113686775481493</c:v>
                </c:pt>
                <c:pt idx="70">
                  <c:v>0.12113686775481493</c:v>
                </c:pt>
                <c:pt idx="72">
                  <c:v>0.12113686775481493</c:v>
                </c:pt>
                <c:pt idx="74">
                  <c:v>0.12113686775481493</c:v>
                </c:pt>
                <c:pt idx="76">
                  <c:v>0.12113686775481493</c:v>
                </c:pt>
                <c:pt idx="78">
                  <c:v>0.12113686775481493</c:v>
                </c:pt>
                <c:pt idx="80">
                  <c:v>0.12113686775481493</c:v>
                </c:pt>
                <c:pt idx="82">
                  <c:v>0.12113686775481493</c:v>
                </c:pt>
                <c:pt idx="84">
                  <c:v>0.12113686775481493</c:v>
                </c:pt>
                <c:pt idx="86">
                  <c:v>0.12113686775481493</c:v>
                </c:pt>
                <c:pt idx="88">
                  <c:v>0.12113686775481493</c:v>
                </c:pt>
                <c:pt idx="90">
                  <c:v>0.12113686775481493</c:v>
                </c:pt>
                <c:pt idx="92">
                  <c:v>0.12113686775481493</c:v>
                </c:pt>
                <c:pt idx="94">
                  <c:v>0.12113686775481493</c:v>
                </c:pt>
                <c:pt idx="96">
                  <c:v>0.12113686775481493</c:v>
                </c:pt>
                <c:pt idx="98">
                  <c:v>0.12113686775481493</c:v>
                </c:pt>
                <c:pt idx="100">
                  <c:v>0.12113686775481493</c:v>
                </c:pt>
                <c:pt idx="102">
                  <c:v>0.12113686775481493</c:v>
                </c:pt>
                <c:pt idx="104">
                  <c:v>0.12113686775481493</c:v>
                </c:pt>
                <c:pt idx="106">
                  <c:v>0.12113686775481493</c:v>
                </c:pt>
                <c:pt idx="108">
                  <c:v>0.12113686775481493</c:v>
                </c:pt>
                <c:pt idx="110">
                  <c:v>0.12113686775481493</c:v>
                </c:pt>
                <c:pt idx="112">
                  <c:v>0.12113686775481493</c:v>
                </c:pt>
                <c:pt idx="114">
                  <c:v>0.12113686775481493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E3-4282-A83A-5333D275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849823"/>
        <c:axId val="751857727"/>
      </c:scatterChart>
      <c:valAx>
        <c:axId val="751849823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51857727"/>
        <c:crosses val="autoZero"/>
        <c:crossBetween val="midCat"/>
      </c:valAx>
      <c:valAx>
        <c:axId val="751857727"/>
        <c:scaling>
          <c:orientation val="minMax"/>
          <c:max val="0.1400000000000000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1849823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Log(-Log(SDF)) (Non-suppressed)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XLSTAT_20210716_162413_1_HID!$A$3272:$A$3386</c:f>
              <c:numCache>
                <c:formatCode>General</c:formatCode>
                <c:ptCount val="115"/>
                <c:pt idx="4">
                  <c:v>2.4501084275314637</c:v>
                </c:pt>
                <c:pt idx="5">
                  <c:v>2.4613761523778059</c:v>
                </c:pt>
                <c:pt idx="6">
                  <c:v>2.4613761523778059</c:v>
                </c:pt>
                <c:pt idx="7">
                  <c:v>2.526439745724868</c:v>
                </c:pt>
                <c:pt idx="8">
                  <c:v>2.526439745724868</c:v>
                </c:pt>
                <c:pt idx="9">
                  <c:v>2.6612826139472014</c:v>
                </c:pt>
                <c:pt idx="10">
                  <c:v>2.6612826139472014</c:v>
                </c:pt>
                <c:pt idx="11">
                  <c:v>2.6839593226182314</c:v>
                </c:pt>
                <c:pt idx="12">
                  <c:v>2.6839593226182314</c:v>
                </c:pt>
                <c:pt idx="13">
                  <c:v>2.7760028600730391</c:v>
                </c:pt>
                <c:pt idx="14">
                  <c:v>2.7760028600730391</c:v>
                </c:pt>
                <c:pt idx="15">
                  <c:v>2.8659071174941735</c:v>
                </c:pt>
                <c:pt idx="16">
                  <c:v>2.8659071174941735</c:v>
                </c:pt>
                <c:pt idx="17">
                  <c:v>2.8752095101564872</c:v>
                </c:pt>
                <c:pt idx="18">
                  <c:v>2.8752095101564872</c:v>
                </c:pt>
                <c:pt idx="19">
                  <c:v>3.0497850948357867</c:v>
                </c:pt>
                <c:pt idx="20">
                  <c:v>3.0497850948357867</c:v>
                </c:pt>
                <c:pt idx="21">
                  <c:v>3.1130592088603923</c:v>
                </c:pt>
                <c:pt idx="22">
                  <c:v>3.1130592088603923</c:v>
                </c:pt>
                <c:pt idx="23">
                  <c:v>3.151718282010143</c:v>
                </c:pt>
                <c:pt idx="24">
                  <c:v>3.151718282010143</c:v>
                </c:pt>
                <c:pt idx="25">
                  <c:v>3.1698120254528419</c:v>
                </c:pt>
                <c:pt idx="26">
                  <c:v>3.1698120254528419</c:v>
                </c:pt>
                <c:pt idx="27">
                  <c:v>3.2037135771285232</c:v>
                </c:pt>
                <c:pt idx="28">
                  <c:v>3.2037135771285232</c:v>
                </c:pt>
                <c:pt idx="29">
                  <c:v>3.3417348750258982</c:v>
                </c:pt>
                <c:pt idx="30">
                  <c:v>3.3417348750258982</c:v>
                </c:pt>
                <c:pt idx="31">
                  <c:v>3.3669655712021274</c:v>
                </c:pt>
                <c:pt idx="32">
                  <c:v>3.3669655712021274</c:v>
                </c:pt>
                <c:pt idx="33">
                  <c:v>3.3680974332358105</c:v>
                </c:pt>
                <c:pt idx="34">
                  <c:v>3.3680974332358105</c:v>
                </c:pt>
                <c:pt idx="35">
                  <c:v>3.3815807835730975</c:v>
                </c:pt>
                <c:pt idx="36">
                  <c:v>3.3815807835730975</c:v>
                </c:pt>
                <c:pt idx="37">
                  <c:v>3.3860351339224777</c:v>
                </c:pt>
                <c:pt idx="38">
                  <c:v>3.3860351339224777</c:v>
                </c:pt>
                <c:pt idx="39">
                  <c:v>3.3937828207133038</c:v>
                </c:pt>
                <c:pt idx="40">
                  <c:v>3.3937828207133038</c:v>
                </c:pt>
                <c:pt idx="41">
                  <c:v>3.3992803606724986</c:v>
                </c:pt>
                <c:pt idx="42">
                  <c:v>3.3992803606724986</c:v>
                </c:pt>
                <c:pt idx="43">
                  <c:v>3.4145146052443462</c:v>
                </c:pt>
                <c:pt idx="44">
                  <c:v>3.4145146052443462</c:v>
                </c:pt>
                <c:pt idx="45">
                  <c:v>3.4526548212638737</c:v>
                </c:pt>
                <c:pt idx="46">
                  <c:v>3.4526548212638737</c:v>
                </c:pt>
                <c:pt idx="47">
                  <c:v>3.4557684719371529</c:v>
                </c:pt>
                <c:pt idx="48">
                  <c:v>3.4557684719371529</c:v>
                </c:pt>
                <c:pt idx="49">
                  <c:v>3.6056167936703272</c:v>
                </c:pt>
                <c:pt idx="50">
                  <c:v>3.6056167936703272</c:v>
                </c:pt>
                <c:pt idx="51">
                  <c:v>3.6224239119867083</c:v>
                </c:pt>
                <c:pt idx="52">
                  <c:v>3.6224239119867083</c:v>
                </c:pt>
                <c:pt idx="53">
                  <c:v>3.6337628908672261</c:v>
                </c:pt>
                <c:pt idx="54">
                  <c:v>3.6337628908672261</c:v>
                </c:pt>
                <c:pt idx="55">
                  <c:v>3.6432579988895504</c:v>
                </c:pt>
                <c:pt idx="56">
                  <c:v>3.6432579988895504</c:v>
                </c:pt>
                <c:pt idx="57">
                  <c:v>3.662824765207835</c:v>
                </c:pt>
                <c:pt idx="58">
                  <c:v>3.662824765207835</c:v>
                </c:pt>
                <c:pt idx="59">
                  <c:v>3.6712140761561405</c:v>
                </c:pt>
                <c:pt idx="60">
                  <c:v>3.6712140761561405</c:v>
                </c:pt>
                <c:pt idx="61">
                  <c:v>3.7089234621088782</c:v>
                </c:pt>
                <c:pt idx="62">
                  <c:v>3.7089234621088782</c:v>
                </c:pt>
                <c:pt idx="63">
                  <c:v>3.7343418281906939</c:v>
                </c:pt>
                <c:pt idx="64">
                  <c:v>3.7343418281906939</c:v>
                </c:pt>
                <c:pt idx="65">
                  <c:v>3.7758224293114124</c:v>
                </c:pt>
                <c:pt idx="66">
                  <c:v>3.7758224293114124</c:v>
                </c:pt>
                <c:pt idx="67">
                  <c:v>3.782571611286341</c:v>
                </c:pt>
                <c:pt idx="68">
                  <c:v>3.782571611286341</c:v>
                </c:pt>
                <c:pt idx="69">
                  <c:v>3.7996153732496332</c:v>
                </c:pt>
                <c:pt idx="70">
                  <c:v>3.7996153732496332</c:v>
                </c:pt>
                <c:pt idx="71">
                  <c:v>3.8285819169351742</c:v>
                </c:pt>
                <c:pt idx="72">
                  <c:v>3.8285819169351742</c:v>
                </c:pt>
                <c:pt idx="73">
                  <c:v>3.845567463300918</c:v>
                </c:pt>
                <c:pt idx="74">
                  <c:v>3.845567463300918</c:v>
                </c:pt>
                <c:pt idx="75">
                  <c:v>3.8629592060127873</c:v>
                </c:pt>
                <c:pt idx="76">
                  <c:v>3.8629592060127873</c:v>
                </c:pt>
                <c:pt idx="77">
                  <c:v>3.8691469191209529</c:v>
                </c:pt>
                <c:pt idx="78">
                  <c:v>3.8691469191209529</c:v>
                </c:pt>
                <c:pt idx="79">
                  <c:v>3.8786967870607971</c:v>
                </c:pt>
                <c:pt idx="80">
                  <c:v>3.8786967870607971</c:v>
                </c:pt>
                <c:pt idx="81">
                  <c:v>3.8888285859912046</c:v>
                </c:pt>
                <c:pt idx="82">
                  <c:v>3.8888285859912046</c:v>
                </c:pt>
                <c:pt idx="83">
                  <c:v>3.8968607576884686</c:v>
                </c:pt>
                <c:pt idx="84">
                  <c:v>3.8968607576884686</c:v>
                </c:pt>
                <c:pt idx="85">
                  <c:v>3.9048289273376455</c:v>
                </c:pt>
                <c:pt idx="86">
                  <c:v>3.9048289273376455</c:v>
                </c:pt>
                <c:pt idx="87">
                  <c:v>3.9087893285537425</c:v>
                </c:pt>
                <c:pt idx="88">
                  <c:v>3.9087893285537425</c:v>
                </c:pt>
                <c:pt idx="89">
                  <c:v>3.9367222911135991</c:v>
                </c:pt>
                <c:pt idx="90">
                  <c:v>3.9367222911135991</c:v>
                </c:pt>
                <c:pt idx="91">
                  <c:v>3.9927768145182951</c:v>
                </c:pt>
                <c:pt idx="92">
                  <c:v>3.9927768145182951</c:v>
                </c:pt>
                <c:pt idx="93">
                  <c:v>3.9994173460135607</c:v>
                </c:pt>
                <c:pt idx="94">
                  <c:v>3.9994173460135607</c:v>
                </c:pt>
                <c:pt idx="95">
                  <c:v>4.0042192760089677</c:v>
                </c:pt>
                <c:pt idx="96">
                  <c:v>4.0042192760089677</c:v>
                </c:pt>
                <c:pt idx="97">
                  <c:v>4.0095940276757078</c:v>
                </c:pt>
                <c:pt idx="98">
                  <c:v>4.0095940276757078</c:v>
                </c:pt>
                <c:pt idx="99">
                  <c:v>4.0101894429954719</c:v>
                </c:pt>
                <c:pt idx="100">
                  <c:v>4.0101894429954719</c:v>
                </c:pt>
                <c:pt idx="101">
                  <c:v>4.0107845040067831</c:v>
                </c:pt>
                <c:pt idx="102">
                  <c:v>4.0107845040067831</c:v>
                </c:pt>
                <c:pt idx="103">
                  <c:v>4.0273040537137579</c:v>
                </c:pt>
                <c:pt idx="104">
                  <c:v>4.0273040537137579</c:v>
                </c:pt>
                <c:pt idx="105">
                  <c:v>4.0325564731423675</c:v>
                </c:pt>
                <c:pt idx="106">
                  <c:v>4.0325564731423675</c:v>
                </c:pt>
                <c:pt idx="107">
                  <c:v>4.062940008381001</c:v>
                </c:pt>
                <c:pt idx="108">
                  <c:v>4.062940008381001</c:v>
                </c:pt>
                <c:pt idx="109">
                  <c:v>4.0724933263316263</c:v>
                </c:pt>
                <c:pt idx="110">
                  <c:v>4.0724933263316263</c:v>
                </c:pt>
                <c:pt idx="111">
                  <c:v>4.0830636611903959</c:v>
                </c:pt>
                <c:pt idx="112">
                  <c:v>4.0830636611903959</c:v>
                </c:pt>
                <c:pt idx="113">
                  <c:v>4.0841698559934621</c:v>
                </c:pt>
                <c:pt idx="114">
                  <c:v>4.0841698559934621</c:v>
                </c:pt>
              </c:numCache>
            </c:numRef>
          </c:xVal>
          <c:yVal>
            <c:numRef>
              <c:f>XLSTAT_20210716_162413_1_HID!$B$3272:$B$3386</c:f>
              <c:numCache>
                <c:formatCode>General</c:formatCode>
                <c:ptCount val="115"/>
                <c:pt idx="4">
                  <c:v>-4.051759742188489</c:v>
                </c:pt>
                <c:pt idx="5">
                  <c:v>-4.051759742188489</c:v>
                </c:pt>
                <c:pt idx="6">
                  <c:v>-4.051759742188489</c:v>
                </c:pt>
                <c:pt idx="7">
                  <c:v>-4.051759742188489</c:v>
                </c:pt>
                <c:pt idx="8">
                  <c:v>-4.051759742188489</c:v>
                </c:pt>
                <c:pt idx="9">
                  <c:v>-4.051759742188489</c:v>
                </c:pt>
                <c:pt idx="10">
                  <c:v>-4.051759742188489</c:v>
                </c:pt>
                <c:pt idx="11">
                  <c:v>-4.051759742188489</c:v>
                </c:pt>
                <c:pt idx="12">
                  <c:v>-4.051759742188489</c:v>
                </c:pt>
                <c:pt idx="13">
                  <c:v>-4.051759742188489</c:v>
                </c:pt>
                <c:pt idx="14">
                  <c:v>-4.051759742188489</c:v>
                </c:pt>
                <c:pt idx="15">
                  <c:v>-4.051759742188489</c:v>
                </c:pt>
                <c:pt idx="16">
                  <c:v>-4.051759742188489</c:v>
                </c:pt>
                <c:pt idx="17">
                  <c:v>-4.051759742188489</c:v>
                </c:pt>
                <c:pt idx="18">
                  <c:v>-3.2915978730263276</c:v>
                </c:pt>
                <c:pt idx="19">
                  <c:v>-3.2915978730263276</c:v>
                </c:pt>
                <c:pt idx="20">
                  <c:v>-3.2915978730263276</c:v>
                </c:pt>
                <c:pt idx="21">
                  <c:v>-3.2915978730263276</c:v>
                </c:pt>
                <c:pt idx="22">
                  <c:v>-3.2915978730263276</c:v>
                </c:pt>
                <c:pt idx="23">
                  <c:v>-3.2915978730263276</c:v>
                </c:pt>
                <c:pt idx="24">
                  <c:v>-2.843049312484033</c:v>
                </c:pt>
                <c:pt idx="25">
                  <c:v>-2.843049312484033</c:v>
                </c:pt>
                <c:pt idx="26">
                  <c:v>-2.843049312484033</c:v>
                </c:pt>
                <c:pt idx="27">
                  <c:v>-2.843049312484033</c:v>
                </c:pt>
                <c:pt idx="28">
                  <c:v>-2.843049312484033</c:v>
                </c:pt>
                <c:pt idx="29">
                  <c:v>-2.843049312484033</c:v>
                </c:pt>
                <c:pt idx="30">
                  <c:v>-2.843049312484033</c:v>
                </c:pt>
                <c:pt idx="31">
                  <c:v>-2.843049312484033</c:v>
                </c:pt>
                <c:pt idx="32">
                  <c:v>-2.843049312484033</c:v>
                </c:pt>
                <c:pt idx="33">
                  <c:v>-2.843049312484033</c:v>
                </c:pt>
                <c:pt idx="34">
                  <c:v>-2.843049312484033</c:v>
                </c:pt>
                <c:pt idx="35">
                  <c:v>-2.843049312484033</c:v>
                </c:pt>
                <c:pt idx="36">
                  <c:v>-2.843049312484033</c:v>
                </c:pt>
                <c:pt idx="37">
                  <c:v>-2.843049312484033</c:v>
                </c:pt>
                <c:pt idx="38">
                  <c:v>-2.843049312484033</c:v>
                </c:pt>
                <c:pt idx="39">
                  <c:v>-2.843049312484033</c:v>
                </c:pt>
                <c:pt idx="40">
                  <c:v>-2.843049312484033</c:v>
                </c:pt>
                <c:pt idx="41">
                  <c:v>-2.843049312484033</c:v>
                </c:pt>
                <c:pt idx="42">
                  <c:v>-2.843049312484033</c:v>
                </c:pt>
                <c:pt idx="43">
                  <c:v>-2.843049312484033</c:v>
                </c:pt>
                <c:pt idx="44">
                  <c:v>-2.843049312484033</c:v>
                </c:pt>
                <c:pt idx="45">
                  <c:v>-2.843049312484033</c:v>
                </c:pt>
                <c:pt idx="46">
                  <c:v>-2.843049312484033</c:v>
                </c:pt>
                <c:pt idx="47">
                  <c:v>-2.843049312484033</c:v>
                </c:pt>
                <c:pt idx="48">
                  <c:v>-2.4391460291504381</c:v>
                </c:pt>
                <c:pt idx="49">
                  <c:v>-2.4391460291504381</c:v>
                </c:pt>
                <c:pt idx="50">
                  <c:v>-2.4391460291504381</c:v>
                </c:pt>
                <c:pt idx="51">
                  <c:v>-2.4391460291504381</c:v>
                </c:pt>
                <c:pt idx="52">
                  <c:v>-2.4391460291504381</c:v>
                </c:pt>
                <c:pt idx="53">
                  <c:v>-2.4391460291504381</c:v>
                </c:pt>
                <c:pt idx="54">
                  <c:v>-2.4391460291504381</c:v>
                </c:pt>
                <c:pt idx="55">
                  <c:v>-2.4391460291504381</c:v>
                </c:pt>
                <c:pt idx="56">
                  <c:v>-2.1108342341709578</c:v>
                </c:pt>
                <c:pt idx="57">
                  <c:v>-2.1108342341709578</c:v>
                </c:pt>
                <c:pt idx="58">
                  <c:v>-2.1108342341709578</c:v>
                </c:pt>
                <c:pt idx="59">
                  <c:v>-2.1108342341709578</c:v>
                </c:pt>
                <c:pt idx="60">
                  <c:v>-2.1108342341709578</c:v>
                </c:pt>
                <c:pt idx="61">
                  <c:v>-2.1108342341709578</c:v>
                </c:pt>
                <c:pt idx="62">
                  <c:v>-2.1108342341709578</c:v>
                </c:pt>
                <c:pt idx="63">
                  <c:v>-2.1108342341709578</c:v>
                </c:pt>
                <c:pt idx="64">
                  <c:v>-2.1108342341709578</c:v>
                </c:pt>
                <c:pt idx="65">
                  <c:v>-2.1108342341709578</c:v>
                </c:pt>
                <c:pt idx="66">
                  <c:v>-2.1108342341709578</c:v>
                </c:pt>
                <c:pt idx="67">
                  <c:v>-2.1108342341709578</c:v>
                </c:pt>
                <c:pt idx="68">
                  <c:v>-2.1108342341709578</c:v>
                </c:pt>
                <c:pt idx="69">
                  <c:v>-2.1108342341709578</c:v>
                </c:pt>
                <c:pt idx="70">
                  <c:v>-2.1108342341709578</c:v>
                </c:pt>
                <c:pt idx="71">
                  <c:v>-2.1108342341709578</c:v>
                </c:pt>
                <c:pt idx="72">
                  <c:v>-2.1108342341709578</c:v>
                </c:pt>
                <c:pt idx="73">
                  <c:v>-2.1108342341709578</c:v>
                </c:pt>
                <c:pt idx="74">
                  <c:v>-2.1108342341709578</c:v>
                </c:pt>
                <c:pt idx="75">
                  <c:v>-2.1108342341709578</c:v>
                </c:pt>
                <c:pt idx="76">
                  <c:v>-2.1108342341709578</c:v>
                </c:pt>
                <c:pt idx="77">
                  <c:v>-2.1108342341709578</c:v>
                </c:pt>
                <c:pt idx="78">
                  <c:v>-2.1108342341709578</c:v>
                </c:pt>
                <c:pt idx="79">
                  <c:v>-2.1108342341709578</c:v>
                </c:pt>
                <c:pt idx="80">
                  <c:v>-2.1108342341709578</c:v>
                </c:pt>
                <c:pt idx="81">
                  <c:v>-2.1108342341709578</c:v>
                </c:pt>
                <c:pt idx="82">
                  <c:v>-2.1108342341709578</c:v>
                </c:pt>
                <c:pt idx="83">
                  <c:v>-2.1108342341709578</c:v>
                </c:pt>
                <c:pt idx="84">
                  <c:v>-2.1108342341709578</c:v>
                </c:pt>
                <c:pt idx="85">
                  <c:v>-2.1108342341709578</c:v>
                </c:pt>
                <c:pt idx="86">
                  <c:v>-2.1108342341709578</c:v>
                </c:pt>
                <c:pt idx="87">
                  <c:v>-2.1108342341709578</c:v>
                </c:pt>
                <c:pt idx="88">
                  <c:v>-2.1108342341709578</c:v>
                </c:pt>
                <c:pt idx="89">
                  <c:v>-2.1108342341709578</c:v>
                </c:pt>
                <c:pt idx="90">
                  <c:v>-2.1108342341709578</c:v>
                </c:pt>
                <c:pt idx="91">
                  <c:v>-2.1108342341709578</c:v>
                </c:pt>
                <c:pt idx="92">
                  <c:v>-2.1108342341709578</c:v>
                </c:pt>
                <c:pt idx="93">
                  <c:v>-2.1108342341709578</c:v>
                </c:pt>
                <c:pt idx="94">
                  <c:v>-2.1108342341709578</c:v>
                </c:pt>
                <c:pt idx="95">
                  <c:v>-2.1108342341709578</c:v>
                </c:pt>
                <c:pt idx="96">
                  <c:v>-2.1108342341709578</c:v>
                </c:pt>
                <c:pt idx="97">
                  <c:v>-2.1108342341709578</c:v>
                </c:pt>
                <c:pt idx="98">
                  <c:v>-2.1108342341709578</c:v>
                </c:pt>
                <c:pt idx="99">
                  <c:v>-2.1108342341709578</c:v>
                </c:pt>
                <c:pt idx="100">
                  <c:v>-2.1108342341709578</c:v>
                </c:pt>
                <c:pt idx="101">
                  <c:v>-2.1108342341709578</c:v>
                </c:pt>
                <c:pt idx="102">
                  <c:v>-2.1108342341709578</c:v>
                </c:pt>
                <c:pt idx="103">
                  <c:v>-2.1108342341709578</c:v>
                </c:pt>
                <c:pt idx="104">
                  <c:v>-2.1108342341709578</c:v>
                </c:pt>
                <c:pt idx="105">
                  <c:v>-2.1108342341709578</c:v>
                </c:pt>
                <c:pt idx="106">
                  <c:v>-2.1108342341709578</c:v>
                </c:pt>
                <c:pt idx="107">
                  <c:v>-2.1108342341709578</c:v>
                </c:pt>
                <c:pt idx="108">
                  <c:v>-2.1108342341709578</c:v>
                </c:pt>
                <c:pt idx="109">
                  <c:v>-2.1108342341709578</c:v>
                </c:pt>
                <c:pt idx="110">
                  <c:v>-2.1108342341709578</c:v>
                </c:pt>
                <c:pt idx="111">
                  <c:v>-2.1108342341709578</c:v>
                </c:pt>
                <c:pt idx="112">
                  <c:v>-2.1108342341709578</c:v>
                </c:pt>
                <c:pt idx="113">
                  <c:v>-2.1108342341709578</c:v>
                </c:pt>
                <c:pt idx="114">
                  <c:v>-2.1108342341709578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7-4AA3-B21F-A014AABBA81E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XLSTAT_20210716_162413_1_HID!$A$3272:$A$3386</c:f>
              <c:numCache>
                <c:formatCode>General</c:formatCode>
                <c:ptCount val="115"/>
                <c:pt idx="4">
                  <c:v>2.4501084275314637</c:v>
                </c:pt>
                <c:pt idx="5">
                  <c:v>2.4613761523778059</c:v>
                </c:pt>
                <c:pt idx="6">
                  <c:v>2.4613761523778059</c:v>
                </c:pt>
                <c:pt idx="7">
                  <c:v>2.526439745724868</c:v>
                </c:pt>
                <c:pt idx="8">
                  <c:v>2.526439745724868</c:v>
                </c:pt>
                <c:pt idx="9">
                  <c:v>2.6612826139472014</c:v>
                </c:pt>
                <c:pt idx="10">
                  <c:v>2.6612826139472014</c:v>
                </c:pt>
                <c:pt idx="11">
                  <c:v>2.6839593226182314</c:v>
                </c:pt>
                <c:pt idx="12">
                  <c:v>2.6839593226182314</c:v>
                </c:pt>
                <c:pt idx="13">
                  <c:v>2.7760028600730391</c:v>
                </c:pt>
                <c:pt idx="14">
                  <c:v>2.7760028600730391</c:v>
                </c:pt>
                <c:pt idx="15">
                  <c:v>2.8659071174941735</c:v>
                </c:pt>
                <c:pt idx="16">
                  <c:v>2.8659071174941735</c:v>
                </c:pt>
                <c:pt idx="17">
                  <c:v>2.8752095101564872</c:v>
                </c:pt>
                <c:pt idx="18">
                  <c:v>2.8752095101564872</c:v>
                </c:pt>
                <c:pt idx="19">
                  <c:v>3.0497850948357867</c:v>
                </c:pt>
                <c:pt idx="20">
                  <c:v>3.0497850948357867</c:v>
                </c:pt>
                <c:pt idx="21">
                  <c:v>3.1130592088603923</c:v>
                </c:pt>
                <c:pt idx="22">
                  <c:v>3.1130592088603923</c:v>
                </c:pt>
                <c:pt idx="23">
                  <c:v>3.151718282010143</c:v>
                </c:pt>
                <c:pt idx="24">
                  <c:v>3.151718282010143</c:v>
                </c:pt>
                <c:pt idx="25">
                  <c:v>3.1698120254528419</c:v>
                </c:pt>
                <c:pt idx="26">
                  <c:v>3.1698120254528419</c:v>
                </c:pt>
                <c:pt idx="27">
                  <c:v>3.2037135771285232</c:v>
                </c:pt>
                <c:pt idx="28">
                  <c:v>3.2037135771285232</c:v>
                </c:pt>
                <c:pt idx="29">
                  <c:v>3.3417348750258982</c:v>
                </c:pt>
                <c:pt idx="30">
                  <c:v>3.3417348750258982</c:v>
                </c:pt>
                <c:pt idx="31">
                  <c:v>3.3669655712021274</c:v>
                </c:pt>
                <c:pt idx="32">
                  <c:v>3.3669655712021274</c:v>
                </c:pt>
                <c:pt idx="33">
                  <c:v>3.3680974332358105</c:v>
                </c:pt>
                <c:pt idx="34">
                  <c:v>3.3680974332358105</c:v>
                </c:pt>
                <c:pt idx="35">
                  <c:v>3.3815807835730975</c:v>
                </c:pt>
                <c:pt idx="36">
                  <c:v>3.3815807835730975</c:v>
                </c:pt>
                <c:pt idx="37">
                  <c:v>3.3860351339224777</c:v>
                </c:pt>
                <c:pt idx="38">
                  <c:v>3.3860351339224777</c:v>
                </c:pt>
                <c:pt idx="39">
                  <c:v>3.3937828207133038</c:v>
                </c:pt>
                <c:pt idx="40">
                  <c:v>3.3937828207133038</c:v>
                </c:pt>
                <c:pt idx="41">
                  <c:v>3.3992803606724986</c:v>
                </c:pt>
                <c:pt idx="42">
                  <c:v>3.3992803606724986</c:v>
                </c:pt>
                <c:pt idx="43">
                  <c:v>3.4145146052443462</c:v>
                </c:pt>
                <c:pt idx="44">
                  <c:v>3.4145146052443462</c:v>
                </c:pt>
                <c:pt idx="45">
                  <c:v>3.4526548212638737</c:v>
                </c:pt>
                <c:pt idx="46">
                  <c:v>3.4526548212638737</c:v>
                </c:pt>
                <c:pt idx="47">
                  <c:v>3.4557684719371529</c:v>
                </c:pt>
                <c:pt idx="48">
                  <c:v>3.4557684719371529</c:v>
                </c:pt>
                <c:pt idx="49">
                  <c:v>3.6056167936703272</c:v>
                </c:pt>
                <c:pt idx="50">
                  <c:v>3.6056167936703272</c:v>
                </c:pt>
                <c:pt idx="51">
                  <c:v>3.6224239119867083</c:v>
                </c:pt>
                <c:pt idx="52">
                  <c:v>3.6224239119867083</c:v>
                </c:pt>
                <c:pt idx="53">
                  <c:v>3.6337628908672261</c:v>
                </c:pt>
                <c:pt idx="54">
                  <c:v>3.6337628908672261</c:v>
                </c:pt>
                <c:pt idx="55">
                  <c:v>3.6432579988895504</c:v>
                </c:pt>
                <c:pt idx="56">
                  <c:v>3.6432579988895504</c:v>
                </c:pt>
                <c:pt idx="57">
                  <c:v>3.662824765207835</c:v>
                </c:pt>
                <c:pt idx="58">
                  <c:v>3.662824765207835</c:v>
                </c:pt>
                <c:pt idx="59">
                  <c:v>3.6712140761561405</c:v>
                </c:pt>
                <c:pt idx="60">
                  <c:v>3.6712140761561405</c:v>
                </c:pt>
                <c:pt idx="61">
                  <c:v>3.7089234621088782</c:v>
                </c:pt>
                <c:pt idx="62">
                  <c:v>3.7089234621088782</c:v>
                </c:pt>
                <c:pt idx="63">
                  <c:v>3.7343418281906939</c:v>
                </c:pt>
                <c:pt idx="64">
                  <c:v>3.7343418281906939</c:v>
                </c:pt>
                <c:pt idx="65">
                  <c:v>3.7758224293114124</c:v>
                </c:pt>
                <c:pt idx="66">
                  <c:v>3.7758224293114124</c:v>
                </c:pt>
                <c:pt idx="67">
                  <c:v>3.782571611286341</c:v>
                </c:pt>
                <c:pt idx="68">
                  <c:v>3.782571611286341</c:v>
                </c:pt>
                <c:pt idx="69">
                  <c:v>3.7996153732496332</c:v>
                </c:pt>
                <c:pt idx="70">
                  <c:v>3.7996153732496332</c:v>
                </c:pt>
                <c:pt idx="71">
                  <c:v>3.8285819169351742</c:v>
                </c:pt>
                <c:pt idx="72">
                  <c:v>3.8285819169351742</c:v>
                </c:pt>
                <c:pt idx="73">
                  <c:v>3.845567463300918</c:v>
                </c:pt>
                <c:pt idx="74">
                  <c:v>3.845567463300918</c:v>
                </c:pt>
                <c:pt idx="75">
                  <c:v>3.8629592060127873</c:v>
                </c:pt>
                <c:pt idx="76">
                  <c:v>3.8629592060127873</c:v>
                </c:pt>
                <c:pt idx="77">
                  <c:v>3.8691469191209529</c:v>
                </c:pt>
                <c:pt idx="78">
                  <c:v>3.8691469191209529</c:v>
                </c:pt>
                <c:pt idx="79">
                  <c:v>3.8786967870607971</c:v>
                </c:pt>
                <c:pt idx="80">
                  <c:v>3.8786967870607971</c:v>
                </c:pt>
                <c:pt idx="81">
                  <c:v>3.8888285859912046</c:v>
                </c:pt>
                <c:pt idx="82">
                  <c:v>3.8888285859912046</c:v>
                </c:pt>
                <c:pt idx="83">
                  <c:v>3.8968607576884686</c:v>
                </c:pt>
                <c:pt idx="84">
                  <c:v>3.8968607576884686</c:v>
                </c:pt>
                <c:pt idx="85">
                  <c:v>3.9048289273376455</c:v>
                </c:pt>
                <c:pt idx="86">
                  <c:v>3.9048289273376455</c:v>
                </c:pt>
                <c:pt idx="87">
                  <c:v>3.9087893285537425</c:v>
                </c:pt>
                <c:pt idx="88">
                  <c:v>3.9087893285537425</c:v>
                </c:pt>
                <c:pt idx="89">
                  <c:v>3.9367222911135991</c:v>
                </c:pt>
                <c:pt idx="90">
                  <c:v>3.9367222911135991</c:v>
                </c:pt>
                <c:pt idx="91">
                  <c:v>3.9927768145182951</c:v>
                </c:pt>
                <c:pt idx="92">
                  <c:v>3.9927768145182951</c:v>
                </c:pt>
                <c:pt idx="93">
                  <c:v>3.9994173460135607</c:v>
                </c:pt>
                <c:pt idx="94">
                  <c:v>3.9994173460135607</c:v>
                </c:pt>
                <c:pt idx="95">
                  <c:v>4.0042192760089677</c:v>
                </c:pt>
                <c:pt idx="96">
                  <c:v>4.0042192760089677</c:v>
                </c:pt>
                <c:pt idx="97">
                  <c:v>4.0095940276757078</c:v>
                </c:pt>
                <c:pt idx="98">
                  <c:v>4.0095940276757078</c:v>
                </c:pt>
                <c:pt idx="99">
                  <c:v>4.0101894429954719</c:v>
                </c:pt>
                <c:pt idx="100">
                  <c:v>4.0101894429954719</c:v>
                </c:pt>
                <c:pt idx="101">
                  <c:v>4.0107845040067831</c:v>
                </c:pt>
                <c:pt idx="102">
                  <c:v>4.0107845040067831</c:v>
                </c:pt>
                <c:pt idx="103">
                  <c:v>4.0273040537137579</c:v>
                </c:pt>
                <c:pt idx="104">
                  <c:v>4.0273040537137579</c:v>
                </c:pt>
                <c:pt idx="105">
                  <c:v>4.0325564731423675</c:v>
                </c:pt>
                <c:pt idx="106">
                  <c:v>4.0325564731423675</c:v>
                </c:pt>
                <c:pt idx="107">
                  <c:v>4.062940008381001</c:v>
                </c:pt>
                <c:pt idx="108">
                  <c:v>4.062940008381001</c:v>
                </c:pt>
                <c:pt idx="109">
                  <c:v>4.0724933263316263</c:v>
                </c:pt>
                <c:pt idx="110">
                  <c:v>4.0724933263316263</c:v>
                </c:pt>
                <c:pt idx="111">
                  <c:v>4.0830636611903959</c:v>
                </c:pt>
                <c:pt idx="112">
                  <c:v>4.0830636611903959</c:v>
                </c:pt>
                <c:pt idx="113">
                  <c:v>4.0841698559934621</c:v>
                </c:pt>
                <c:pt idx="114">
                  <c:v>4.0841698559934621</c:v>
                </c:pt>
              </c:numCache>
            </c:numRef>
          </c:xVal>
          <c:yVal>
            <c:numRef>
              <c:f>XLSTAT_20210716_162413_1_HID!$C$3272:$C$3386</c:f>
              <c:numCache>
                <c:formatCode>General</c:formatCode>
                <c:ptCount val="115"/>
                <c:pt idx="6">
                  <c:v>-4.051759742188489</c:v>
                </c:pt>
                <c:pt idx="8">
                  <c:v>-4.051759742188489</c:v>
                </c:pt>
                <c:pt idx="10">
                  <c:v>-4.051759742188489</c:v>
                </c:pt>
                <c:pt idx="12">
                  <c:v>-4.051759742188489</c:v>
                </c:pt>
                <c:pt idx="14">
                  <c:v>-4.051759742188489</c:v>
                </c:pt>
                <c:pt idx="16">
                  <c:v>-4.051759742188489</c:v>
                </c:pt>
                <c:pt idx="20">
                  <c:v>-3.2915978730263276</c:v>
                </c:pt>
                <c:pt idx="22">
                  <c:v>-3.2915978730263276</c:v>
                </c:pt>
                <c:pt idx="26">
                  <c:v>-2.843049312484033</c:v>
                </c:pt>
                <c:pt idx="28">
                  <c:v>-2.843049312484033</c:v>
                </c:pt>
                <c:pt idx="30">
                  <c:v>-2.843049312484033</c:v>
                </c:pt>
                <c:pt idx="32">
                  <c:v>-2.843049312484033</c:v>
                </c:pt>
                <c:pt idx="34">
                  <c:v>-2.843049312484033</c:v>
                </c:pt>
                <c:pt idx="36">
                  <c:v>-2.843049312484033</c:v>
                </c:pt>
                <c:pt idx="38">
                  <c:v>-2.843049312484033</c:v>
                </c:pt>
                <c:pt idx="40">
                  <c:v>-2.843049312484033</c:v>
                </c:pt>
                <c:pt idx="42">
                  <c:v>-2.843049312484033</c:v>
                </c:pt>
                <c:pt idx="44">
                  <c:v>-2.843049312484033</c:v>
                </c:pt>
                <c:pt idx="46">
                  <c:v>-2.843049312484033</c:v>
                </c:pt>
                <c:pt idx="50">
                  <c:v>-2.4391460291504381</c:v>
                </c:pt>
                <c:pt idx="52">
                  <c:v>-2.4391460291504381</c:v>
                </c:pt>
                <c:pt idx="54">
                  <c:v>-2.4391460291504381</c:v>
                </c:pt>
                <c:pt idx="58">
                  <c:v>-2.1108342341709578</c:v>
                </c:pt>
                <c:pt idx="60">
                  <c:v>-2.1108342341709578</c:v>
                </c:pt>
                <c:pt idx="62">
                  <c:v>-2.1108342341709578</c:v>
                </c:pt>
                <c:pt idx="64">
                  <c:v>-2.1108342341709578</c:v>
                </c:pt>
                <c:pt idx="66">
                  <c:v>-2.1108342341709578</c:v>
                </c:pt>
                <c:pt idx="68">
                  <c:v>-2.1108342341709578</c:v>
                </c:pt>
                <c:pt idx="70">
                  <c:v>-2.1108342341709578</c:v>
                </c:pt>
                <c:pt idx="72">
                  <c:v>-2.1108342341709578</c:v>
                </c:pt>
                <c:pt idx="74">
                  <c:v>-2.1108342341709578</c:v>
                </c:pt>
                <c:pt idx="76">
                  <c:v>-2.1108342341709578</c:v>
                </c:pt>
                <c:pt idx="78">
                  <c:v>-2.1108342341709578</c:v>
                </c:pt>
                <c:pt idx="80">
                  <c:v>-2.1108342341709578</c:v>
                </c:pt>
                <c:pt idx="82">
                  <c:v>-2.1108342341709578</c:v>
                </c:pt>
                <c:pt idx="84">
                  <c:v>-2.1108342341709578</c:v>
                </c:pt>
                <c:pt idx="86">
                  <c:v>-2.1108342341709578</c:v>
                </c:pt>
                <c:pt idx="88">
                  <c:v>-2.1108342341709578</c:v>
                </c:pt>
                <c:pt idx="90">
                  <c:v>-2.1108342341709578</c:v>
                </c:pt>
                <c:pt idx="92">
                  <c:v>-2.1108342341709578</c:v>
                </c:pt>
                <c:pt idx="94">
                  <c:v>-2.1108342341709578</c:v>
                </c:pt>
                <c:pt idx="96">
                  <c:v>-2.1108342341709578</c:v>
                </c:pt>
                <c:pt idx="98">
                  <c:v>-2.1108342341709578</c:v>
                </c:pt>
                <c:pt idx="100">
                  <c:v>-2.1108342341709578</c:v>
                </c:pt>
                <c:pt idx="102">
                  <c:v>-2.1108342341709578</c:v>
                </c:pt>
                <c:pt idx="104">
                  <c:v>-2.1108342341709578</c:v>
                </c:pt>
                <c:pt idx="106">
                  <c:v>-2.1108342341709578</c:v>
                </c:pt>
                <c:pt idx="108">
                  <c:v>-2.1108342341709578</c:v>
                </c:pt>
                <c:pt idx="110">
                  <c:v>-2.1108342341709578</c:v>
                </c:pt>
                <c:pt idx="112">
                  <c:v>-2.1108342341709578</c:v>
                </c:pt>
                <c:pt idx="114">
                  <c:v>-2.1108342341709578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47-4AA3-B21F-A014AABBA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4260607"/>
        <c:axId val="974261439"/>
      </c:scatterChart>
      <c:valAx>
        <c:axId val="9742606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Log(Time spent in the study)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74261439"/>
        <c:crosses val="autoZero"/>
        <c:crossBetween val="midCat"/>
      </c:valAx>
      <c:valAx>
        <c:axId val="974261439"/>
        <c:scaling>
          <c:orientation val="minMax"/>
          <c:max val="-2"/>
          <c:min val="-4.5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7426060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Survival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XLSTAT_20210716_163616_1_HID!$A$1:$A$1071</c:f>
              <c:numCache>
                <c:formatCode>General</c:formatCode>
                <c:ptCount val="10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2.9876880984952119</c:v>
                </c:pt>
                <c:pt idx="14">
                  <c:v>2.9876880984952119</c:v>
                </c:pt>
                <c:pt idx="15">
                  <c:v>3.5786593707250347</c:v>
                </c:pt>
                <c:pt idx="16">
                  <c:v>3.5786593707250347</c:v>
                </c:pt>
                <c:pt idx="17">
                  <c:v>3.9069767441860468</c:v>
                </c:pt>
                <c:pt idx="18">
                  <c:v>3.9069767441860468</c:v>
                </c:pt>
                <c:pt idx="19">
                  <c:v>4.1039671682626544</c:v>
                </c:pt>
                <c:pt idx="20">
                  <c:v>4.1039671682626544</c:v>
                </c:pt>
                <c:pt idx="21">
                  <c:v>4.3666210670314642</c:v>
                </c:pt>
                <c:pt idx="22">
                  <c:v>4.3666210670314642</c:v>
                </c:pt>
                <c:pt idx="23">
                  <c:v>4.9575923392612857</c:v>
                </c:pt>
                <c:pt idx="24">
                  <c:v>4.9575923392612857</c:v>
                </c:pt>
                <c:pt idx="25">
                  <c:v>4.9904240766073871</c:v>
                </c:pt>
                <c:pt idx="26">
                  <c:v>4.9904240766073871</c:v>
                </c:pt>
                <c:pt idx="27">
                  <c:v>5.909712722298222</c:v>
                </c:pt>
                <c:pt idx="28">
                  <c:v>5.909712722298222</c:v>
                </c:pt>
                <c:pt idx="29">
                  <c:v>5.9425444596443233</c:v>
                </c:pt>
                <c:pt idx="30">
                  <c:v>5.9425444596443233</c:v>
                </c:pt>
                <c:pt idx="31">
                  <c:v>6.0082079343365251</c:v>
                </c:pt>
                <c:pt idx="32">
                  <c:v>6.0082079343365251</c:v>
                </c:pt>
                <c:pt idx="33">
                  <c:v>6.1723666210670309</c:v>
                </c:pt>
                <c:pt idx="34">
                  <c:v>6.1723666210670309</c:v>
                </c:pt>
                <c:pt idx="35">
                  <c:v>6.6320109439124497</c:v>
                </c:pt>
                <c:pt idx="36">
                  <c:v>6.6320109439124497</c:v>
                </c:pt>
                <c:pt idx="37">
                  <c:v>6.6648426812585502</c:v>
                </c:pt>
                <c:pt idx="38">
                  <c:v>6.6648426812585502</c:v>
                </c:pt>
                <c:pt idx="39">
                  <c:v>6.92749658002736</c:v>
                </c:pt>
                <c:pt idx="40">
                  <c:v>6.92749658002736</c:v>
                </c:pt>
                <c:pt idx="41">
                  <c:v>7.3214774281805752</c:v>
                </c:pt>
                <c:pt idx="42">
                  <c:v>7.3214774281805752</c:v>
                </c:pt>
                <c:pt idx="43">
                  <c:v>7.3871409028727761</c:v>
                </c:pt>
                <c:pt idx="44">
                  <c:v>7.3871409028727761</c:v>
                </c:pt>
                <c:pt idx="45">
                  <c:v>7.6826265389876891</c:v>
                </c:pt>
                <c:pt idx="46">
                  <c:v>7.6826265389876891</c:v>
                </c:pt>
                <c:pt idx="47">
                  <c:v>7.8796169630642954</c:v>
                </c:pt>
                <c:pt idx="48">
                  <c:v>7.8796169630642954</c:v>
                </c:pt>
                <c:pt idx="49">
                  <c:v>7.9781121751025994</c:v>
                </c:pt>
                <c:pt idx="50">
                  <c:v>7.9781121751025994</c:v>
                </c:pt>
                <c:pt idx="51">
                  <c:v>8.1422708618331043</c:v>
                </c:pt>
                <c:pt idx="52">
                  <c:v>8.1422708618331043</c:v>
                </c:pt>
                <c:pt idx="53">
                  <c:v>8.2407660738714092</c:v>
                </c:pt>
                <c:pt idx="54">
                  <c:v>8.2407660738714092</c:v>
                </c:pt>
                <c:pt idx="55">
                  <c:v>8.2735978112175097</c:v>
                </c:pt>
                <c:pt idx="56">
                  <c:v>8.2735978112175097</c:v>
                </c:pt>
                <c:pt idx="57">
                  <c:v>8.3392612859097142</c:v>
                </c:pt>
                <c:pt idx="58">
                  <c:v>8.3392612859097142</c:v>
                </c:pt>
                <c:pt idx="59">
                  <c:v>8.3720930232558146</c:v>
                </c:pt>
                <c:pt idx="60">
                  <c:v>8.3720930232558146</c:v>
                </c:pt>
                <c:pt idx="61">
                  <c:v>8.5690834473324209</c:v>
                </c:pt>
                <c:pt idx="62">
                  <c:v>8.5690834473324209</c:v>
                </c:pt>
                <c:pt idx="63">
                  <c:v>9.0287277701778379</c:v>
                </c:pt>
                <c:pt idx="64">
                  <c:v>9.0287277701778379</c:v>
                </c:pt>
                <c:pt idx="65">
                  <c:v>9.0615595075239401</c:v>
                </c:pt>
                <c:pt idx="66">
                  <c:v>9.0615595075239401</c:v>
                </c:pt>
                <c:pt idx="67">
                  <c:v>9.2913816689466486</c:v>
                </c:pt>
                <c:pt idx="68">
                  <c:v>9.2913816689466486</c:v>
                </c:pt>
                <c:pt idx="69">
                  <c:v>10.440492476060193</c:v>
                </c:pt>
                <c:pt idx="70">
                  <c:v>10.440492476060193</c:v>
                </c:pt>
                <c:pt idx="71">
                  <c:v>10.900136798905608</c:v>
                </c:pt>
                <c:pt idx="72">
                  <c:v>10.900136798905608</c:v>
                </c:pt>
                <c:pt idx="73">
                  <c:v>10.965800273597811</c:v>
                </c:pt>
                <c:pt idx="74">
                  <c:v>10.965800273597811</c:v>
                </c:pt>
                <c:pt idx="75">
                  <c:v>11.129958960328317</c:v>
                </c:pt>
                <c:pt idx="76">
                  <c:v>11.129958960328317</c:v>
                </c:pt>
                <c:pt idx="77">
                  <c:v>11.228454172366622</c:v>
                </c:pt>
                <c:pt idx="78">
                  <c:v>11.228454172366622</c:v>
                </c:pt>
                <c:pt idx="79">
                  <c:v>11.294117647058822</c:v>
                </c:pt>
                <c:pt idx="80">
                  <c:v>11.294117647058822</c:v>
                </c:pt>
                <c:pt idx="81">
                  <c:v>11.491108071135432</c:v>
                </c:pt>
                <c:pt idx="82">
                  <c:v>11.491108071135432</c:v>
                </c:pt>
                <c:pt idx="83">
                  <c:v>11.523939808481533</c:v>
                </c:pt>
                <c:pt idx="84">
                  <c:v>11.523939808481533</c:v>
                </c:pt>
                <c:pt idx="85">
                  <c:v>11.589603283173734</c:v>
                </c:pt>
                <c:pt idx="86">
                  <c:v>11.589603283173734</c:v>
                </c:pt>
                <c:pt idx="87">
                  <c:v>11.688098495212039</c:v>
                </c:pt>
                <c:pt idx="88">
                  <c:v>11.688098495212039</c:v>
                </c:pt>
                <c:pt idx="89">
                  <c:v>11.720930232558139</c:v>
                </c:pt>
                <c:pt idx="90">
                  <c:v>11.720930232558139</c:v>
                </c:pt>
                <c:pt idx="91">
                  <c:v>12.21340629274966</c:v>
                </c:pt>
                <c:pt idx="92">
                  <c:v>12.21340629274966</c:v>
                </c:pt>
                <c:pt idx="93">
                  <c:v>12.476060191518469</c:v>
                </c:pt>
                <c:pt idx="94">
                  <c:v>12.476060191518469</c:v>
                </c:pt>
                <c:pt idx="95">
                  <c:v>12.508891928864568</c:v>
                </c:pt>
                <c:pt idx="96">
                  <c:v>12.508891928864568</c:v>
                </c:pt>
                <c:pt idx="97">
                  <c:v>12.541723666210672</c:v>
                </c:pt>
                <c:pt idx="98">
                  <c:v>12.541723666210672</c:v>
                </c:pt>
                <c:pt idx="99">
                  <c:v>12.607387140902873</c:v>
                </c:pt>
                <c:pt idx="100">
                  <c:v>12.607387140902873</c:v>
                </c:pt>
                <c:pt idx="101">
                  <c:v>12.673050615595074</c:v>
                </c:pt>
                <c:pt idx="102">
                  <c:v>12.673050615595074</c:v>
                </c:pt>
                <c:pt idx="103">
                  <c:v>12.738714090287278</c:v>
                </c:pt>
                <c:pt idx="104">
                  <c:v>12.738714090287278</c:v>
                </c:pt>
                <c:pt idx="105">
                  <c:v>12.771545827633378</c:v>
                </c:pt>
                <c:pt idx="106">
                  <c:v>12.771545827633378</c:v>
                </c:pt>
                <c:pt idx="107">
                  <c:v>12.804377564979481</c:v>
                </c:pt>
                <c:pt idx="108">
                  <c:v>12.804377564979481</c:v>
                </c:pt>
                <c:pt idx="109">
                  <c:v>12.837209302325579</c:v>
                </c:pt>
                <c:pt idx="110">
                  <c:v>12.837209302325579</c:v>
                </c:pt>
                <c:pt idx="111">
                  <c:v>13.198358413132695</c:v>
                </c:pt>
                <c:pt idx="112">
                  <c:v>13.198358413132695</c:v>
                </c:pt>
                <c:pt idx="113">
                  <c:v>13.362517099863201</c:v>
                </c:pt>
                <c:pt idx="114">
                  <c:v>13.362517099863201</c:v>
                </c:pt>
                <c:pt idx="115">
                  <c:v>13.559507523939807</c:v>
                </c:pt>
                <c:pt idx="116">
                  <c:v>13.559507523939807</c:v>
                </c:pt>
                <c:pt idx="117">
                  <c:v>13.822161422708618</c:v>
                </c:pt>
                <c:pt idx="118">
                  <c:v>13.822161422708618</c:v>
                </c:pt>
                <c:pt idx="119">
                  <c:v>13.85499316005472</c:v>
                </c:pt>
                <c:pt idx="120">
                  <c:v>13.85499316005472</c:v>
                </c:pt>
                <c:pt idx="121">
                  <c:v>13.986320109439124</c:v>
                </c:pt>
                <c:pt idx="122">
                  <c:v>13.986320109439124</c:v>
                </c:pt>
                <c:pt idx="123">
                  <c:v>14.051983584131328</c:v>
                </c:pt>
                <c:pt idx="124">
                  <c:v>14.051983584131328</c:v>
                </c:pt>
                <c:pt idx="125">
                  <c:v>14.117647058823529</c:v>
                </c:pt>
                <c:pt idx="126">
                  <c:v>14.117647058823529</c:v>
                </c:pt>
                <c:pt idx="127">
                  <c:v>14.150478796169629</c:v>
                </c:pt>
                <c:pt idx="128">
                  <c:v>14.150478796169629</c:v>
                </c:pt>
                <c:pt idx="129">
                  <c:v>14.216142270861834</c:v>
                </c:pt>
                <c:pt idx="130">
                  <c:v>14.216142270861834</c:v>
                </c:pt>
                <c:pt idx="131">
                  <c:v>14.248974008207934</c:v>
                </c:pt>
                <c:pt idx="132">
                  <c:v>14.248974008207934</c:v>
                </c:pt>
                <c:pt idx="133">
                  <c:v>14.314637482900139</c:v>
                </c:pt>
                <c:pt idx="134">
                  <c:v>14.314637482900139</c:v>
                </c:pt>
                <c:pt idx="135">
                  <c:v>14.347469220246237</c:v>
                </c:pt>
                <c:pt idx="136">
                  <c:v>14.347469220246237</c:v>
                </c:pt>
                <c:pt idx="137">
                  <c:v>14.445964432284541</c:v>
                </c:pt>
                <c:pt idx="138">
                  <c:v>14.445964432284541</c:v>
                </c:pt>
                <c:pt idx="139">
                  <c:v>14.511627906976743</c:v>
                </c:pt>
                <c:pt idx="140">
                  <c:v>14.511627906976743</c:v>
                </c:pt>
                <c:pt idx="141">
                  <c:v>14.610123119015046</c:v>
                </c:pt>
                <c:pt idx="142">
                  <c:v>14.610123119015046</c:v>
                </c:pt>
                <c:pt idx="143">
                  <c:v>14.64295485636115</c:v>
                </c:pt>
                <c:pt idx="144">
                  <c:v>14.64295485636115</c:v>
                </c:pt>
                <c:pt idx="145">
                  <c:v>14.839945280437757</c:v>
                </c:pt>
                <c:pt idx="146">
                  <c:v>14.839945280437757</c:v>
                </c:pt>
                <c:pt idx="147">
                  <c:v>14.872777017783857</c:v>
                </c:pt>
                <c:pt idx="148">
                  <c:v>14.872777017783857</c:v>
                </c:pt>
                <c:pt idx="149">
                  <c:v>15.036935704514363</c:v>
                </c:pt>
                <c:pt idx="150">
                  <c:v>15.036935704514363</c:v>
                </c:pt>
                <c:pt idx="151">
                  <c:v>15.168262653898768</c:v>
                </c:pt>
                <c:pt idx="152">
                  <c:v>15.168262653898768</c:v>
                </c:pt>
                <c:pt idx="153">
                  <c:v>15.332421340629274</c:v>
                </c:pt>
                <c:pt idx="154">
                  <c:v>15.332421340629274</c:v>
                </c:pt>
                <c:pt idx="155">
                  <c:v>15.398084815321477</c:v>
                </c:pt>
                <c:pt idx="156">
                  <c:v>15.398084815321477</c:v>
                </c:pt>
                <c:pt idx="157">
                  <c:v>15.595075239398085</c:v>
                </c:pt>
                <c:pt idx="158">
                  <c:v>15.595075239398085</c:v>
                </c:pt>
                <c:pt idx="159">
                  <c:v>15.627906976744187</c:v>
                </c:pt>
                <c:pt idx="160">
                  <c:v>15.627906976744187</c:v>
                </c:pt>
                <c:pt idx="161">
                  <c:v>15.660738714090286</c:v>
                </c:pt>
                <c:pt idx="162">
                  <c:v>15.660738714090286</c:v>
                </c:pt>
                <c:pt idx="163">
                  <c:v>15.69357045143639</c:v>
                </c:pt>
                <c:pt idx="164">
                  <c:v>15.69357045143639</c:v>
                </c:pt>
                <c:pt idx="165">
                  <c:v>15.890560875512996</c:v>
                </c:pt>
                <c:pt idx="166">
                  <c:v>15.890560875512996</c:v>
                </c:pt>
                <c:pt idx="167">
                  <c:v>16.054719562243502</c:v>
                </c:pt>
                <c:pt idx="168">
                  <c:v>16.054719562243502</c:v>
                </c:pt>
                <c:pt idx="169">
                  <c:v>16.218878248974008</c:v>
                </c:pt>
                <c:pt idx="170">
                  <c:v>16.218878248974008</c:v>
                </c:pt>
                <c:pt idx="171">
                  <c:v>16.383036935704514</c:v>
                </c:pt>
                <c:pt idx="172">
                  <c:v>16.383036935704514</c:v>
                </c:pt>
                <c:pt idx="173">
                  <c:v>16.415868673050618</c:v>
                </c:pt>
                <c:pt idx="174">
                  <c:v>16.415868673050618</c:v>
                </c:pt>
                <c:pt idx="175">
                  <c:v>16.547195622435019</c:v>
                </c:pt>
                <c:pt idx="176">
                  <c:v>16.547195622435019</c:v>
                </c:pt>
                <c:pt idx="177">
                  <c:v>16.580027359781123</c:v>
                </c:pt>
                <c:pt idx="178">
                  <c:v>16.580027359781123</c:v>
                </c:pt>
                <c:pt idx="179">
                  <c:v>16.744186046511629</c:v>
                </c:pt>
                <c:pt idx="180">
                  <c:v>16.744186046511629</c:v>
                </c:pt>
                <c:pt idx="181">
                  <c:v>16.80984952120383</c:v>
                </c:pt>
                <c:pt idx="182">
                  <c:v>16.80984952120383</c:v>
                </c:pt>
                <c:pt idx="183">
                  <c:v>16.974008207934336</c:v>
                </c:pt>
                <c:pt idx="184">
                  <c:v>16.974008207934336</c:v>
                </c:pt>
                <c:pt idx="185">
                  <c:v>17.00683994528044</c:v>
                </c:pt>
                <c:pt idx="186">
                  <c:v>17.00683994528044</c:v>
                </c:pt>
                <c:pt idx="187">
                  <c:v>17.039671682626537</c:v>
                </c:pt>
                <c:pt idx="188">
                  <c:v>17.039671682626537</c:v>
                </c:pt>
                <c:pt idx="189">
                  <c:v>17.236662106703147</c:v>
                </c:pt>
                <c:pt idx="190">
                  <c:v>17.236662106703147</c:v>
                </c:pt>
                <c:pt idx="191">
                  <c:v>17.269493844049247</c:v>
                </c:pt>
                <c:pt idx="192">
                  <c:v>17.269493844049247</c:v>
                </c:pt>
                <c:pt idx="193">
                  <c:v>17.400820793433653</c:v>
                </c:pt>
                <c:pt idx="194">
                  <c:v>17.400820793433653</c:v>
                </c:pt>
                <c:pt idx="195">
                  <c:v>17.564979480164158</c:v>
                </c:pt>
                <c:pt idx="196">
                  <c:v>17.564979480164158</c:v>
                </c:pt>
                <c:pt idx="197">
                  <c:v>17.729138166894664</c:v>
                </c:pt>
                <c:pt idx="198">
                  <c:v>17.729138166894664</c:v>
                </c:pt>
                <c:pt idx="199">
                  <c:v>17.794801641586869</c:v>
                </c:pt>
                <c:pt idx="200">
                  <c:v>17.794801641586869</c:v>
                </c:pt>
                <c:pt idx="201">
                  <c:v>17.893296853625174</c:v>
                </c:pt>
                <c:pt idx="202">
                  <c:v>17.893296853625174</c:v>
                </c:pt>
                <c:pt idx="203">
                  <c:v>17.92612859097127</c:v>
                </c:pt>
                <c:pt idx="204">
                  <c:v>17.92612859097127</c:v>
                </c:pt>
                <c:pt idx="205">
                  <c:v>18.024623803009575</c:v>
                </c:pt>
                <c:pt idx="206">
                  <c:v>18.024623803009575</c:v>
                </c:pt>
                <c:pt idx="207">
                  <c:v>18.221614227086185</c:v>
                </c:pt>
                <c:pt idx="208">
                  <c:v>18.221614227086185</c:v>
                </c:pt>
                <c:pt idx="209">
                  <c:v>18.484268125854992</c:v>
                </c:pt>
                <c:pt idx="210">
                  <c:v>18.484268125854992</c:v>
                </c:pt>
                <c:pt idx="211">
                  <c:v>18.582763337893297</c:v>
                </c:pt>
                <c:pt idx="212">
                  <c:v>18.582763337893297</c:v>
                </c:pt>
                <c:pt idx="213">
                  <c:v>18.615595075239398</c:v>
                </c:pt>
                <c:pt idx="214">
                  <c:v>18.615595075239398</c:v>
                </c:pt>
                <c:pt idx="215">
                  <c:v>18.681258549931602</c:v>
                </c:pt>
                <c:pt idx="216">
                  <c:v>18.681258549931602</c:v>
                </c:pt>
                <c:pt idx="217">
                  <c:v>18.911080711354309</c:v>
                </c:pt>
                <c:pt idx="218">
                  <c:v>18.911080711354309</c:v>
                </c:pt>
                <c:pt idx="219">
                  <c:v>18.943912448700409</c:v>
                </c:pt>
                <c:pt idx="220">
                  <c:v>18.943912448700409</c:v>
                </c:pt>
                <c:pt idx="221">
                  <c:v>19.042407660738714</c:v>
                </c:pt>
                <c:pt idx="222">
                  <c:v>19.042407660738714</c:v>
                </c:pt>
                <c:pt idx="223">
                  <c:v>19.17373461012312</c:v>
                </c:pt>
                <c:pt idx="224">
                  <c:v>19.17373461012312</c:v>
                </c:pt>
                <c:pt idx="225">
                  <c:v>19.403556771545826</c:v>
                </c:pt>
                <c:pt idx="226">
                  <c:v>19.403556771545826</c:v>
                </c:pt>
                <c:pt idx="227">
                  <c:v>19.534883720930232</c:v>
                </c:pt>
                <c:pt idx="228">
                  <c:v>19.534883720930232</c:v>
                </c:pt>
                <c:pt idx="229">
                  <c:v>19.567715458276336</c:v>
                </c:pt>
                <c:pt idx="230">
                  <c:v>19.567715458276336</c:v>
                </c:pt>
                <c:pt idx="231">
                  <c:v>19.863201094391243</c:v>
                </c:pt>
                <c:pt idx="232">
                  <c:v>19.863201094391243</c:v>
                </c:pt>
                <c:pt idx="233">
                  <c:v>19.994528043775652</c:v>
                </c:pt>
                <c:pt idx="234">
                  <c:v>19.994528043775652</c:v>
                </c:pt>
                <c:pt idx="235">
                  <c:v>20.191518467852255</c:v>
                </c:pt>
                <c:pt idx="236">
                  <c:v>20.191518467852255</c:v>
                </c:pt>
                <c:pt idx="237">
                  <c:v>20.224350205198359</c:v>
                </c:pt>
                <c:pt idx="238">
                  <c:v>20.224350205198359</c:v>
                </c:pt>
                <c:pt idx="239">
                  <c:v>20.487004103967166</c:v>
                </c:pt>
                <c:pt idx="240">
                  <c:v>20.487004103967166</c:v>
                </c:pt>
                <c:pt idx="241">
                  <c:v>20.552667578659371</c:v>
                </c:pt>
                <c:pt idx="242">
                  <c:v>20.552667578659371</c:v>
                </c:pt>
                <c:pt idx="243">
                  <c:v>20.848153214774282</c:v>
                </c:pt>
                <c:pt idx="244">
                  <c:v>20.848153214774282</c:v>
                </c:pt>
                <c:pt idx="245">
                  <c:v>20.913816689466483</c:v>
                </c:pt>
                <c:pt idx="246">
                  <c:v>20.913816689466483</c:v>
                </c:pt>
                <c:pt idx="247">
                  <c:v>20.946648426812587</c:v>
                </c:pt>
                <c:pt idx="248">
                  <c:v>20.946648426812587</c:v>
                </c:pt>
                <c:pt idx="249">
                  <c:v>20.979480164158687</c:v>
                </c:pt>
                <c:pt idx="250">
                  <c:v>20.979480164158687</c:v>
                </c:pt>
                <c:pt idx="251">
                  <c:v>21.110807113543093</c:v>
                </c:pt>
                <c:pt idx="252">
                  <c:v>21.110807113543093</c:v>
                </c:pt>
                <c:pt idx="253">
                  <c:v>21.176470588235293</c:v>
                </c:pt>
                <c:pt idx="254">
                  <c:v>21.176470588235293</c:v>
                </c:pt>
                <c:pt idx="255">
                  <c:v>21.242134062927494</c:v>
                </c:pt>
                <c:pt idx="256">
                  <c:v>21.242134062927494</c:v>
                </c:pt>
                <c:pt idx="257">
                  <c:v>21.340629274965799</c:v>
                </c:pt>
                <c:pt idx="258">
                  <c:v>21.340629274965799</c:v>
                </c:pt>
                <c:pt idx="259">
                  <c:v>21.3734610123119</c:v>
                </c:pt>
                <c:pt idx="260">
                  <c:v>21.3734610123119</c:v>
                </c:pt>
                <c:pt idx="261">
                  <c:v>22.030095759233923</c:v>
                </c:pt>
                <c:pt idx="262">
                  <c:v>22.030095759233923</c:v>
                </c:pt>
                <c:pt idx="263">
                  <c:v>22.128590971272228</c:v>
                </c:pt>
                <c:pt idx="264">
                  <c:v>22.128590971272228</c:v>
                </c:pt>
                <c:pt idx="265">
                  <c:v>22.161422708618332</c:v>
                </c:pt>
                <c:pt idx="266">
                  <c:v>22.161422708618332</c:v>
                </c:pt>
                <c:pt idx="267">
                  <c:v>22.358413132694938</c:v>
                </c:pt>
                <c:pt idx="268">
                  <c:v>22.358413132694938</c:v>
                </c:pt>
                <c:pt idx="269">
                  <c:v>22.391244870041039</c:v>
                </c:pt>
                <c:pt idx="270">
                  <c:v>22.391244870041039</c:v>
                </c:pt>
                <c:pt idx="271">
                  <c:v>22.489740082079344</c:v>
                </c:pt>
                <c:pt idx="272">
                  <c:v>22.489740082079344</c:v>
                </c:pt>
                <c:pt idx="273">
                  <c:v>22.522571819425444</c:v>
                </c:pt>
                <c:pt idx="274">
                  <c:v>22.522571819425444</c:v>
                </c:pt>
                <c:pt idx="275">
                  <c:v>22.588235294117645</c:v>
                </c:pt>
                <c:pt idx="276">
                  <c:v>22.588235294117645</c:v>
                </c:pt>
                <c:pt idx="277">
                  <c:v>22.850889192886456</c:v>
                </c:pt>
                <c:pt idx="278">
                  <c:v>22.850889192886456</c:v>
                </c:pt>
                <c:pt idx="279">
                  <c:v>22.949384404924761</c:v>
                </c:pt>
                <c:pt idx="280">
                  <c:v>22.949384404924761</c:v>
                </c:pt>
                <c:pt idx="281">
                  <c:v>23.179206566347467</c:v>
                </c:pt>
                <c:pt idx="282">
                  <c:v>23.179206566347467</c:v>
                </c:pt>
                <c:pt idx="283">
                  <c:v>23.277701778385772</c:v>
                </c:pt>
                <c:pt idx="284">
                  <c:v>23.277701778385772</c:v>
                </c:pt>
                <c:pt idx="285">
                  <c:v>23.376196990424077</c:v>
                </c:pt>
                <c:pt idx="286">
                  <c:v>23.376196990424077</c:v>
                </c:pt>
                <c:pt idx="287">
                  <c:v>23.409028727770178</c:v>
                </c:pt>
                <c:pt idx="288">
                  <c:v>23.409028727770178</c:v>
                </c:pt>
                <c:pt idx="289">
                  <c:v>23.507523939808483</c:v>
                </c:pt>
                <c:pt idx="290">
                  <c:v>23.507523939808483</c:v>
                </c:pt>
                <c:pt idx="291">
                  <c:v>23.671682626538988</c:v>
                </c:pt>
                <c:pt idx="292">
                  <c:v>23.671682626538988</c:v>
                </c:pt>
                <c:pt idx="293">
                  <c:v>23.80300957592339</c:v>
                </c:pt>
                <c:pt idx="294">
                  <c:v>23.80300957592339</c:v>
                </c:pt>
                <c:pt idx="295">
                  <c:v>23.934336525307799</c:v>
                </c:pt>
                <c:pt idx="296">
                  <c:v>23.934336525307799</c:v>
                </c:pt>
                <c:pt idx="297">
                  <c:v>24.42681258549932</c:v>
                </c:pt>
                <c:pt idx="298">
                  <c:v>24.42681258549932</c:v>
                </c:pt>
                <c:pt idx="299">
                  <c:v>24.558139534883722</c:v>
                </c:pt>
                <c:pt idx="300">
                  <c:v>24.558139534883722</c:v>
                </c:pt>
                <c:pt idx="301">
                  <c:v>24.623803009575923</c:v>
                </c:pt>
                <c:pt idx="302">
                  <c:v>24.623803009575923</c:v>
                </c:pt>
                <c:pt idx="303">
                  <c:v>24.656634746922023</c:v>
                </c:pt>
                <c:pt idx="304">
                  <c:v>24.656634746922023</c:v>
                </c:pt>
                <c:pt idx="305">
                  <c:v>25.017783857729135</c:v>
                </c:pt>
                <c:pt idx="306">
                  <c:v>25.017783857729135</c:v>
                </c:pt>
                <c:pt idx="307">
                  <c:v>25.083447332421343</c:v>
                </c:pt>
                <c:pt idx="308">
                  <c:v>25.083447332421343</c:v>
                </c:pt>
                <c:pt idx="309">
                  <c:v>25.28043775649795</c:v>
                </c:pt>
                <c:pt idx="310">
                  <c:v>25.28043775649795</c:v>
                </c:pt>
                <c:pt idx="311">
                  <c:v>25.313269493844054</c:v>
                </c:pt>
                <c:pt idx="312">
                  <c:v>25.313269493844054</c:v>
                </c:pt>
                <c:pt idx="313">
                  <c:v>25.477428180574556</c:v>
                </c:pt>
                <c:pt idx="314">
                  <c:v>25.477428180574556</c:v>
                </c:pt>
                <c:pt idx="315">
                  <c:v>25.575923392612857</c:v>
                </c:pt>
                <c:pt idx="316">
                  <c:v>25.575923392612857</c:v>
                </c:pt>
                <c:pt idx="317">
                  <c:v>25.641586867305065</c:v>
                </c:pt>
                <c:pt idx="318">
                  <c:v>25.641586867305065</c:v>
                </c:pt>
                <c:pt idx="319">
                  <c:v>25.707250341997263</c:v>
                </c:pt>
                <c:pt idx="320">
                  <c:v>25.707250341997263</c:v>
                </c:pt>
                <c:pt idx="321">
                  <c:v>25.740082079343367</c:v>
                </c:pt>
                <c:pt idx="322">
                  <c:v>25.740082079343367</c:v>
                </c:pt>
                <c:pt idx="323">
                  <c:v>26.068399452804378</c:v>
                </c:pt>
                <c:pt idx="324">
                  <c:v>26.068399452804378</c:v>
                </c:pt>
                <c:pt idx="325">
                  <c:v>26.19972640218878</c:v>
                </c:pt>
                <c:pt idx="326">
                  <c:v>26.19972640218878</c:v>
                </c:pt>
                <c:pt idx="327">
                  <c:v>26.298221614227089</c:v>
                </c:pt>
                <c:pt idx="328">
                  <c:v>26.298221614227089</c:v>
                </c:pt>
                <c:pt idx="329">
                  <c:v>26.36388508891929</c:v>
                </c:pt>
                <c:pt idx="330">
                  <c:v>26.36388508891929</c:v>
                </c:pt>
                <c:pt idx="331">
                  <c:v>26.528043775649799</c:v>
                </c:pt>
                <c:pt idx="332">
                  <c:v>26.528043775649799</c:v>
                </c:pt>
                <c:pt idx="333">
                  <c:v>26.6265389876881</c:v>
                </c:pt>
                <c:pt idx="334">
                  <c:v>26.6265389876881</c:v>
                </c:pt>
                <c:pt idx="335">
                  <c:v>26.725034199726402</c:v>
                </c:pt>
                <c:pt idx="336">
                  <c:v>26.725034199726402</c:v>
                </c:pt>
                <c:pt idx="337">
                  <c:v>26.757865937072502</c:v>
                </c:pt>
                <c:pt idx="338">
                  <c:v>26.757865937072502</c:v>
                </c:pt>
                <c:pt idx="339">
                  <c:v>26.889192886456911</c:v>
                </c:pt>
                <c:pt idx="340">
                  <c:v>26.889192886456911</c:v>
                </c:pt>
                <c:pt idx="341">
                  <c:v>27.020519835841313</c:v>
                </c:pt>
                <c:pt idx="342">
                  <c:v>27.020519835841313</c:v>
                </c:pt>
                <c:pt idx="343">
                  <c:v>27.119015047879614</c:v>
                </c:pt>
                <c:pt idx="344">
                  <c:v>27.119015047879614</c:v>
                </c:pt>
                <c:pt idx="345">
                  <c:v>27.151846785225718</c:v>
                </c:pt>
                <c:pt idx="346">
                  <c:v>27.151846785225718</c:v>
                </c:pt>
                <c:pt idx="347">
                  <c:v>27.316005471956224</c:v>
                </c:pt>
                <c:pt idx="348">
                  <c:v>27.316005471956224</c:v>
                </c:pt>
                <c:pt idx="349">
                  <c:v>27.381668946648428</c:v>
                </c:pt>
                <c:pt idx="350">
                  <c:v>27.381668946648428</c:v>
                </c:pt>
                <c:pt idx="351">
                  <c:v>27.447332421340626</c:v>
                </c:pt>
                <c:pt idx="352">
                  <c:v>27.447332421340626</c:v>
                </c:pt>
                <c:pt idx="353">
                  <c:v>27.578659370725035</c:v>
                </c:pt>
                <c:pt idx="354">
                  <c:v>27.578659370725035</c:v>
                </c:pt>
                <c:pt idx="355">
                  <c:v>27.644322845417236</c:v>
                </c:pt>
                <c:pt idx="356">
                  <c:v>27.644322845417236</c:v>
                </c:pt>
                <c:pt idx="357">
                  <c:v>27.742818057455544</c:v>
                </c:pt>
                <c:pt idx="358">
                  <c:v>27.742818057455544</c:v>
                </c:pt>
                <c:pt idx="359">
                  <c:v>27.775649794801637</c:v>
                </c:pt>
                <c:pt idx="360">
                  <c:v>27.775649794801637</c:v>
                </c:pt>
                <c:pt idx="361">
                  <c:v>27.874145006839946</c:v>
                </c:pt>
                <c:pt idx="362">
                  <c:v>27.874145006839946</c:v>
                </c:pt>
                <c:pt idx="363">
                  <c:v>27.906976744186046</c:v>
                </c:pt>
                <c:pt idx="364">
                  <c:v>27.906976744186046</c:v>
                </c:pt>
                <c:pt idx="365">
                  <c:v>28.005471956224348</c:v>
                </c:pt>
                <c:pt idx="366">
                  <c:v>28.005471956224348</c:v>
                </c:pt>
                <c:pt idx="367">
                  <c:v>28.038303693570452</c:v>
                </c:pt>
                <c:pt idx="368">
                  <c:v>28.038303693570452</c:v>
                </c:pt>
                <c:pt idx="369">
                  <c:v>28.103967168262656</c:v>
                </c:pt>
                <c:pt idx="370">
                  <c:v>28.103967168262656</c:v>
                </c:pt>
                <c:pt idx="371">
                  <c:v>28.136798905608753</c:v>
                </c:pt>
                <c:pt idx="372">
                  <c:v>28.136798905608753</c:v>
                </c:pt>
                <c:pt idx="373">
                  <c:v>28.202462380300958</c:v>
                </c:pt>
                <c:pt idx="374">
                  <c:v>28.202462380300958</c:v>
                </c:pt>
                <c:pt idx="375">
                  <c:v>28.235294117647058</c:v>
                </c:pt>
                <c:pt idx="376">
                  <c:v>28.235294117647058</c:v>
                </c:pt>
                <c:pt idx="377">
                  <c:v>28.268125854993162</c:v>
                </c:pt>
                <c:pt idx="378">
                  <c:v>28.268125854993162</c:v>
                </c:pt>
                <c:pt idx="379">
                  <c:v>28.300957592339259</c:v>
                </c:pt>
                <c:pt idx="380">
                  <c:v>28.300957592339259</c:v>
                </c:pt>
                <c:pt idx="381">
                  <c:v>28.333789329685359</c:v>
                </c:pt>
                <c:pt idx="382">
                  <c:v>28.333789329685359</c:v>
                </c:pt>
                <c:pt idx="383">
                  <c:v>28.465116279069768</c:v>
                </c:pt>
                <c:pt idx="384">
                  <c:v>28.465116279069768</c:v>
                </c:pt>
                <c:pt idx="385">
                  <c:v>28.497948016415869</c:v>
                </c:pt>
                <c:pt idx="386">
                  <c:v>28.497948016415869</c:v>
                </c:pt>
                <c:pt idx="387">
                  <c:v>28.530779753761969</c:v>
                </c:pt>
                <c:pt idx="388">
                  <c:v>28.530779753761969</c:v>
                </c:pt>
                <c:pt idx="389">
                  <c:v>28.760601915184679</c:v>
                </c:pt>
                <c:pt idx="390">
                  <c:v>28.760601915184679</c:v>
                </c:pt>
                <c:pt idx="391">
                  <c:v>28.957592339261289</c:v>
                </c:pt>
                <c:pt idx="392">
                  <c:v>28.957592339261289</c:v>
                </c:pt>
                <c:pt idx="393">
                  <c:v>28.99042407660739</c:v>
                </c:pt>
                <c:pt idx="394">
                  <c:v>28.99042407660739</c:v>
                </c:pt>
                <c:pt idx="395">
                  <c:v>29.023255813953487</c:v>
                </c:pt>
                <c:pt idx="396">
                  <c:v>29.023255813953487</c:v>
                </c:pt>
                <c:pt idx="397">
                  <c:v>29.056087551299591</c:v>
                </c:pt>
                <c:pt idx="398">
                  <c:v>29.056087551299591</c:v>
                </c:pt>
                <c:pt idx="399">
                  <c:v>29.187414500683992</c:v>
                </c:pt>
                <c:pt idx="400">
                  <c:v>29.187414500683992</c:v>
                </c:pt>
                <c:pt idx="401">
                  <c:v>29.220246238030093</c:v>
                </c:pt>
                <c:pt idx="402">
                  <c:v>29.220246238030093</c:v>
                </c:pt>
                <c:pt idx="403">
                  <c:v>29.285909712722301</c:v>
                </c:pt>
                <c:pt idx="404">
                  <c:v>29.285909712722301</c:v>
                </c:pt>
                <c:pt idx="405">
                  <c:v>29.417236662106703</c:v>
                </c:pt>
                <c:pt idx="406">
                  <c:v>29.417236662106703</c:v>
                </c:pt>
                <c:pt idx="407">
                  <c:v>29.450068399452803</c:v>
                </c:pt>
                <c:pt idx="408">
                  <c:v>29.450068399452803</c:v>
                </c:pt>
                <c:pt idx="409">
                  <c:v>29.482900136798907</c:v>
                </c:pt>
                <c:pt idx="410">
                  <c:v>29.482900136798907</c:v>
                </c:pt>
                <c:pt idx="411">
                  <c:v>29.515731874145011</c:v>
                </c:pt>
                <c:pt idx="412">
                  <c:v>29.515731874145011</c:v>
                </c:pt>
                <c:pt idx="413">
                  <c:v>29.548563611491105</c:v>
                </c:pt>
                <c:pt idx="414">
                  <c:v>29.548563611491105</c:v>
                </c:pt>
                <c:pt idx="415">
                  <c:v>29.581395348837209</c:v>
                </c:pt>
                <c:pt idx="416">
                  <c:v>29.581395348837209</c:v>
                </c:pt>
                <c:pt idx="417">
                  <c:v>29.614227086183313</c:v>
                </c:pt>
                <c:pt idx="418">
                  <c:v>29.614227086183313</c:v>
                </c:pt>
                <c:pt idx="419">
                  <c:v>29.778385772913815</c:v>
                </c:pt>
                <c:pt idx="420">
                  <c:v>29.778385772913815</c:v>
                </c:pt>
                <c:pt idx="421">
                  <c:v>29.844049247606023</c:v>
                </c:pt>
                <c:pt idx="422">
                  <c:v>29.844049247606023</c:v>
                </c:pt>
                <c:pt idx="423">
                  <c:v>29.942544459644324</c:v>
                </c:pt>
                <c:pt idx="424">
                  <c:v>29.942544459644324</c:v>
                </c:pt>
                <c:pt idx="425">
                  <c:v>30.008207934336525</c:v>
                </c:pt>
                <c:pt idx="426">
                  <c:v>30.008207934336525</c:v>
                </c:pt>
                <c:pt idx="427">
                  <c:v>30.041039671682629</c:v>
                </c:pt>
                <c:pt idx="428">
                  <c:v>30.041039671682629</c:v>
                </c:pt>
                <c:pt idx="429">
                  <c:v>30.073871409028726</c:v>
                </c:pt>
                <c:pt idx="430">
                  <c:v>30.073871409028726</c:v>
                </c:pt>
                <c:pt idx="431">
                  <c:v>30.303693570451436</c:v>
                </c:pt>
                <c:pt idx="432">
                  <c:v>30.303693570451436</c:v>
                </c:pt>
                <c:pt idx="433">
                  <c:v>30.336525307797537</c:v>
                </c:pt>
                <c:pt idx="434">
                  <c:v>30.336525307797537</c:v>
                </c:pt>
                <c:pt idx="435">
                  <c:v>30.369357045143641</c:v>
                </c:pt>
                <c:pt idx="436">
                  <c:v>30.369357045143641</c:v>
                </c:pt>
                <c:pt idx="437">
                  <c:v>30.402188782489738</c:v>
                </c:pt>
                <c:pt idx="438">
                  <c:v>30.402188782489738</c:v>
                </c:pt>
                <c:pt idx="439">
                  <c:v>30.435020519835838</c:v>
                </c:pt>
                <c:pt idx="440">
                  <c:v>30.435020519835838</c:v>
                </c:pt>
                <c:pt idx="441">
                  <c:v>30.500683994528046</c:v>
                </c:pt>
                <c:pt idx="442">
                  <c:v>30.500683994528046</c:v>
                </c:pt>
                <c:pt idx="443">
                  <c:v>30.533515731874147</c:v>
                </c:pt>
                <c:pt idx="444">
                  <c:v>30.533515731874147</c:v>
                </c:pt>
                <c:pt idx="445">
                  <c:v>30.566347469220247</c:v>
                </c:pt>
                <c:pt idx="446">
                  <c:v>30.566347469220247</c:v>
                </c:pt>
                <c:pt idx="447">
                  <c:v>30.76333789329685</c:v>
                </c:pt>
                <c:pt idx="448">
                  <c:v>30.76333789329685</c:v>
                </c:pt>
                <c:pt idx="449">
                  <c:v>31.058823529411768</c:v>
                </c:pt>
                <c:pt idx="450">
                  <c:v>31.058823529411768</c:v>
                </c:pt>
                <c:pt idx="451">
                  <c:v>31.091655266757869</c:v>
                </c:pt>
                <c:pt idx="452">
                  <c:v>31.091655266757869</c:v>
                </c:pt>
                <c:pt idx="453">
                  <c:v>31.124487004103965</c:v>
                </c:pt>
                <c:pt idx="454">
                  <c:v>31.124487004103965</c:v>
                </c:pt>
                <c:pt idx="455">
                  <c:v>31.19015047879617</c:v>
                </c:pt>
                <c:pt idx="456">
                  <c:v>31.19015047879617</c:v>
                </c:pt>
                <c:pt idx="457">
                  <c:v>31.452804377564977</c:v>
                </c:pt>
                <c:pt idx="458">
                  <c:v>31.452804377564977</c:v>
                </c:pt>
                <c:pt idx="459">
                  <c:v>31.518467852257182</c:v>
                </c:pt>
                <c:pt idx="460">
                  <c:v>31.518467852257182</c:v>
                </c:pt>
                <c:pt idx="461">
                  <c:v>31.551299589603282</c:v>
                </c:pt>
                <c:pt idx="462">
                  <c:v>31.551299589603282</c:v>
                </c:pt>
                <c:pt idx="463">
                  <c:v>31.584131326949386</c:v>
                </c:pt>
                <c:pt idx="464">
                  <c:v>31.584131326949386</c:v>
                </c:pt>
                <c:pt idx="465">
                  <c:v>31.682626538987687</c:v>
                </c:pt>
                <c:pt idx="466">
                  <c:v>31.682626538987687</c:v>
                </c:pt>
                <c:pt idx="467">
                  <c:v>31.748290013679892</c:v>
                </c:pt>
                <c:pt idx="468">
                  <c:v>31.748290013679892</c:v>
                </c:pt>
                <c:pt idx="469">
                  <c:v>31.813953488372093</c:v>
                </c:pt>
                <c:pt idx="470">
                  <c:v>31.813953488372093</c:v>
                </c:pt>
                <c:pt idx="471">
                  <c:v>31.846785225718193</c:v>
                </c:pt>
                <c:pt idx="472">
                  <c:v>31.846785225718193</c:v>
                </c:pt>
                <c:pt idx="473">
                  <c:v>31.912448700410398</c:v>
                </c:pt>
                <c:pt idx="474">
                  <c:v>31.912448700410398</c:v>
                </c:pt>
                <c:pt idx="475">
                  <c:v>31.945280437756502</c:v>
                </c:pt>
                <c:pt idx="476">
                  <c:v>31.945280437756502</c:v>
                </c:pt>
                <c:pt idx="477">
                  <c:v>32.043775649794803</c:v>
                </c:pt>
                <c:pt idx="478">
                  <c:v>32.043775649794803</c:v>
                </c:pt>
                <c:pt idx="479">
                  <c:v>32.700410396716826</c:v>
                </c:pt>
                <c:pt idx="480">
                  <c:v>32.700410396716826</c:v>
                </c:pt>
                <c:pt idx="481">
                  <c:v>32.733242134062927</c:v>
                </c:pt>
                <c:pt idx="482">
                  <c:v>32.733242134062927</c:v>
                </c:pt>
                <c:pt idx="483">
                  <c:v>32.766073871409027</c:v>
                </c:pt>
                <c:pt idx="484">
                  <c:v>32.766073871409027</c:v>
                </c:pt>
                <c:pt idx="485">
                  <c:v>32.831737346101235</c:v>
                </c:pt>
                <c:pt idx="486">
                  <c:v>32.831737346101235</c:v>
                </c:pt>
                <c:pt idx="487">
                  <c:v>32.930232558139537</c:v>
                </c:pt>
                <c:pt idx="488">
                  <c:v>32.930232558139537</c:v>
                </c:pt>
                <c:pt idx="489">
                  <c:v>33.258549931600548</c:v>
                </c:pt>
                <c:pt idx="490">
                  <c:v>33.258549931600548</c:v>
                </c:pt>
                <c:pt idx="491">
                  <c:v>33.521203830369359</c:v>
                </c:pt>
                <c:pt idx="492">
                  <c:v>33.521203830369359</c:v>
                </c:pt>
                <c:pt idx="493">
                  <c:v>33.58686730506156</c:v>
                </c:pt>
                <c:pt idx="494">
                  <c:v>33.58686730506156</c:v>
                </c:pt>
                <c:pt idx="495">
                  <c:v>33.61969904240766</c:v>
                </c:pt>
                <c:pt idx="496">
                  <c:v>33.61969904240766</c:v>
                </c:pt>
                <c:pt idx="497">
                  <c:v>33.652530779753761</c:v>
                </c:pt>
                <c:pt idx="498">
                  <c:v>33.652530779753761</c:v>
                </c:pt>
                <c:pt idx="499">
                  <c:v>33.718194254445969</c:v>
                </c:pt>
                <c:pt idx="500">
                  <c:v>33.718194254445969</c:v>
                </c:pt>
                <c:pt idx="501">
                  <c:v>33.81668946648427</c:v>
                </c:pt>
                <c:pt idx="502">
                  <c:v>33.81668946648427</c:v>
                </c:pt>
                <c:pt idx="503">
                  <c:v>33.882352941176471</c:v>
                </c:pt>
                <c:pt idx="504">
                  <c:v>33.882352941176471</c:v>
                </c:pt>
                <c:pt idx="505">
                  <c:v>34.079343365253074</c:v>
                </c:pt>
                <c:pt idx="506">
                  <c:v>34.079343365253074</c:v>
                </c:pt>
                <c:pt idx="507">
                  <c:v>34.604651162790695</c:v>
                </c:pt>
                <c:pt idx="508">
                  <c:v>34.604651162790695</c:v>
                </c:pt>
                <c:pt idx="509">
                  <c:v>34.670314637482903</c:v>
                </c:pt>
                <c:pt idx="510">
                  <c:v>34.670314637482903</c:v>
                </c:pt>
                <c:pt idx="511">
                  <c:v>34.703146374829004</c:v>
                </c:pt>
                <c:pt idx="512">
                  <c:v>34.703146374829004</c:v>
                </c:pt>
                <c:pt idx="513">
                  <c:v>34.735978112175104</c:v>
                </c:pt>
                <c:pt idx="514">
                  <c:v>34.735978112175104</c:v>
                </c:pt>
                <c:pt idx="515">
                  <c:v>34.867305061559506</c:v>
                </c:pt>
                <c:pt idx="516">
                  <c:v>34.867305061559506</c:v>
                </c:pt>
                <c:pt idx="517">
                  <c:v>34.965800273597807</c:v>
                </c:pt>
                <c:pt idx="518">
                  <c:v>34.965800273597807</c:v>
                </c:pt>
                <c:pt idx="519">
                  <c:v>35.031463748290015</c:v>
                </c:pt>
                <c:pt idx="520">
                  <c:v>35.031463748290015</c:v>
                </c:pt>
                <c:pt idx="521">
                  <c:v>35.261285909712726</c:v>
                </c:pt>
                <c:pt idx="522">
                  <c:v>35.261285909712726</c:v>
                </c:pt>
                <c:pt idx="523">
                  <c:v>35.458276333789328</c:v>
                </c:pt>
                <c:pt idx="524">
                  <c:v>35.458276333789328</c:v>
                </c:pt>
                <c:pt idx="525">
                  <c:v>35.688098495212039</c:v>
                </c:pt>
                <c:pt idx="526">
                  <c:v>35.688098495212039</c:v>
                </c:pt>
                <c:pt idx="527">
                  <c:v>35.720930232558139</c:v>
                </c:pt>
                <c:pt idx="528">
                  <c:v>35.720930232558139</c:v>
                </c:pt>
                <c:pt idx="529">
                  <c:v>36.082079343365251</c:v>
                </c:pt>
                <c:pt idx="530">
                  <c:v>36.082079343365251</c:v>
                </c:pt>
                <c:pt idx="531">
                  <c:v>36.377564979480162</c:v>
                </c:pt>
                <c:pt idx="532">
                  <c:v>36.377564979480162</c:v>
                </c:pt>
                <c:pt idx="533">
                  <c:v>36.508891928864571</c:v>
                </c:pt>
                <c:pt idx="534">
                  <c:v>36.508891928864571</c:v>
                </c:pt>
                <c:pt idx="535">
                  <c:v>36.771545827633375</c:v>
                </c:pt>
                <c:pt idx="536">
                  <c:v>36.771545827633375</c:v>
                </c:pt>
                <c:pt idx="537">
                  <c:v>36.804377564979482</c:v>
                </c:pt>
                <c:pt idx="538">
                  <c:v>36.804377564979482</c:v>
                </c:pt>
                <c:pt idx="539">
                  <c:v>36.870041039671683</c:v>
                </c:pt>
                <c:pt idx="540">
                  <c:v>36.870041039671683</c:v>
                </c:pt>
                <c:pt idx="541">
                  <c:v>37.067031463748286</c:v>
                </c:pt>
                <c:pt idx="542">
                  <c:v>37.067031463748286</c:v>
                </c:pt>
                <c:pt idx="543">
                  <c:v>37.198358413132695</c:v>
                </c:pt>
                <c:pt idx="544">
                  <c:v>37.198358413132695</c:v>
                </c:pt>
                <c:pt idx="545">
                  <c:v>37.264021887824896</c:v>
                </c:pt>
                <c:pt idx="546">
                  <c:v>37.264021887824896</c:v>
                </c:pt>
                <c:pt idx="547">
                  <c:v>37.428180574555398</c:v>
                </c:pt>
                <c:pt idx="548">
                  <c:v>37.428180574555398</c:v>
                </c:pt>
                <c:pt idx="549">
                  <c:v>37.592339261285908</c:v>
                </c:pt>
                <c:pt idx="550">
                  <c:v>37.592339261285908</c:v>
                </c:pt>
                <c:pt idx="551">
                  <c:v>37.723666210670316</c:v>
                </c:pt>
                <c:pt idx="552">
                  <c:v>37.723666210670316</c:v>
                </c:pt>
                <c:pt idx="553">
                  <c:v>37.854993160054718</c:v>
                </c:pt>
                <c:pt idx="554">
                  <c:v>37.854993160054718</c:v>
                </c:pt>
                <c:pt idx="555">
                  <c:v>37.95348837209302</c:v>
                </c:pt>
                <c:pt idx="556">
                  <c:v>37.95348837209302</c:v>
                </c:pt>
                <c:pt idx="557">
                  <c:v>38.216142270861837</c:v>
                </c:pt>
                <c:pt idx="558">
                  <c:v>38.216142270861837</c:v>
                </c:pt>
                <c:pt idx="559">
                  <c:v>38.281805745554031</c:v>
                </c:pt>
                <c:pt idx="560">
                  <c:v>38.281805745554031</c:v>
                </c:pt>
                <c:pt idx="561">
                  <c:v>38.38030095759234</c:v>
                </c:pt>
                <c:pt idx="562">
                  <c:v>38.38030095759234</c:v>
                </c:pt>
                <c:pt idx="563">
                  <c:v>38.57729138166895</c:v>
                </c:pt>
                <c:pt idx="564">
                  <c:v>38.57729138166895</c:v>
                </c:pt>
                <c:pt idx="565">
                  <c:v>38.61012311901505</c:v>
                </c:pt>
                <c:pt idx="566">
                  <c:v>38.61012311901505</c:v>
                </c:pt>
                <c:pt idx="567">
                  <c:v>38.675786593707251</c:v>
                </c:pt>
                <c:pt idx="568">
                  <c:v>38.675786593707251</c:v>
                </c:pt>
                <c:pt idx="569">
                  <c:v>38.807113543091653</c:v>
                </c:pt>
                <c:pt idx="570">
                  <c:v>38.807113543091653</c:v>
                </c:pt>
                <c:pt idx="571">
                  <c:v>38.905608755129961</c:v>
                </c:pt>
                <c:pt idx="572">
                  <c:v>38.905608755129961</c:v>
                </c:pt>
                <c:pt idx="573">
                  <c:v>38.938440492476062</c:v>
                </c:pt>
                <c:pt idx="574">
                  <c:v>38.938440492476062</c:v>
                </c:pt>
                <c:pt idx="575">
                  <c:v>38.971272229822162</c:v>
                </c:pt>
                <c:pt idx="576">
                  <c:v>38.971272229822162</c:v>
                </c:pt>
                <c:pt idx="577">
                  <c:v>39.102599179206564</c:v>
                </c:pt>
                <c:pt idx="578">
                  <c:v>39.102599179206564</c:v>
                </c:pt>
                <c:pt idx="579">
                  <c:v>39.135430916552671</c:v>
                </c:pt>
                <c:pt idx="580">
                  <c:v>39.135430916552671</c:v>
                </c:pt>
                <c:pt idx="581">
                  <c:v>39.168262653898765</c:v>
                </c:pt>
                <c:pt idx="582">
                  <c:v>39.168262653898765</c:v>
                </c:pt>
                <c:pt idx="583">
                  <c:v>39.233926128590973</c:v>
                </c:pt>
                <c:pt idx="584">
                  <c:v>39.233926128590973</c:v>
                </c:pt>
                <c:pt idx="585">
                  <c:v>39.299589603283174</c:v>
                </c:pt>
                <c:pt idx="586">
                  <c:v>39.299589603283174</c:v>
                </c:pt>
                <c:pt idx="587">
                  <c:v>39.365253077975375</c:v>
                </c:pt>
                <c:pt idx="588">
                  <c:v>39.365253077975375</c:v>
                </c:pt>
                <c:pt idx="589">
                  <c:v>39.923392612859097</c:v>
                </c:pt>
                <c:pt idx="590">
                  <c:v>39.923392612859097</c:v>
                </c:pt>
                <c:pt idx="591">
                  <c:v>39.956224350205197</c:v>
                </c:pt>
                <c:pt idx="592">
                  <c:v>39.956224350205197</c:v>
                </c:pt>
                <c:pt idx="593">
                  <c:v>40.021887824897405</c:v>
                </c:pt>
                <c:pt idx="594">
                  <c:v>40.021887824897405</c:v>
                </c:pt>
                <c:pt idx="595">
                  <c:v>40.087551299589606</c:v>
                </c:pt>
                <c:pt idx="596">
                  <c:v>40.087551299589606</c:v>
                </c:pt>
                <c:pt idx="597">
                  <c:v>40.350205198358417</c:v>
                </c:pt>
                <c:pt idx="598">
                  <c:v>40.350205198358417</c:v>
                </c:pt>
                <c:pt idx="599">
                  <c:v>40.481532147742818</c:v>
                </c:pt>
                <c:pt idx="600">
                  <c:v>40.481532147742818</c:v>
                </c:pt>
                <c:pt idx="601">
                  <c:v>40.645690834473328</c:v>
                </c:pt>
                <c:pt idx="602">
                  <c:v>40.645690834473328</c:v>
                </c:pt>
                <c:pt idx="603">
                  <c:v>40.80984952120383</c:v>
                </c:pt>
                <c:pt idx="604">
                  <c:v>40.80984952120383</c:v>
                </c:pt>
                <c:pt idx="605">
                  <c:v>40.941176470588232</c:v>
                </c:pt>
                <c:pt idx="606">
                  <c:v>40.941176470588232</c:v>
                </c:pt>
                <c:pt idx="607">
                  <c:v>41.00683994528044</c:v>
                </c:pt>
                <c:pt idx="608">
                  <c:v>41.00683994528044</c:v>
                </c:pt>
                <c:pt idx="609">
                  <c:v>41.105335157318741</c:v>
                </c:pt>
                <c:pt idx="610">
                  <c:v>41.105335157318741</c:v>
                </c:pt>
                <c:pt idx="611">
                  <c:v>41.302325581395351</c:v>
                </c:pt>
                <c:pt idx="612">
                  <c:v>41.302325581395351</c:v>
                </c:pt>
                <c:pt idx="613">
                  <c:v>41.433652530779753</c:v>
                </c:pt>
                <c:pt idx="614">
                  <c:v>41.433652530779753</c:v>
                </c:pt>
                <c:pt idx="615">
                  <c:v>41.499316005471954</c:v>
                </c:pt>
                <c:pt idx="616">
                  <c:v>41.499316005471954</c:v>
                </c:pt>
                <c:pt idx="617">
                  <c:v>41.532147742818054</c:v>
                </c:pt>
                <c:pt idx="618">
                  <c:v>41.532147742818054</c:v>
                </c:pt>
                <c:pt idx="619">
                  <c:v>41.696306429548564</c:v>
                </c:pt>
                <c:pt idx="620">
                  <c:v>41.696306429548564</c:v>
                </c:pt>
                <c:pt idx="621">
                  <c:v>41.827633378932966</c:v>
                </c:pt>
                <c:pt idx="622">
                  <c:v>41.827633378932966</c:v>
                </c:pt>
                <c:pt idx="623">
                  <c:v>41.860465116279073</c:v>
                </c:pt>
                <c:pt idx="624">
                  <c:v>41.860465116279073</c:v>
                </c:pt>
                <c:pt idx="625">
                  <c:v>41.926128590971274</c:v>
                </c:pt>
                <c:pt idx="626">
                  <c:v>41.926128590971274</c:v>
                </c:pt>
                <c:pt idx="627">
                  <c:v>41.958960328317374</c:v>
                </c:pt>
                <c:pt idx="628">
                  <c:v>41.958960328317374</c:v>
                </c:pt>
                <c:pt idx="629">
                  <c:v>42.090287277701776</c:v>
                </c:pt>
                <c:pt idx="630">
                  <c:v>42.090287277701776</c:v>
                </c:pt>
                <c:pt idx="631">
                  <c:v>42.123119015047884</c:v>
                </c:pt>
                <c:pt idx="632">
                  <c:v>42.123119015047884</c:v>
                </c:pt>
                <c:pt idx="633">
                  <c:v>42.254445964432286</c:v>
                </c:pt>
                <c:pt idx="634">
                  <c:v>42.254445964432286</c:v>
                </c:pt>
                <c:pt idx="635">
                  <c:v>42.320109439124487</c:v>
                </c:pt>
                <c:pt idx="636">
                  <c:v>42.320109439124487</c:v>
                </c:pt>
                <c:pt idx="637">
                  <c:v>42.484268125854989</c:v>
                </c:pt>
                <c:pt idx="638">
                  <c:v>42.484268125854989</c:v>
                </c:pt>
                <c:pt idx="639">
                  <c:v>42.549931600547197</c:v>
                </c:pt>
                <c:pt idx="640">
                  <c:v>42.549931600547197</c:v>
                </c:pt>
                <c:pt idx="641">
                  <c:v>42.582763337893297</c:v>
                </c:pt>
                <c:pt idx="642">
                  <c:v>42.582763337893297</c:v>
                </c:pt>
                <c:pt idx="643">
                  <c:v>42.7469220246238</c:v>
                </c:pt>
                <c:pt idx="644">
                  <c:v>42.7469220246238</c:v>
                </c:pt>
                <c:pt idx="645">
                  <c:v>42.812585499316008</c:v>
                </c:pt>
                <c:pt idx="646">
                  <c:v>42.812585499316008</c:v>
                </c:pt>
                <c:pt idx="647">
                  <c:v>42.911080711354309</c:v>
                </c:pt>
                <c:pt idx="648">
                  <c:v>42.911080711354309</c:v>
                </c:pt>
                <c:pt idx="649">
                  <c:v>42.943912448700409</c:v>
                </c:pt>
                <c:pt idx="650">
                  <c:v>42.943912448700409</c:v>
                </c:pt>
                <c:pt idx="651">
                  <c:v>42.976744186046517</c:v>
                </c:pt>
                <c:pt idx="652">
                  <c:v>42.976744186046517</c:v>
                </c:pt>
                <c:pt idx="653">
                  <c:v>43.042407660738711</c:v>
                </c:pt>
                <c:pt idx="654">
                  <c:v>43.042407660738711</c:v>
                </c:pt>
                <c:pt idx="655">
                  <c:v>43.403556771545823</c:v>
                </c:pt>
                <c:pt idx="656">
                  <c:v>43.403556771545823</c:v>
                </c:pt>
                <c:pt idx="657">
                  <c:v>43.43638850889193</c:v>
                </c:pt>
                <c:pt idx="658">
                  <c:v>43.43638850889193</c:v>
                </c:pt>
                <c:pt idx="659">
                  <c:v>43.534883720930232</c:v>
                </c:pt>
                <c:pt idx="660">
                  <c:v>43.534883720930232</c:v>
                </c:pt>
                <c:pt idx="661">
                  <c:v>43.63337893296854</c:v>
                </c:pt>
                <c:pt idx="662">
                  <c:v>43.63337893296854</c:v>
                </c:pt>
                <c:pt idx="663">
                  <c:v>43.666210670314641</c:v>
                </c:pt>
                <c:pt idx="664">
                  <c:v>43.666210670314641</c:v>
                </c:pt>
                <c:pt idx="665">
                  <c:v>43.797537619699042</c:v>
                </c:pt>
                <c:pt idx="666">
                  <c:v>43.797537619699042</c:v>
                </c:pt>
                <c:pt idx="667">
                  <c:v>43.928864569083444</c:v>
                </c:pt>
                <c:pt idx="668">
                  <c:v>43.928864569083444</c:v>
                </c:pt>
                <c:pt idx="669">
                  <c:v>43.994528043775652</c:v>
                </c:pt>
                <c:pt idx="670">
                  <c:v>43.994528043775652</c:v>
                </c:pt>
                <c:pt idx="671">
                  <c:v>44.027359781121753</c:v>
                </c:pt>
                <c:pt idx="672">
                  <c:v>44.027359781121753</c:v>
                </c:pt>
                <c:pt idx="673">
                  <c:v>44.224350205198363</c:v>
                </c:pt>
                <c:pt idx="674">
                  <c:v>44.224350205198363</c:v>
                </c:pt>
                <c:pt idx="675">
                  <c:v>44.290013679890563</c:v>
                </c:pt>
                <c:pt idx="676">
                  <c:v>44.290013679890563</c:v>
                </c:pt>
                <c:pt idx="677">
                  <c:v>44.322845417236664</c:v>
                </c:pt>
                <c:pt idx="678">
                  <c:v>44.322845417236664</c:v>
                </c:pt>
                <c:pt idx="679">
                  <c:v>44.388508891928865</c:v>
                </c:pt>
                <c:pt idx="680">
                  <c:v>44.388508891928865</c:v>
                </c:pt>
                <c:pt idx="681">
                  <c:v>44.421340629274965</c:v>
                </c:pt>
                <c:pt idx="682">
                  <c:v>44.421340629274965</c:v>
                </c:pt>
                <c:pt idx="683">
                  <c:v>44.683994528043776</c:v>
                </c:pt>
                <c:pt idx="684">
                  <c:v>44.683994528043776</c:v>
                </c:pt>
                <c:pt idx="685">
                  <c:v>44.880984952120386</c:v>
                </c:pt>
                <c:pt idx="686">
                  <c:v>44.880984952120386</c:v>
                </c:pt>
                <c:pt idx="687">
                  <c:v>45.012311901504788</c:v>
                </c:pt>
                <c:pt idx="688">
                  <c:v>45.012311901504788</c:v>
                </c:pt>
                <c:pt idx="689">
                  <c:v>45.110807113543089</c:v>
                </c:pt>
                <c:pt idx="690">
                  <c:v>45.110807113543089</c:v>
                </c:pt>
                <c:pt idx="691">
                  <c:v>45.242134062927498</c:v>
                </c:pt>
                <c:pt idx="692">
                  <c:v>45.242134062927498</c:v>
                </c:pt>
                <c:pt idx="693">
                  <c:v>45.274965800273598</c:v>
                </c:pt>
                <c:pt idx="694">
                  <c:v>45.274965800273598</c:v>
                </c:pt>
                <c:pt idx="695">
                  <c:v>45.307797537619699</c:v>
                </c:pt>
                <c:pt idx="696">
                  <c:v>45.307797537619699</c:v>
                </c:pt>
                <c:pt idx="697">
                  <c:v>45.406292749658007</c:v>
                </c:pt>
                <c:pt idx="698">
                  <c:v>45.406292749658007</c:v>
                </c:pt>
                <c:pt idx="699">
                  <c:v>45.471956224350201</c:v>
                </c:pt>
                <c:pt idx="700">
                  <c:v>45.471956224350201</c:v>
                </c:pt>
                <c:pt idx="701">
                  <c:v>45.504787961696309</c:v>
                </c:pt>
                <c:pt idx="702">
                  <c:v>45.504787961696309</c:v>
                </c:pt>
                <c:pt idx="703">
                  <c:v>45.57045143638851</c:v>
                </c:pt>
                <c:pt idx="704">
                  <c:v>45.57045143638851</c:v>
                </c:pt>
                <c:pt idx="705">
                  <c:v>45.60328317373461</c:v>
                </c:pt>
                <c:pt idx="706">
                  <c:v>45.60328317373461</c:v>
                </c:pt>
                <c:pt idx="707">
                  <c:v>45.668946648426811</c:v>
                </c:pt>
                <c:pt idx="708">
                  <c:v>45.668946648426811</c:v>
                </c:pt>
                <c:pt idx="709">
                  <c:v>45.80027359781122</c:v>
                </c:pt>
                <c:pt idx="710">
                  <c:v>45.80027359781122</c:v>
                </c:pt>
                <c:pt idx="711">
                  <c:v>45.865937072503421</c:v>
                </c:pt>
                <c:pt idx="712">
                  <c:v>45.865937072503421</c:v>
                </c:pt>
                <c:pt idx="713">
                  <c:v>45.898768809849521</c:v>
                </c:pt>
                <c:pt idx="714">
                  <c:v>45.898768809849521</c:v>
                </c:pt>
                <c:pt idx="715">
                  <c:v>45.997264021887823</c:v>
                </c:pt>
                <c:pt idx="716">
                  <c:v>45.997264021887823</c:v>
                </c:pt>
                <c:pt idx="717">
                  <c:v>46.030095759233923</c:v>
                </c:pt>
                <c:pt idx="718">
                  <c:v>46.030095759233923</c:v>
                </c:pt>
                <c:pt idx="719">
                  <c:v>46.062927496580031</c:v>
                </c:pt>
                <c:pt idx="720">
                  <c:v>46.062927496580031</c:v>
                </c:pt>
                <c:pt idx="721">
                  <c:v>46.161422708618332</c:v>
                </c:pt>
                <c:pt idx="722">
                  <c:v>46.161422708618332</c:v>
                </c:pt>
                <c:pt idx="723">
                  <c:v>46.194254445964432</c:v>
                </c:pt>
                <c:pt idx="724">
                  <c:v>46.194254445964432</c:v>
                </c:pt>
                <c:pt idx="725">
                  <c:v>46.259917920656633</c:v>
                </c:pt>
                <c:pt idx="726">
                  <c:v>46.259917920656633</c:v>
                </c:pt>
                <c:pt idx="727">
                  <c:v>46.292749658002734</c:v>
                </c:pt>
                <c:pt idx="728">
                  <c:v>46.292749658002734</c:v>
                </c:pt>
                <c:pt idx="729">
                  <c:v>46.325581395348841</c:v>
                </c:pt>
                <c:pt idx="730">
                  <c:v>46.325581395348841</c:v>
                </c:pt>
                <c:pt idx="731">
                  <c:v>46.391244870041035</c:v>
                </c:pt>
                <c:pt idx="732">
                  <c:v>46.391244870041035</c:v>
                </c:pt>
                <c:pt idx="733">
                  <c:v>46.456908344733243</c:v>
                </c:pt>
                <c:pt idx="734">
                  <c:v>46.456908344733243</c:v>
                </c:pt>
                <c:pt idx="735">
                  <c:v>46.489740082079344</c:v>
                </c:pt>
                <c:pt idx="736">
                  <c:v>46.489740082079344</c:v>
                </c:pt>
                <c:pt idx="737">
                  <c:v>46.522571819425444</c:v>
                </c:pt>
                <c:pt idx="738">
                  <c:v>46.522571819425444</c:v>
                </c:pt>
                <c:pt idx="739">
                  <c:v>46.785225718194255</c:v>
                </c:pt>
                <c:pt idx="740">
                  <c:v>46.785225718194255</c:v>
                </c:pt>
                <c:pt idx="741">
                  <c:v>46.850889192886456</c:v>
                </c:pt>
                <c:pt idx="742">
                  <c:v>46.850889192886456</c:v>
                </c:pt>
                <c:pt idx="743">
                  <c:v>46.916552667578657</c:v>
                </c:pt>
                <c:pt idx="744">
                  <c:v>46.916552667578657</c:v>
                </c:pt>
                <c:pt idx="745">
                  <c:v>46.949384404924757</c:v>
                </c:pt>
                <c:pt idx="746">
                  <c:v>46.949384404924757</c:v>
                </c:pt>
                <c:pt idx="747">
                  <c:v>46.982216142270865</c:v>
                </c:pt>
                <c:pt idx="748">
                  <c:v>46.982216142270865</c:v>
                </c:pt>
                <c:pt idx="749">
                  <c:v>47.080711354309166</c:v>
                </c:pt>
                <c:pt idx="750">
                  <c:v>47.080711354309166</c:v>
                </c:pt>
                <c:pt idx="751">
                  <c:v>47.179206566347474</c:v>
                </c:pt>
                <c:pt idx="752">
                  <c:v>47.179206566347474</c:v>
                </c:pt>
                <c:pt idx="753">
                  <c:v>47.212038303693568</c:v>
                </c:pt>
                <c:pt idx="754">
                  <c:v>47.212038303693568</c:v>
                </c:pt>
                <c:pt idx="755">
                  <c:v>47.310533515731876</c:v>
                </c:pt>
                <c:pt idx="756">
                  <c:v>47.310533515731876</c:v>
                </c:pt>
                <c:pt idx="757">
                  <c:v>47.343365253077977</c:v>
                </c:pt>
                <c:pt idx="758">
                  <c:v>47.343365253077977</c:v>
                </c:pt>
                <c:pt idx="759">
                  <c:v>47.376196990424077</c:v>
                </c:pt>
                <c:pt idx="760">
                  <c:v>47.376196990424077</c:v>
                </c:pt>
                <c:pt idx="761">
                  <c:v>47.409028727770178</c:v>
                </c:pt>
                <c:pt idx="762">
                  <c:v>47.409028727770178</c:v>
                </c:pt>
                <c:pt idx="763">
                  <c:v>47.441860465116278</c:v>
                </c:pt>
                <c:pt idx="764">
                  <c:v>47.441860465116278</c:v>
                </c:pt>
                <c:pt idx="765">
                  <c:v>47.540355677154587</c:v>
                </c:pt>
                <c:pt idx="766">
                  <c:v>47.540355677154587</c:v>
                </c:pt>
                <c:pt idx="767">
                  <c:v>47.57318741450068</c:v>
                </c:pt>
                <c:pt idx="768">
                  <c:v>47.57318741450068</c:v>
                </c:pt>
                <c:pt idx="769">
                  <c:v>47.60601915184678</c:v>
                </c:pt>
                <c:pt idx="770">
                  <c:v>47.60601915184678</c:v>
                </c:pt>
                <c:pt idx="771">
                  <c:v>47.737346101231189</c:v>
                </c:pt>
                <c:pt idx="772">
                  <c:v>47.737346101231189</c:v>
                </c:pt>
                <c:pt idx="773">
                  <c:v>47.835841313269498</c:v>
                </c:pt>
                <c:pt idx="774">
                  <c:v>47.835841313269498</c:v>
                </c:pt>
                <c:pt idx="775">
                  <c:v>47.901504787961699</c:v>
                </c:pt>
                <c:pt idx="776">
                  <c:v>47.901504787961699</c:v>
                </c:pt>
                <c:pt idx="777">
                  <c:v>48.295485636114918</c:v>
                </c:pt>
                <c:pt idx="778">
                  <c:v>48.295485636114918</c:v>
                </c:pt>
                <c:pt idx="779">
                  <c:v>48.328317373461012</c:v>
                </c:pt>
                <c:pt idx="780">
                  <c:v>48.328317373461012</c:v>
                </c:pt>
                <c:pt idx="781">
                  <c:v>48.361149110807105</c:v>
                </c:pt>
                <c:pt idx="782">
                  <c:v>48.361149110807105</c:v>
                </c:pt>
                <c:pt idx="783">
                  <c:v>48.459644322845421</c:v>
                </c:pt>
                <c:pt idx="784">
                  <c:v>48.459644322845421</c:v>
                </c:pt>
                <c:pt idx="785">
                  <c:v>48.492476060191521</c:v>
                </c:pt>
                <c:pt idx="786">
                  <c:v>48.492476060191521</c:v>
                </c:pt>
                <c:pt idx="787">
                  <c:v>48.525307797537621</c:v>
                </c:pt>
                <c:pt idx="788">
                  <c:v>48.525307797537621</c:v>
                </c:pt>
                <c:pt idx="789">
                  <c:v>48.558139534883722</c:v>
                </c:pt>
                <c:pt idx="790">
                  <c:v>48.558139534883722</c:v>
                </c:pt>
                <c:pt idx="791">
                  <c:v>48.689466484268131</c:v>
                </c:pt>
                <c:pt idx="792">
                  <c:v>48.689466484268131</c:v>
                </c:pt>
                <c:pt idx="793">
                  <c:v>48.722298221614224</c:v>
                </c:pt>
                <c:pt idx="794">
                  <c:v>48.722298221614224</c:v>
                </c:pt>
                <c:pt idx="795">
                  <c:v>48.755129958960325</c:v>
                </c:pt>
                <c:pt idx="796">
                  <c:v>48.755129958960325</c:v>
                </c:pt>
                <c:pt idx="797">
                  <c:v>48.85362517099864</c:v>
                </c:pt>
                <c:pt idx="798">
                  <c:v>48.85362517099864</c:v>
                </c:pt>
                <c:pt idx="799">
                  <c:v>48.919288645690827</c:v>
                </c:pt>
                <c:pt idx="800">
                  <c:v>48.919288645690827</c:v>
                </c:pt>
                <c:pt idx="801">
                  <c:v>48.984952120383035</c:v>
                </c:pt>
                <c:pt idx="802">
                  <c:v>48.984952120383035</c:v>
                </c:pt>
                <c:pt idx="803">
                  <c:v>49.083447332421336</c:v>
                </c:pt>
                <c:pt idx="804">
                  <c:v>49.083447332421336</c:v>
                </c:pt>
                <c:pt idx="805">
                  <c:v>49.181942544459645</c:v>
                </c:pt>
                <c:pt idx="806">
                  <c:v>49.181942544459645</c:v>
                </c:pt>
                <c:pt idx="807">
                  <c:v>49.214774281805745</c:v>
                </c:pt>
                <c:pt idx="808">
                  <c:v>49.214774281805745</c:v>
                </c:pt>
                <c:pt idx="809">
                  <c:v>49.247606019151846</c:v>
                </c:pt>
                <c:pt idx="810">
                  <c:v>49.247606019151846</c:v>
                </c:pt>
                <c:pt idx="811">
                  <c:v>49.280437756497946</c:v>
                </c:pt>
                <c:pt idx="812">
                  <c:v>49.280437756497946</c:v>
                </c:pt>
                <c:pt idx="813">
                  <c:v>49.313269493844047</c:v>
                </c:pt>
                <c:pt idx="814">
                  <c:v>49.313269493844047</c:v>
                </c:pt>
                <c:pt idx="815">
                  <c:v>49.444596443228455</c:v>
                </c:pt>
                <c:pt idx="816">
                  <c:v>49.444596443228455</c:v>
                </c:pt>
                <c:pt idx="817">
                  <c:v>49.510259917920663</c:v>
                </c:pt>
                <c:pt idx="818">
                  <c:v>49.510259917920663</c:v>
                </c:pt>
                <c:pt idx="819">
                  <c:v>49.608755129958965</c:v>
                </c:pt>
                <c:pt idx="820">
                  <c:v>49.608755129958965</c:v>
                </c:pt>
                <c:pt idx="821">
                  <c:v>49.641586867305058</c:v>
                </c:pt>
                <c:pt idx="822">
                  <c:v>49.641586867305058</c:v>
                </c:pt>
                <c:pt idx="823">
                  <c:v>49.805745554035568</c:v>
                </c:pt>
                <c:pt idx="824">
                  <c:v>49.805745554035568</c:v>
                </c:pt>
                <c:pt idx="825">
                  <c:v>49.838577291381668</c:v>
                </c:pt>
                <c:pt idx="826">
                  <c:v>49.838577291381668</c:v>
                </c:pt>
                <c:pt idx="827">
                  <c:v>49.904240766073876</c:v>
                </c:pt>
                <c:pt idx="828">
                  <c:v>49.904240766073876</c:v>
                </c:pt>
                <c:pt idx="829">
                  <c:v>49.937072503419969</c:v>
                </c:pt>
                <c:pt idx="830">
                  <c:v>49.937072503419969</c:v>
                </c:pt>
                <c:pt idx="831">
                  <c:v>49.96990424076607</c:v>
                </c:pt>
                <c:pt idx="832">
                  <c:v>49.96990424076607</c:v>
                </c:pt>
                <c:pt idx="833">
                  <c:v>50.068399452804385</c:v>
                </c:pt>
                <c:pt idx="834">
                  <c:v>50.068399452804385</c:v>
                </c:pt>
                <c:pt idx="835">
                  <c:v>50.134062927496572</c:v>
                </c:pt>
                <c:pt idx="836">
                  <c:v>50.134062927496572</c:v>
                </c:pt>
                <c:pt idx="837">
                  <c:v>50.166894664842687</c:v>
                </c:pt>
                <c:pt idx="838">
                  <c:v>50.166894664842687</c:v>
                </c:pt>
                <c:pt idx="839">
                  <c:v>50.19972640218878</c:v>
                </c:pt>
                <c:pt idx="840">
                  <c:v>50.19972640218878</c:v>
                </c:pt>
                <c:pt idx="841">
                  <c:v>50.298221614227081</c:v>
                </c:pt>
                <c:pt idx="842">
                  <c:v>50.298221614227081</c:v>
                </c:pt>
                <c:pt idx="843">
                  <c:v>50.331053351573189</c:v>
                </c:pt>
                <c:pt idx="844">
                  <c:v>50.331053351573189</c:v>
                </c:pt>
                <c:pt idx="845">
                  <c:v>50.36388508891929</c:v>
                </c:pt>
                <c:pt idx="846">
                  <c:v>50.36388508891929</c:v>
                </c:pt>
                <c:pt idx="847">
                  <c:v>50.39671682626539</c:v>
                </c:pt>
                <c:pt idx="848">
                  <c:v>50.39671682626539</c:v>
                </c:pt>
                <c:pt idx="849">
                  <c:v>50.42954856361149</c:v>
                </c:pt>
                <c:pt idx="850">
                  <c:v>50.42954856361149</c:v>
                </c:pt>
                <c:pt idx="851">
                  <c:v>50.495212038303691</c:v>
                </c:pt>
                <c:pt idx="852">
                  <c:v>50.495212038303691</c:v>
                </c:pt>
                <c:pt idx="853">
                  <c:v>50.560875512995899</c:v>
                </c:pt>
                <c:pt idx="854">
                  <c:v>50.560875512995899</c:v>
                </c:pt>
                <c:pt idx="855">
                  <c:v>50.659370725034201</c:v>
                </c:pt>
                <c:pt idx="856">
                  <c:v>50.659370725034201</c:v>
                </c:pt>
                <c:pt idx="857">
                  <c:v>50.922024623803011</c:v>
                </c:pt>
                <c:pt idx="858">
                  <c:v>50.922024623803011</c:v>
                </c:pt>
                <c:pt idx="859">
                  <c:v>51.020519835841313</c:v>
                </c:pt>
                <c:pt idx="860">
                  <c:v>51.020519835841313</c:v>
                </c:pt>
                <c:pt idx="861">
                  <c:v>51.119015047879621</c:v>
                </c:pt>
                <c:pt idx="862">
                  <c:v>51.119015047879621</c:v>
                </c:pt>
                <c:pt idx="863">
                  <c:v>51.250341997264016</c:v>
                </c:pt>
                <c:pt idx="864">
                  <c:v>51.250341997264016</c:v>
                </c:pt>
                <c:pt idx="865">
                  <c:v>51.316005471956224</c:v>
                </c:pt>
                <c:pt idx="866">
                  <c:v>51.316005471956224</c:v>
                </c:pt>
                <c:pt idx="867">
                  <c:v>51.480164158686733</c:v>
                </c:pt>
                <c:pt idx="868">
                  <c:v>51.480164158686733</c:v>
                </c:pt>
                <c:pt idx="869">
                  <c:v>51.512995896032827</c:v>
                </c:pt>
                <c:pt idx="870">
                  <c:v>51.512995896032827</c:v>
                </c:pt>
                <c:pt idx="871">
                  <c:v>51.545827633378934</c:v>
                </c:pt>
                <c:pt idx="872">
                  <c:v>51.545827633378934</c:v>
                </c:pt>
                <c:pt idx="873">
                  <c:v>51.578659370725035</c:v>
                </c:pt>
                <c:pt idx="874">
                  <c:v>51.578659370725035</c:v>
                </c:pt>
                <c:pt idx="875">
                  <c:v>51.808481532147738</c:v>
                </c:pt>
                <c:pt idx="876">
                  <c:v>51.808481532147738</c:v>
                </c:pt>
                <c:pt idx="877">
                  <c:v>51.874145006839946</c:v>
                </c:pt>
                <c:pt idx="878">
                  <c:v>51.874145006839946</c:v>
                </c:pt>
                <c:pt idx="879">
                  <c:v>51.906976744186039</c:v>
                </c:pt>
                <c:pt idx="880">
                  <c:v>51.906976744186039</c:v>
                </c:pt>
                <c:pt idx="881">
                  <c:v>52.202462380300958</c:v>
                </c:pt>
                <c:pt idx="882">
                  <c:v>52.202462380300958</c:v>
                </c:pt>
                <c:pt idx="883">
                  <c:v>52.268125854993158</c:v>
                </c:pt>
                <c:pt idx="884">
                  <c:v>52.268125854993158</c:v>
                </c:pt>
                <c:pt idx="885">
                  <c:v>52.36662106703146</c:v>
                </c:pt>
                <c:pt idx="886">
                  <c:v>52.36662106703146</c:v>
                </c:pt>
                <c:pt idx="887">
                  <c:v>52.39945280437756</c:v>
                </c:pt>
                <c:pt idx="888">
                  <c:v>52.39945280437756</c:v>
                </c:pt>
                <c:pt idx="889">
                  <c:v>52.432284541723668</c:v>
                </c:pt>
                <c:pt idx="890">
                  <c:v>52.432284541723668</c:v>
                </c:pt>
                <c:pt idx="891">
                  <c:v>52.694938440492479</c:v>
                </c:pt>
                <c:pt idx="892">
                  <c:v>52.694938440492479</c:v>
                </c:pt>
                <c:pt idx="893">
                  <c:v>52.727770177838579</c:v>
                </c:pt>
                <c:pt idx="894">
                  <c:v>52.727770177838579</c:v>
                </c:pt>
                <c:pt idx="895">
                  <c:v>52.82626538987688</c:v>
                </c:pt>
                <c:pt idx="896">
                  <c:v>52.82626538987688</c:v>
                </c:pt>
                <c:pt idx="897">
                  <c:v>52.859097127222981</c:v>
                </c:pt>
                <c:pt idx="898">
                  <c:v>52.859097127222981</c:v>
                </c:pt>
                <c:pt idx="899">
                  <c:v>52.924760601915182</c:v>
                </c:pt>
                <c:pt idx="900">
                  <c:v>52.924760601915182</c:v>
                </c:pt>
                <c:pt idx="901">
                  <c:v>53.088919288645691</c:v>
                </c:pt>
                <c:pt idx="902">
                  <c:v>53.088919288645691</c:v>
                </c:pt>
                <c:pt idx="903">
                  <c:v>53.154582763337899</c:v>
                </c:pt>
                <c:pt idx="904">
                  <c:v>53.154582763337899</c:v>
                </c:pt>
                <c:pt idx="905">
                  <c:v>53.318741450068401</c:v>
                </c:pt>
                <c:pt idx="906">
                  <c:v>53.318741450068401</c:v>
                </c:pt>
                <c:pt idx="907">
                  <c:v>53.351573187414502</c:v>
                </c:pt>
                <c:pt idx="908">
                  <c:v>53.351573187414502</c:v>
                </c:pt>
                <c:pt idx="909">
                  <c:v>53.482900136798904</c:v>
                </c:pt>
                <c:pt idx="910">
                  <c:v>53.482900136798904</c:v>
                </c:pt>
                <c:pt idx="911">
                  <c:v>53.581395348837205</c:v>
                </c:pt>
                <c:pt idx="912">
                  <c:v>53.581395348837205</c:v>
                </c:pt>
                <c:pt idx="913">
                  <c:v>53.614227086183305</c:v>
                </c:pt>
                <c:pt idx="914">
                  <c:v>53.614227086183305</c:v>
                </c:pt>
                <c:pt idx="915">
                  <c:v>53.647058823529413</c:v>
                </c:pt>
                <c:pt idx="916">
                  <c:v>53.647058823529413</c:v>
                </c:pt>
                <c:pt idx="917">
                  <c:v>53.679890560875506</c:v>
                </c:pt>
                <c:pt idx="918">
                  <c:v>53.679890560875506</c:v>
                </c:pt>
                <c:pt idx="919">
                  <c:v>53.811217510259922</c:v>
                </c:pt>
                <c:pt idx="920">
                  <c:v>53.811217510259922</c:v>
                </c:pt>
                <c:pt idx="921">
                  <c:v>53.876880984952123</c:v>
                </c:pt>
                <c:pt idx="922">
                  <c:v>53.876880984952123</c:v>
                </c:pt>
                <c:pt idx="923">
                  <c:v>53.909712722298224</c:v>
                </c:pt>
                <c:pt idx="924">
                  <c:v>53.909712722298224</c:v>
                </c:pt>
                <c:pt idx="925">
                  <c:v>54.008207934336525</c:v>
                </c:pt>
                <c:pt idx="926">
                  <c:v>54.008207934336525</c:v>
                </c:pt>
                <c:pt idx="927">
                  <c:v>54.073871409028726</c:v>
                </c:pt>
                <c:pt idx="928">
                  <c:v>54.073871409028726</c:v>
                </c:pt>
                <c:pt idx="929">
                  <c:v>54.106703146374834</c:v>
                </c:pt>
                <c:pt idx="930">
                  <c:v>54.106703146374834</c:v>
                </c:pt>
                <c:pt idx="931">
                  <c:v>54.172366621067027</c:v>
                </c:pt>
                <c:pt idx="932">
                  <c:v>54.172366621067027</c:v>
                </c:pt>
                <c:pt idx="933">
                  <c:v>54.205198358413135</c:v>
                </c:pt>
                <c:pt idx="934">
                  <c:v>54.205198358413135</c:v>
                </c:pt>
                <c:pt idx="935">
                  <c:v>54.270861833105343</c:v>
                </c:pt>
                <c:pt idx="936">
                  <c:v>54.270861833105343</c:v>
                </c:pt>
                <c:pt idx="937">
                  <c:v>54.303693570451436</c:v>
                </c:pt>
                <c:pt idx="938">
                  <c:v>54.303693570451436</c:v>
                </c:pt>
                <c:pt idx="939">
                  <c:v>54.33652530779753</c:v>
                </c:pt>
                <c:pt idx="940">
                  <c:v>54.33652530779753</c:v>
                </c:pt>
                <c:pt idx="941">
                  <c:v>54.435020519835845</c:v>
                </c:pt>
                <c:pt idx="942">
                  <c:v>54.435020519835845</c:v>
                </c:pt>
                <c:pt idx="943">
                  <c:v>54.566347469220247</c:v>
                </c:pt>
                <c:pt idx="944">
                  <c:v>54.566347469220247</c:v>
                </c:pt>
                <c:pt idx="945">
                  <c:v>54.79616963064295</c:v>
                </c:pt>
                <c:pt idx="946">
                  <c:v>54.79616963064295</c:v>
                </c:pt>
                <c:pt idx="947">
                  <c:v>54.829001367989065</c:v>
                </c:pt>
                <c:pt idx="948">
                  <c:v>54.829001367989065</c:v>
                </c:pt>
                <c:pt idx="949">
                  <c:v>55.124487004103969</c:v>
                </c:pt>
                <c:pt idx="950">
                  <c:v>55.124487004103969</c:v>
                </c:pt>
                <c:pt idx="951">
                  <c:v>55.157318741450069</c:v>
                </c:pt>
                <c:pt idx="952">
                  <c:v>55.157318741450069</c:v>
                </c:pt>
                <c:pt idx="953">
                  <c:v>55.19015047879617</c:v>
                </c:pt>
                <c:pt idx="954">
                  <c:v>55.19015047879617</c:v>
                </c:pt>
                <c:pt idx="955">
                  <c:v>55.255813953488371</c:v>
                </c:pt>
                <c:pt idx="956">
                  <c:v>55.255813953488371</c:v>
                </c:pt>
                <c:pt idx="957">
                  <c:v>55.354309165526672</c:v>
                </c:pt>
                <c:pt idx="958">
                  <c:v>55.354309165526672</c:v>
                </c:pt>
                <c:pt idx="959">
                  <c:v>55.387140902872773</c:v>
                </c:pt>
                <c:pt idx="960">
                  <c:v>55.387140902872773</c:v>
                </c:pt>
                <c:pt idx="961">
                  <c:v>55.452804377564973</c:v>
                </c:pt>
                <c:pt idx="962">
                  <c:v>55.452804377564973</c:v>
                </c:pt>
                <c:pt idx="963">
                  <c:v>55.485636114911088</c:v>
                </c:pt>
                <c:pt idx="964">
                  <c:v>55.485636114911088</c:v>
                </c:pt>
                <c:pt idx="965">
                  <c:v>55.616963064295483</c:v>
                </c:pt>
                <c:pt idx="966">
                  <c:v>55.616963064295483</c:v>
                </c:pt>
                <c:pt idx="967">
                  <c:v>55.682626538987691</c:v>
                </c:pt>
                <c:pt idx="968">
                  <c:v>55.682626538987691</c:v>
                </c:pt>
                <c:pt idx="969">
                  <c:v>55.715458276333784</c:v>
                </c:pt>
                <c:pt idx="970">
                  <c:v>55.715458276333784</c:v>
                </c:pt>
                <c:pt idx="971">
                  <c:v>55.748290013679892</c:v>
                </c:pt>
                <c:pt idx="972">
                  <c:v>55.748290013679892</c:v>
                </c:pt>
                <c:pt idx="973">
                  <c:v>55.879616963064301</c:v>
                </c:pt>
                <c:pt idx="974">
                  <c:v>55.879616963064301</c:v>
                </c:pt>
                <c:pt idx="975">
                  <c:v>55.912448700410394</c:v>
                </c:pt>
                <c:pt idx="976">
                  <c:v>55.912448700410394</c:v>
                </c:pt>
                <c:pt idx="977">
                  <c:v>55.978112175102602</c:v>
                </c:pt>
                <c:pt idx="978">
                  <c:v>55.978112175102602</c:v>
                </c:pt>
                <c:pt idx="979">
                  <c:v>56.076607387140903</c:v>
                </c:pt>
                <c:pt idx="980">
                  <c:v>56.076607387140903</c:v>
                </c:pt>
                <c:pt idx="981">
                  <c:v>56.109439124486997</c:v>
                </c:pt>
                <c:pt idx="982">
                  <c:v>56.109439124486997</c:v>
                </c:pt>
                <c:pt idx="983">
                  <c:v>56.142270861833111</c:v>
                </c:pt>
                <c:pt idx="984">
                  <c:v>56.142270861833111</c:v>
                </c:pt>
                <c:pt idx="985">
                  <c:v>56.175102599179205</c:v>
                </c:pt>
                <c:pt idx="986">
                  <c:v>56.175102599179205</c:v>
                </c:pt>
                <c:pt idx="987">
                  <c:v>56.273597811217506</c:v>
                </c:pt>
                <c:pt idx="988">
                  <c:v>56.273597811217506</c:v>
                </c:pt>
                <c:pt idx="989">
                  <c:v>56.306429548563614</c:v>
                </c:pt>
                <c:pt idx="990">
                  <c:v>56.306429548563614</c:v>
                </c:pt>
                <c:pt idx="991">
                  <c:v>56.339261285909714</c:v>
                </c:pt>
                <c:pt idx="992">
                  <c:v>56.339261285909714</c:v>
                </c:pt>
                <c:pt idx="993">
                  <c:v>56.404924760601915</c:v>
                </c:pt>
                <c:pt idx="994">
                  <c:v>56.404924760601915</c:v>
                </c:pt>
                <c:pt idx="995">
                  <c:v>56.503419972640216</c:v>
                </c:pt>
                <c:pt idx="996">
                  <c:v>56.503419972640216</c:v>
                </c:pt>
                <c:pt idx="997">
                  <c:v>56.536251709986324</c:v>
                </c:pt>
                <c:pt idx="998">
                  <c:v>56.536251709986324</c:v>
                </c:pt>
                <c:pt idx="999">
                  <c:v>56.569083447332417</c:v>
                </c:pt>
                <c:pt idx="1000">
                  <c:v>56.569083447332417</c:v>
                </c:pt>
                <c:pt idx="1001">
                  <c:v>56.634746922024625</c:v>
                </c:pt>
                <c:pt idx="1002">
                  <c:v>56.634746922024625</c:v>
                </c:pt>
                <c:pt idx="1003">
                  <c:v>56.733242134062927</c:v>
                </c:pt>
                <c:pt idx="1004">
                  <c:v>56.733242134062927</c:v>
                </c:pt>
                <c:pt idx="1005">
                  <c:v>57.061559507523938</c:v>
                </c:pt>
                <c:pt idx="1006">
                  <c:v>57.061559507523938</c:v>
                </c:pt>
                <c:pt idx="1007">
                  <c:v>57.291381668946649</c:v>
                </c:pt>
                <c:pt idx="1008">
                  <c:v>57.291381668946649</c:v>
                </c:pt>
                <c:pt idx="1009">
                  <c:v>57.488372093023251</c:v>
                </c:pt>
                <c:pt idx="1010">
                  <c:v>57.488372093023251</c:v>
                </c:pt>
                <c:pt idx="1011">
                  <c:v>57.521203830369359</c:v>
                </c:pt>
                <c:pt idx="1012">
                  <c:v>57.521203830369359</c:v>
                </c:pt>
                <c:pt idx="1013">
                  <c:v>57.554035567715459</c:v>
                </c:pt>
                <c:pt idx="1014">
                  <c:v>57.554035567715459</c:v>
                </c:pt>
                <c:pt idx="1015">
                  <c:v>57.751025991792069</c:v>
                </c:pt>
                <c:pt idx="1016">
                  <c:v>57.751025991792069</c:v>
                </c:pt>
                <c:pt idx="1017">
                  <c:v>57.816689466484263</c:v>
                </c:pt>
                <c:pt idx="1018">
                  <c:v>57.816689466484263</c:v>
                </c:pt>
                <c:pt idx="1019">
                  <c:v>57.915184678522579</c:v>
                </c:pt>
                <c:pt idx="1020">
                  <c:v>57.915184678522579</c:v>
                </c:pt>
                <c:pt idx="1021">
                  <c:v>58.079343365253081</c:v>
                </c:pt>
                <c:pt idx="1022">
                  <c:v>58.079343365253081</c:v>
                </c:pt>
                <c:pt idx="1023">
                  <c:v>58.112175102599181</c:v>
                </c:pt>
                <c:pt idx="1024">
                  <c:v>58.112175102599181</c:v>
                </c:pt>
                <c:pt idx="1025">
                  <c:v>58.145006839945282</c:v>
                </c:pt>
                <c:pt idx="1026">
                  <c:v>58.145006839945282</c:v>
                </c:pt>
                <c:pt idx="1027">
                  <c:v>58.177838577291382</c:v>
                </c:pt>
                <c:pt idx="1028">
                  <c:v>58.177838577291382</c:v>
                </c:pt>
                <c:pt idx="1029">
                  <c:v>58.210670314637483</c:v>
                </c:pt>
                <c:pt idx="1030">
                  <c:v>58.210670314637483</c:v>
                </c:pt>
                <c:pt idx="1031">
                  <c:v>58.407660738714092</c:v>
                </c:pt>
                <c:pt idx="1032">
                  <c:v>58.407660738714092</c:v>
                </c:pt>
                <c:pt idx="1033">
                  <c:v>58.4733242134063</c:v>
                </c:pt>
                <c:pt idx="1034">
                  <c:v>58.4733242134063</c:v>
                </c:pt>
                <c:pt idx="1035">
                  <c:v>58.506155950752394</c:v>
                </c:pt>
                <c:pt idx="1036">
                  <c:v>58.506155950752394</c:v>
                </c:pt>
                <c:pt idx="1037">
                  <c:v>58.604651162790695</c:v>
                </c:pt>
                <c:pt idx="1038">
                  <c:v>58.604651162790695</c:v>
                </c:pt>
                <c:pt idx="1039">
                  <c:v>58.670314637482903</c:v>
                </c:pt>
                <c:pt idx="1040">
                  <c:v>58.670314637482903</c:v>
                </c:pt>
                <c:pt idx="1041">
                  <c:v>58.703146374828997</c:v>
                </c:pt>
                <c:pt idx="1042">
                  <c:v>58.703146374828997</c:v>
                </c:pt>
                <c:pt idx="1043">
                  <c:v>58.768809849521205</c:v>
                </c:pt>
                <c:pt idx="1044">
                  <c:v>58.768809849521205</c:v>
                </c:pt>
                <c:pt idx="1045">
                  <c:v>58.900136798905606</c:v>
                </c:pt>
                <c:pt idx="1046">
                  <c:v>58.900136798905606</c:v>
                </c:pt>
                <c:pt idx="1047">
                  <c:v>58.998632010943908</c:v>
                </c:pt>
                <c:pt idx="1048">
                  <c:v>58.998632010943908</c:v>
                </c:pt>
                <c:pt idx="1049">
                  <c:v>59.031463748290022</c:v>
                </c:pt>
                <c:pt idx="1050">
                  <c:v>59.031463748290022</c:v>
                </c:pt>
                <c:pt idx="1051">
                  <c:v>59.162790697674417</c:v>
                </c:pt>
                <c:pt idx="1052">
                  <c:v>59.162790697674417</c:v>
                </c:pt>
                <c:pt idx="1053">
                  <c:v>59.326949384404926</c:v>
                </c:pt>
                <c:pt idx="1054">
                  <c:v>59.326949384404926</c:v>
                </c:pt>
                <c:pt idx="1055">
                  <c:v>59.392612859097127</c:v>
                </c:pt>
                <c:pt idx="1056">
                  <c:v>59.392612859097127</c:v>
                </c:pt>
                <c:pt idx="1057">
                  <c:v>59.425444596443228</c:v>
                </c:pt>
                <c:pt idx="1058">
                  <c:v>59.425444596443228</c:v>
                </c:pt>
                <c:pt idx="1059">
                  <c:v>59.491108071135429</c:v>
                </c:pt>
                <c:pt idx="1060">
                  <c:v>59.491108071135429</c:v>
                </c:pt>
                <c:pt idx="1061">
                  <c:v>59.55677154582763</c:v>
                </c:pt>
                <c:pt idx="1062">
                  <c:v>59.55677154582763</c:v>
                </c:pt>
                <c:pt idx="1063">
                  <c:v>59.622435020519838</c:v>
                </c:pt>
                <c:pt idx="1064">
                  <c:v>59.622435020519838</c:v>
                </c:pt>
                <c:pt idx="1065">
                  <c:v>59.753761969904232</c:v>
                </c:pt>
                <c:pt idx="1066">
                  <c:v>59.753761969904232</c:v>
                </c:pt>
                <c:pt idx="1067">
                  <c:v>59.852257181942548</c:v>
                </c:pt>
                <c:pt idx="1068">
                  <c:v>59.852257181942548</c:v>
                </c:pt>
                <c:pt idx="1069">
                  <c:v>59.917920656634742</c:v>
                </c:pt>
                <c:pt idx="1070">
                  <c:v>59.917920656634742</c:v>
                </c:pt>
              </c:numCache>
            </c:numRef>
          </c:xVal>
          <c:yVal>
            <c:numRef>
              <c:f>XLSTAT_20210716_163616_1_HID!$B$1:$B$1071</c:f>
              <c:numCache>
                <c:formatCode>General</c:formatCode>
                <c:ptCount val="1071"/>
                <c:pt idx="0">
                  <c:v>1</c:v>
                </c:pt>
                <c:pt idx="1">
                  <c:v>1</c:v>
                </c:pt>
                <c:pt idx="2">
                  <c:v>0.99267326540631329</c:v>
                </c:pt>
                <c:pt idx="3">
                  <c:v>0.99267326540631329</c:v>
                </c:pt>
                <c:pt idx="4">
                  <c:v>0.99267326540631329</c:v>
                </c:pt>
                <c:pt idx="5">
                  <c:v>0.99267326540631329</c:v>
                </c:pt>
                <c:pt idx="6">
                  <c:v>0.99092522327566457</c:v>
                </c:pt>
                <c:pt idx="7">
                  <c:v>0.99092522327566457</c:v>
                </c:pt>
                <c:pt idx="8">
                  <c:v>0.98924960302720888</c:v>
                </c:pt>
                <c:pt idx="9">
                  <c:v>0.98924960302720888</c:v>
                </c:pt>
                <c:pt idx="10">
                  <c:v>0.98762548800332772</c:v>
                </c:pt>
                <c:pt idx="11">
                  <c:v>0.98762548800332772</c:v>
                </c:pt>
                <c:pt idx="12">
                  <c:v>0.98604045528501627</c:v>
                </c:pt>
                <c:pt idx="13">
                  <c:v>0.98604045528501627</c:v>
                </c:pt>
                <c:pt idx="14">
                  <c:v>0.98448641025073269</c:v>
                </c:pt>
                <c:pt idx="15">
                  <c:v>0.98448641025073269</c:v>
                </c:pt>
                <c:pt idx="16">
                  <c:v>0.98295772927600167</c:v>
                </c:pt>
                <c:pt idx="17">
                  <c:v>0.98295772927600167</c:v>
                </c:pt>
                <c:pt idx="18">
                  <c:v>0.98145031668550087</c:v>
                </c:pt>
                <c:pt idx="19">
                  <c:v>0.98145031668550087</c:v>
                </c:pt>
                <c:pt idx="20">
                  <c:v>0.97996107952768108</c:v>
                </c:pt>
                <c:pt idx="21">
                  <c:v>0.97996107952768108</c:v>
                </c:pt>
                <c:pt idx="22">
                  <c:v>0.97848761397586748</c:v>
                </c:pt>
                <c:pt idx="23">
                  <c:v>0.97848761397586748</c:v>
                </c:pt>
                <c:pt idx="24">
                  <c:v>0.97702800761296538</c:v>
                </c:pt>
                <c:pt idx="25">
                  <c:v>0.97702800761296538</c:v>
                </c:pt>
                <c:pt idx="26">
                  <c:v>0.97558070919303597</c:v>
                </c:pt>
                <c:pt idx="27">
                  <c:v>0.97558070919303597</c:v>
                </c:pt>
                <c:pt idx="28">
                  <c:v>0.97414443969799791</c:v>
                </c:pt>
                <c:pt idx="29">
                  <c:v>0.97414443969799791</c:v>
                </c:pt>
                <c:pt idx="30">
                  <c:v>0.97414443969799791</c:v>
                </c:pt>
                <c:pt idx="31">
                  <c:v>0.97414443969799791</c:v>
                </c:pt>
                <c:pt idx="32">
                  <c:v>0.97271613489375219</c:v>
                </c:pt>
                <c:pt idx="33">
                  <c:v>0.97271613489375219</c:v>
                </c:pt>
                <c:pt idx="34">
                  <c:v>0.9712969251032354</c:v>
                </c:pt>
                <c:pt idx="35">
                  <c:v>0.9712969251032354</c:v>
                </c:pt>
                <c:pt idx="36">
                  <c:v>0.96988603125251138</c:v>
                </c:pt>
                <c:pt idx="37">
                  <c:v>0.96988603125251138</c:v>
                </c:pt>
                <c:pt idx="38">
                  <c:v>0.96848278102711904</c:v>
                </c:pt>
                <c:pt idx="39">
                  <c:v>0.96848278102711904</c:v>
                </c:pt>
                <c:pt idx="40">
                  <c:v>0.96708658941531112</c:v>
                </c:pt>
                <c:pt idx="41">
                  <c:v>0.96708658941531112</c:v>
                </c:pt>
                <c:pt idx="42">
                  <c:v>0.96569694358864766</c:v>
                </c:pt>
                <c:pt idx="43">
                  <c:v>0.96569694358864766</c:v>
                </c:pt>
                <c:pt idx="44">
                  <c:v>0.96431339099335189</c:v>
                </c:pt>
                <c:pt idx="45">
                  <c:v>0.96431339099335189</c:v>
                </c:pt>
                <c:pt idx="46">
                  <c:v>0.96293552985619357</c:v>
                </c:pt>
                <c:pt idx="47">
                  <c:v>0.96293552985619357</c:v>
                </c:pt>
                <c:pt idx="48">
                  <c:v>0.96156300153204777</c:v>
                </c:pt>
                <c:pt idx="49">
                  <c:v>0.96156300153204777</c:v>
                </c:pt>
                <c:pt idx="50">
                  <c:v>0.96019548427430823</c:v>
                </c:pt>
                <c:pt idx="51">
                  <c:v>0.96019548427430823</c:v>
                </c:pt>
                <c:pt idx="52">
                  <c:v>0.95747435063834996</c:v>
                </c:pt>
                <c:pt idx="53">
                  <c:v>0.95747435063834996</c:v>
                </c:pt>
                <c:pt idx="54">
                  <c:v>0.95612023341819796</c:v>
                </c:pt>
                <c:pt idx="55">
                  <c:v>0.95612023341819796</c:v>
                </c:pt>
                <c:pt idx="56">
                  <c:v>0.95477011906906772</c:v>
                </c:pt>
                <c:pt idx="57">
                  <c:v>0.95477011906906772</c:v>
                </c:pt>
                <c:pt idx="58">
                  <c:v>0.95208111986631583</c:v>
                </c:pt>
                <c:pt idx="59">
                  <c:v>0.95208111986631583</c:v>
                </c:pt>
                <c:pt idx="60">
                  <c:v>0.95074188455608544</c:v>
                </c:pt>
                <c:pt idx="61">
                  <c:v>0.95074188455608544</c:v>
                </c:pt>
                <c:pt idx="62">
                  <c:v>0.94940594779426424</c:v>
                </c:pt>
                <c:pt idx="63">
                  <c:v>0.94940594779426424</c:v>
                </c:pt>
                <c:pt idx="64">
                  <c:v>0.94807316618895254</c:v>
                </c:pt>
                <c:pt idx="65">
                  <c:v>0.94807316618895254</c:v>
                </c:pt>
                <c:pt idx="66">
                  <c:v>0.94807316618895254</c:v>
                </c:pt>
                <c:pt idx="67">
                  <c:v>0.94807316618895254</c:v>
                </c:pt>
                <c:pt idx="68">
                  <c:v>0.94541291224409185</c:v>
                </c:pt>
                <c:pt idx="69">
                  <c:v>0.94541291224409185</c:v>
                </c:pt>
                <c:pt idx="70">
                  <c:v>0.94408703765705304</c:v>
                </c:pt>
                <c:pt idx="71">
                  <c:v>0.94408703765705304</c:v>
                </c:pt>
                <c:pt idx="72">
                  <c:v>0.942763851185069</c:v>
                </c:pt>
                <c:pt idx="73">
                  <c:v>0.942763851185069</c:v>
                </c:pt>
                <c:pt idx="74">
                  <c:v>0.93749605698268168</c:v>
                </c:pt>
                <c:pt idx="75">
                  <c:v>0.93749605698268168</c:v>
                </c:pt>
                <c:pt idx="76">
                  <c:v>0.93487593955045267</c:v>
                </c:pt>
                <c:pt idx="77">
                  <c:v>0.93487593955045267</c:v>
                </c:pt>
                <c:pt idx="78">
                  <c:v>0.93356906197878764</c:v>
                </c:pt>
                <c:pt idx="79">
                  <c:v>0.93356906197878764</c:v>
                </c:pt>
                <c:pt idx="80">
                  <c:v>0.93226421583613939</c:v>
                </c:pt>
                <c:pt idx="81">
                  <c:v>0.93226421583613939</c:v>
                </c:pt>
                <c:pt idx="82">
                  <c:v>0.92966037116963562</c:v>
                </c:pt>
                <c:pt idx="83">
                  <c:v>0.92966037116963562</c:v>
                </c:pt>
                <c:pt idx="84">
                  <c:v>0.92836125729413199</c:v>
                </c:pt>
                <c:pt idx="85">
                  <c:v>0.92836125729413199</c:v>
                </c:pt>
                <c:pt idx="86">
                  <c:v>0.92576837967590753</c:v>
                </c:pt>
                <c:pt idx="87">
                  <c:v>0.92576837967590753</c:v>
                </c:pt>
                <c:pt idx="88">
                  <c:v>0.92447273673147712</c:v>
                </c:pt>
                <c:pt idx="89">
                  <c:v>0.92447273673147712</c:v>
                </c:pt>
                <c:pt idx="90">
                  <c:v>0.9231787572260044</c:v>
                </c:pt>
                <c:pt idx="91">
                  <c:v>0.9231787572260044</c:v>
                </c:pt>
                <c:pt idx="92">
                  <c:v>0.9231787572260044</c:v>
                </c:pt>
                <c:pt idx="93">
                  <c:v>0.9231787572260044</c:v>
                </c:pt>
                <c:pt idx="94">
                  <c:v>0.92188461500102536</c:v>
                </c:pt>
                <c:pt idx="95">
                  <c:v>0.92188461500102536</c:v>
                </c:pt>
                <c:pt idx="96">
                  <c:v>0.91801153756130172</c:v>
                </c:pt>
                <c:pt idx="97">
                  <c:v>0.91801153756130172</c:v>
                </c:pt>
                <c:pt idx="98">
                  <c:v>0.91672349907390194</c:v>
                </c:pt>
                <c:pt idx="99">
                  <c:v>0.91672349907390194</c:v>
                </c:pt>
                <c:pt idx="100">
                  <c:v>0.9154368938732026</c:v>
                </c:pt>
                <c:pt idx="101">
                  <c:v>0.9154368938732026</c:v>
                </c:pt>
                <c:pt idx="102">
                  <c:v>0.91415168802567914</c:v>
                </c:pt>
                <c:pt idx="103">
                  <c:v>0.91415168802567914</c:v>
                </c:pt>
                <c:pt idx="104">
                  <c:v>0.91286784900127815</c:v>
                </c:pt>
                <c:pt idx="105">
                  <c:v>0.91286784900127815</c:v>
                </c:pt>
                <c:pt idx="106">
                  <c:v>0.91158534559313598</c:v>
                </c:pt>
                <c:pt idx="107">
                  <c:v>0.91158534559313598</c:v>
                </c:pt>
                <c:pt idx="108">
                  <c:v>0.91030414784311908</c:v>
                </c:pt>
                <c:pt idx="109">
                  <c:v>0.91030414784311908</c:v>
                </c:pt>
                <c:pt idx="110">
                  <c:v>0.90902422697268115</c:v>
                </c:pt>
                <c:pt idx="111">
                  <c:v>0.90902422697268115</c:v>
                </c:pt>
                <c:pt idx="112">
                  <c:v>0.90646810627302155</c:v>
                </c:pt>
                <c:pt idx="113">
                  <c:v>0.90646810627302155</c:v>
                </c:pt>
                <c:pt idx="114">
                  <c:v>0.9051918542279288</c:v>
                </c:pt>
                <c:pt idx="115">
                  <c:v>0.9051918542279288</c:v>
                </c:pt>
                <c:pt idx="116">
                  <c:v>0.9039167745228881</c:v>
                </c:pt>
                <c:pt idx="117">
                  <c:v>0.9039167745228881</c:v>
                </c:pt>
                <c:pt idx="118">
                  <c:v>0.89755815845699305</c:v>
                </c:pt>
                <c:pt idx="119">
                  <c:v>0.89755815845699305</c:v>
                </c:pt>
                <c:pt idx="120">
                  <c:v>0.89628964225065366</c:v>
                </c:pt>
                <c:pt idx="121">
                  <c:v>0.89628964225065366</c:v>
                </c:pt>
                <c:pt idx="122">
                  <c:v>0.89502214858466522</c:v>
                </c:pt>
                <c:pt idx="123">
                  <c:v>0.89502214858466522</c:v>
                </c:pt>
                <c:pt idx="124">
                  <c:v>0.89375565886820563</c:v>
                </c:pt>
                <c:pt idx="125">
                  <c:v>0.89375565886820563</c:v>
                </c:pt>
                <c:pt idx="126">
                  <c:v>0.89249015511651275</c:v>
                </c:pt>
                <c:pt idx="127">
                  <c:v>0.89249015511651275</c:v>
                </c:pt>
                <c:pt idx="128">
                  <c:v>0.89122561992347715</c:v>
                </c:pt>
                <c:pt idx="129">
                  <c:v>0.89122561992347715</c:v>
                </c:pt>
                <c:pt idx="130">
                  <c:v>0.8899620364358144</c:v>
                </c:pt>
                <c:pt idx="131">
                  <c:v>0.8899620364358144</c:v>
                </c:pt>
                <c:pt idx="132">
                  <c:v>0.88869938832870421</c:v>
                </c:pt>
                <c:pt idx="133">
                  <c:v>0.88869938832870421</c:v>
                </c:pt>
                <c:pt idx="134">
                  <c:v>0.8874376597827982</c:v>
                </c:pt>
                <c:pt idx="135">
                  <c:v>0.8874376597827982</c:v>
                </c:pt>
                <c:pt idx="136">
                  <c:v>0.88617683546250181</c:v>
                </c:pt>
                <c:pt idx="137">
                  <c:v>0.88617683546250181</c:v>
                </c:pt>
                <c:pt idx="138">
                  <c:v>0.88491690049544491</c:v>
                </c:pt>
                <c:pt idx="139">
                  <c:v>0.88491690049544491</c:v>
                </c:pt>
                <c:pt idx="140">
                  <c:v>0.88239964133222248</c:v>
                </c:pt>
                <c:pt idx="141">
                  <c:v>0.88239964133222248</c:v>
                </c:pt>
                <c:pt idx="142">
                  <c:v>0.88114228953779894</c:v>
                </c:pt>
                <c:pt idx="143">
                  <c:v>0.88114228953779894</c:v>
                </c:pt>
                <c:pt idx="144">
                  <c:v>0.87988577186618777</c:v>
                </c:pt>
                <c:pt idx="145">
                  <c:v>0.87988577186618777</c:v>
                </c:pt>
                <c:pt idx="146">
                  <c:v>0.87863007548964922</c:v>
                </c:pt>
                <c:pt idx="147">
                  <c:v>0.87863007548964922</c:v>
                </c:pt>
                <c:pt idx="148">
                  <c:v>0.87612109710179853</c:v>
                </c:pt>
                <c:pt idx="149">
                  <c:v>0.87612109710179853</c:v>
                </c:pt>
                <c:pt idx="150">
                  <c:v>0.87486779118437052</c:v>
                </c:pt>
                <c:pt idx="151">
                  <c:v>0.87486779118437052</c:v>
                </c:pt>
                <c:pt idx="152">
                  <c:v>0.87361525872364565</c:v>
                </c:pt>
                <c:pt idx="153">
                  <c:v>0.87361525872364565</c:v>
                </c:pt>
                <c:pt idx="154">
                  <c:v>0.87236348856275203</c:v>
                </c:pt>
                <c:pt idx="155">
                  <c:v>0.87236348856275203</c:v>
                </c:pt>
                <c:pt idx="156">
                  <c:v>0.86986219198760928</c:v>
                </c:pt>
                <c:pt idx="157">
                  <c:v>0.86986219198760928</c:v>
                </c:pt>
                <c:pt idx="158">
                  <c:v>0.86986219198760928</c:v>
                </c:pt>
                <c:pt idx="159">
                  <c:v>0.86986219198760928</c:v>
                </c:pt>
                <c:pt idx="160">
                  <c:v>0.86861086550128153</c:v>
                </c:pt>
                <c:pt idx="161">
                  <c:v>0.86861086550128153</c:v>
                </c:pt>
                <c:pt idx="162">
                  <c:v>0.86736026326739524</c:v>
                </c:pt>
                <c:pt idx="163">
                  <c:v>0.86736026326739524</c:v>
                </c:pt>
                <c:pt idx="164">
                  <c:v>0.86611037543106395</c:v>
                </c:pt>
                <c:pt idx="165">
                  <c:v>0.86611037543106395</c:v>
                </c:pt>
                <c:pt idx="166">
                  <c:v>0.86486119238716819</c:v>
                </c:pt>
                <c:pt idx="167">
                  <c:v>0.86486119238716819</c:v>
                </c:pt>
                <c:pt idx="168">
                  <c:v>0.86361270477157248</c:v>
                </c:pt>
                <c:pt idx="169">
                  <c:v>0.86361270477157248</c:v>
                </c:pt>
                <c:pt idx="170">
                  <c:v>0.86236490345273731</c:v>
                </c:pt>
                <c:pt idx="171">
                  <c:v>0.86236490345273731</c:v>
                </c:pt>
                <c:pt idx="172">
                  <c:v>0.86111777952370427</c:v>
                </c:pt>
                <c:pt idx="173">
                  <c:v>0.86111777952370427</c:v>
                </c:pt>
                <c:pt idx="174">
                  <c:v>0.85987132429443536</c:v>
                </c:pt>
                <c:pt idx="175">
                  <c:v>0.85987132429443536</c:v>
                </c:pt>
                <c:pt idx="176">
                  <c:v>0.85862552928448532</c:v>
                </c:pt>
                <c:pt idx="177">
                  <c:v>0.85862552928448532</c:v>
                </c:pt>
                <c:pt idx="178">
                  <c:v>0.85738038621599233</c:v>
                </c:pt>
                <c:pt idx="179">
                  <c:v>0.85738038621599233</c:v>
                </c:pt>
                <c:pt idx="180">
                  <c:v>0.85613588700696719</c:v>
                </c:pt>
                <c:pt idx="181">
                  <c:v>0.85613588700696719</c:v>
                </c:pt>
                <c:pt idx="182">
                  <c:v>0.85489202376486784</c:v>
                </c:pt>
                <c:pt idx="183">
                  <c:v>0.85489202376486784</c:v>
                </c:pt>
                <c:pt idx="184">
                  <c:v>0.85364878878044392</c:v>
                </c:pt>
                <c:pt idx="185">
                  <c:v>0.85364878878044392</c:v>
                </c:pt>
                <c:pt idx="186">
                  <c:v>0.85240617452183742</c:v>
                </c:pt>
                <c:pt idx="187">
                  <c:v>0.85240617452183742</c:v>
                </c:pt>
                <c:pt idx="188">
                  <c:v>0.8511641736289256</c:v>
                </c:pt>
                <c:pt idx="189">
                  <c:v>0.8511641736289256</c:v>
                </c:pt>
                <c:pt idx="190">
                  <c:v>0.84992277890789636</c:v>
                </c:pt>
                <c:pt idx="191">
                  <c:v>0.84992277890789636</c:v>
                </c:pt>
                <c:pt idx="192">
                  <c:v>0.84868198332604239</c:v>
                </c:pt>
                <c:pt idx="193">
                  <c:v>0.84868198332604239</c:v>
                </c:pt>
                <c:pt idx="194">
                  <c:v>0.84744178000676418</c:v>
                </c:pt>
                <c:pt idx="195">
                  <c:v>0.84744178000676418</c:v>
                </c:pt>
                <c:pt idx="196">
                  <c:v>0.84620216222477185</c:v>
                </c:pt>
                <c:pt idx="197">
                  <c:v>0.84620216222477185</c:v>
                </c:pt>
                <c:pt idx="198">
                  <c:v>0.84620216222477185</c:v>
                </c:pt>
                <c:pt idx="199">
                  <c:v>0.84620216222477185</c:v>
                </c:pt>
                <c:pt idx="200">
                  <c:v>0.84372105858038293</c:v>
                </c:pt>
                <c:pt idx="201">
                  <c:v>0.84372105858038293</c:v>
                </c:pt>
                <c:pt idx="202">
                  <c:v>0.84248136374371763</c:v>
                </c:pt>
                <c:pt idx="203">
                  <c:v>0.84248136374371763</c:v>
                </c:pt>
                <c:pt idx="204">
                  <c:v>0.84000365695850077</c:v>
                </c:pt>
                <c:pt idx="205">
                  <c:v>0.84000365695850077</c:v>
                </c:pt>
                <c:pt idx="206">
                  <c:v>0.83876563296879714</c:v>
                </c:pt>
                <c:pt idx="207">
                  <c:v>0.83876563296879714</c:v>
                </c:pt>
                <c:pt idx="208">
                  <c:v>0.8375281540958659</c:v>
                </c:pt>
                <c:pt idx="209">
                  <c:v>0.8375281540958659</c:v>
                </c:pt>
                <c:pt idx="210">
                  <c:v>0.83505480896689321</c:v>
                </c:pt>
                <c:pt idx="211">
                  <c:v>0.83505480896689321</c:v>
                </c:pt>
                <c:pt idx="212">
                  <c:v>0.83381893163306731</c:v>
                </c:pt>
                <c:pt idx="213">
                  <c:v>0.83381893163306731</c:v>
                </c:pt>
                <c:pt idx="214">
                  <c:v>0.83258357725395693</c:v>
                </c:pt>
                <c:pt idx="215">
                  <c:v>0.83258357725395693</c:v>
                </c:pt>
                <c:pt idx="216">
                  <c:v>0.82764728554618394</c:v>
                </c:pt>
                <c:pt idx="217">
                  <c:v>0.82764728554618394</c:v>
                </c:pt>
                <c:pt idx="218">
                  <c:v>0.82641446902063087</c:v>
                </c:pt>
                <c:pt idx="219">
                  <c:v>0.82641446902063087</c:v>
                </c:pt>
                <c:pt idx="220">
                  <c:v>0.82518214537369772</c:v>
                </c:pt>
                <c:pt idx="221">
                  <c:v>0.82518214537369772</c:v>
                </c:pt>
                <c:pt idx="222">
                  <c:v>0.82395030992641338</c:v>
                </c:pt>
                <c:pt idx="223">
                  <c:v>0.82395030992641338</c:v>
                </c:pt>
                <c:pt idx="224">
                  <c:v>0.82148808535595053</c:v>
                </c:pt>
                <c:pt idx="225">
                  <c:v>0.82148808535595053</c:v>
                </c:pt>
                <c:pt idx="226">
                  <c:v>0.819027759609812</c:v>
                </c:pt>
                <c:pt idx="227">
                  <c:v>0.819027759609812</c:v>
                </c:pt>
                <c:pt idx="228">
                  <c:v>0.81779829800036541</c:v>
                </c:pt>
                <c:pt idx="229">
                  <c:v>0.81779829800036541</c:v>
                </c:pt>
                <c:pt idx="230">
                  <c:v>0.81534075640612347</c:v>
                </c:pt>
                <c:pt idx="231">
                  <c:v>0.81534075640612347</c:v>
                </c:pt>
                <c:pt idx="232">
                  <c:v>0.8141126682868759</c:v>
                </c:pt>
                <c:pt idx="233">
                  <c:v>0.8141126682868759</c:v>
                </c:pt>
                <c:pt idx="234">
                  <c:v>0.81165783761212074</c:v>
                </c:pt>
                <c:pt idx="235">
                  <c:v>0.81165783761212074</c:v>
                </c:pt>
                <c:pt idx="236">
                  <c:v>0.81043108735001401</c:v>
                </c:pt>
                <c:pt idx="237">
                  <c:v>0.81043108735001401</c:v>
                </c:pt>
                <c:pt idx="238">
                  <c:v>0.80920477544650482</c:v>
                </c:pt>
                <c:pt idx="239">
                  <c:v>0.80920477544650482</c:v>
                </c:pt>
                <c:pt idx="240">
                  <c:v>0.80797889821507651</c:v>
                </c:pt>
                <c:pt idx="241">
                  <c:v>0.80797889821507651</c:v>
                </c:pt>
                <c:pt idx="242">
                  <c:v>0.80430383863689092</c:v>
                </c:pt>
                <c:pt idx="243">
                  <c:v>0.80430383863689092</c:v>
                </c:pt>
                <c:pt idx="244">
                  <c:v>0.80307966448328727</c:v>
                </c:pt>
                <c:pt idx="245">
                  <c:v>0.80307966448328727</c:v>
                </c:pt>
                <c:pt idx="246">
                  <c:v>0.8018559074974243</c:v>
                </c:pt>
                <c:pt idx="247">
                  <c:v>0.8018559074974243</c:v>
                </c:pt>
                <c:pt idx="248">
                  <c:v>0.79940963178363755</c:v>
                </c:pt>
                <c:pt idx="249">
                  <c:v>0.79940963178363755</c:v>
                </c:pt>
                <c:pt idx="250">
                  <c:v>0.79818710657041159</c:v>
                </c:pt>
                <c:pt idx="251">
                  <c:v>0.79818710657041159</c:v>
                </c:pt>
                <c:pt idx="252">
                  <c:v>0.79574326561709152</c:v>
                </c:pt>
                <c:pt idx="253">
                  <c:v>0.79574326561709152</c:v>
                </c:pt>
                <c:pt idx="254">
                  <c:v>0.79330101680770793</c:v>
                </c:pt>
                <c:pt idx="255">
                  <c:v>0.79330101680770793</c:v>
                </c:pt>
                <c:pt idx="256">
                  <c:v>0.7896405768030953</c:v>
                </c:pt>
                <c:pt idx="257">
                  <c:v>0.7896405768030953</c:v>
                </c:pt>
                <c:pt idx="258">
                  <c:v>0.78720220546551134</c:v>
                </c:pt>
                <c:pt idx="259">
                  <c:v>0.78720220546551134</c:v>
                </c:pt>
                <c:pt idx="260">
                  <c:v>0.78476534588777924</c:v>
                </c:pt>
                <c:pt idx="261">
                  <c:v>0.78476534588777924</c:v>
                </c:pt>
                <c:pt idx="262">
                  <c:v>0.77989607714688625</c:v>
                </c:pt>
                <c:pt idx="263">
                  <c:v>0.77989607714688625</c:v>
                </c:pt>
                <c:pt idx="264">
                  <c:v>0.77867967218952228</c:v>
                </c:pt>
                <c:pt idx="265">
                  <c:v>0.77867967218952228</c:v>
                </c:pt>
                <c:pt idx="266">
                  <c:v>0.77624793962366745</c:v>
                </c:pt>
                <c:pt idx="267">
                  <c:v>0.77624793962366745</c:v>
                </c:pt>
                <c:pt idx="268">
                  <c:v>0.77503260721291978</c:v>
                </c:pt>
                <c:pt idx="269">
                  <c:v>0.77503260721291978</c:v>
                </c:pt>
                <c:pt idx="270">
                  <c:v>0.77381762757474759</c:v>
                </c:pt>
                <c:pt idx="271">
                  <c:v>0.77381762757474759</c:v>
                </c:pt>
                <c:pt idx="272">
                  <c:v>0.77138871739704928</c:v>
                </c:pt>
                <c:pt idx="273">
                  <c:v>0.77138871739704928</c:v>
                </c:pt>
                <c:pt idx="274">
                  <c:v>0.76896119098752147</c:v>
                </c:pt>
                <c:pt idx="275">
                  <c:v>0.76896119098752147</c:v>
                </c:pt>
                <c:pt idx="276">
                  <c:v>0.76774794118181533</c:v>
                </c:pt>
                <c:pt idx="277">
                  <c:v>0.76774794118181533</c:v>
                </c:pt>
                <c:pt idx="278">
                  <c:v>0.76653503076478757</c:v>
                </c:pt>
                <c:pt idx="279">
                  <c:v>0.76653503076478757</c:v>
                </c:pt>
                <c:pt idx="280">
                  <c:v>0.764110219649211</c:v>
                </c:pt>
                <c:pt idx="281">
                  <c:v>0.764110219649211</c:v>
                </c:pt>
                <c:pt idx="282">
                  <c:v>0.76168674104394807</c:v>
                </c:pt>
                <c:pt idx="283">
                  <c:v>0.76168674104394807</c:v>
                </c:pt>
                <c:pt idx="284">
                  <c:v>0.75926457881693121</c:v>
                </c:pt>
                <c:pt idx="285">
                  <c:v>0.75926457881693121</c:v>
                </c:pt>
                <c:pt idx="286">
                  <c:v>0.75926457881693121</c:v>
                </c:pt>
                <c:pt idx="287">
                  <c:v>0.75926457881693121</c:v>
                </c:pt>
                <c:pt idx="288">
                  <c:v>0.75805206531805747</c:v>
                </c:pt>
                <c:pt idx="289">
                  <c:v>0.75805206531805747</c:v>
                </c:pt>
                <c:pt idx="290">
                  <c:v>0.75683987696686583</c:v>
                </c:pt>
                <c:pt idx="291">
                  <c:v>0.75683987696686583</c:v>
                </c:pt>
                <c:pt idx="292">
                  <c:v>0.75562801185131334</c:v>
                </c:pt>
                <c:pt idx="293">
                  <c:v>0.75562801185131334</c:v>
                </c:pt>
                <c:pt idx="294">
                  <c:v>0.75441646808567397</c:v>
                </c:pt>
                <c:pt idx="295">
                  <c:v>0.75441646808567397</c:v>
                </c:pt>
                <c:pt idx="296">
                  <c:v>0.75320524381006215</c:v>
                </c:pt>
                <c:pt idx="297">
                  <c:v>0.75320524381006215</c:v>
                </c:pt>
                <c:pt idx="298">
                  <c:v>0.751994337189969</c:v>
                </c:pt>
                <c:pt idx="299">
                  <c:v>0.751994337189969</c:v>
                </c:pt>
                <c:pt idx="300">
                  <c:v>0.75078374641580758</c:v>
                </c:pt>
                <c:pt idx="301">
                  <c:v>0.75078374641580758</c:v>
                </c:pt>
                <c:pt idx="302">
                  <c:v>0.74957346970247041</c:v>
                </c:pt>
                <c:pt idx="303">
                  <c:v>0.74957346970247041</c:v>
                </c:pt>
                <c:pt idx="304">
                  <c:v>0.74836350528889661</c:v>
                </c:pt>
                <c:pt idx="305">
                  <c:v>0.74836350528889661</c:v>
                </c:pt>
                <c:pt idx="306">
                  <c:v>0.74715385143764923</c:v>
                </c:pt>
                <c:pt idx="307">
                  <c:v>0.74715385143764923</c:v>
                </c:pt>
                <c:pt idx="308">
                  <c:v>0.7459445064345025</c:v>
                </c:pt>
                <c:pt idx="309">
                  <c:v>0.7459445064345025</c:v>
                </c:pt>
                <c:pt idx="310">
                  <c:v>0.74473546858803852</c:v>
                </c:pt>
                <c:pt idx="311">
                  <c:v>0.74473546858803852</c:v>
                </c:pt>
                <c:pt idx="312">
                  <c:v>0.74352673622925269</c:v>
                </c:pt>
                <c:pt idx="313">
                  <c:v>0.74352673622925269</c:v>
                </c:pt>
                <c:pt idx="314">
                  <c:v>0.74231830771116925</c:v>
                </c:pt>
                <c:pt idx="315">
                  <c:v>0.74231830771116925</c:v>
                </c:pt>
                <c:pt idx="316">
                  <c:v>0.74111018140846441</c:v>
                </c:pt>
                <c:pt idx="317">
                  <c:v>0.74111018140846441</c:v>
                </c:pt>
                <c:pt idx="318">
                  <c:v>0.73990235571709839</c:v>
                </c:pt>
                <c:pt idx="319">
                  <c:v>0.73990235571709839</c:v>
                </c:pt>
                <c:pt idx="320">
                  <c:v>0.73869482905395645</c:v>
                </c:pt>
                <c:pt idx="321">
                  <c:v>0.73869482905395645</c:v>
                </c:pt>
                <c:pt idx="322">
                  <c:v>0.73628066658240443</c:v>
                </c:pt>
                <c:pt idx="323">
                  <c:v>0.73628066658240443</c:v>
                </c:pt>
                <c:pt idx="324">
                  <c:v>0.73507402770926156</c:v>
                </c:pt>
                <c:pt idx="325">
                  <c:v>0.73507402770926156</c:v>
                </c:pt>
                <c:pt idx="326">
                  <c:v>0.73266162717364114</c:v>
                </c:pt>
                <c:pt idx="327">
                  <c:v>0.73266162717364114</c:v>
                </c:pt>
                <c:pt idx="328">
                  <c:v>0.73025038645581941</c:v>
                </c:pt>
                <c:pt idx="329">
                  <c:v>0.73025038645581941</c:v>
                </c:pt>
                <c:pt idx="330">
                  <c:v>0.72904519742475804</c:v>
                </c:pt>
                <c:pt idx="331">
                  <c:v>0.72904519742475804</c:v>
                </c:pt>
                <c:pt idx="332">
                  <c:v>0.72784029405996065</c:v>
                </c:pt>
                <c:pt idx="333">
                  <c:v>0.72784029405996065</c:v>
                </c:pt>
                <c:pt idx="334">
                  <c:v>0.72663567496944304</c:v>
                </c:pt>
                <c:pt idx="335">
                  <c:v>0.72663567496944304</c:v>
                </c:pt>
                <c:pt idx="336">
                  <c:v>0.72302350968389251</c:v>
                </c:pt>
                <c:pt idx="337">
                  <c:v>0.72302350968389251</c:v>
                </c:pt>
                <c:pt idx="338">
                  <c:v>0.71821118768602943</c:v>
                </c:pt>
                <c:pt idx="339">
                  <c:v>0.71821118768602943</c:v>
                </c:pt>
                <c:pt idx="340">
                  <c:v>0.7170087947162993</c:v>
                </c:pt>
                <c:pt idx="341">
                  <c:v>0.7170087947162993</c:v>
                </c:pt>
                <c:pt idx="342">
                  <c:v>0.71580667424649191</c:v>
                </c:pt>
                <c:pt idx="343">
                  <c:v>0.71580667424649191</c:v>
                </c:pt>
                <c:pt idx="344">
                  <c:v>0.7146048250474113</c:v>
                </c:pt>
                <c:pt idx="345">
                  <c:v>0.7146048250474113</c:v>
                </c:pt>
                <c:pt idx="346">
                  <c:v>0.71340324590480009</c:v>
                </c:pt>
                <c:pt idx="347">
                  <c:v>0.71340324590480009</c:v>
                </c:pt>
                <c:pt idx="348">
                  <c:v>0.71220193561911571</c:v>
                </c:pt>
                <c:pt idx="349">
                  <c:v>0.71220193561911571</c:v>
                </c:pt>
                <c:pt idx="350">
                  <c:v>0.70980011689261857</c:v>
                </c:pt>
                <c:pt idx="351">
                  <c:v>0.70980011689261857</c:v>
                </c:pt>
                <c:pt idx="352">
                  <c:v>0.70859960612434181</c:v>
                </c:pt>
                <c:pt idx="353">
                  <c:v>0.70859960612434181</c:v>
                </c:pt>
                <c:pt idx="354">
                  <c:v>0.70739935955764621</c:v>
                </c:pt>
                <c:pt idx="355">
                  <c:v>0.70739935955764621</c:v>
                </c:pt>
                <c:pt idx="356">
                  <c:v>0.70619937606335881</c:v>
                </c:pt>
                <c:pt idx="357">
                  <c:v>0.70619937606335881</c:v>
                </c:pt>
                <c:pt idx="358">
                  <c:v>0.70499965452576852</c:v>
                </c:pt>
                <c:pt idx="359">
                  <c:v>0.70499965452576852</c:v>
                </c:pt>
                <c:pt idx="360">
                  <c:v>0.70140205069395289</c:v>
                </c:pt>
                <c:pt idx="361">
                  <c:v>0.70140205069395289</c:v>
                </c:pt>
                <c:pt idx="362">
                  <c:v>0.70020336608856615</c:v>
                </c:pt>
                <c:pt idx="363">
                  <c:v>0.70020336608856615</c:v>
                </c:pt>
                <c:pt idx="364">
                  <c:v>0.69900493805658559</c:v>
                </c:pt>
                <c:pt idx="365">
                  <c:v>0.69900493805658559</c:v>
                </c:pt>
                <c:pt idx="366">
                  <c:v>0.69780676555912224</c:v>
                </c:pt>
                <c:pt idx="367">
                  <c:v>0.69780676555912224</c:v>
                </c:pt>
                <c:pt idx="368">
                  <c:v>0.69541118307291561</c:v>
                </c:pt>
                <c:pt idx="369">
                  <c:v>0.69541118307291561</c:v>
                </c:pt>
                <c:pt idx="370">
                  <c:v>0.69421377106661319</c:v>
                </c:pt>
                <c:pt idx="371">
                  <c:v>0.69421377106661319</c:v>
                </c:pt>
                <c:pt idx="372">
                  <c:v>0.6930166105593798</c:v>
                </c:pt>
                <c:pt idx="373">
                  <c:v>0.6930166105593798</c:v>
                </c:pt>
                <c:pt idx="374">
                  <c:v>0.69062304013484921</c:v>
                </c:pt>
                <c:pt idx="375">
                  <c:v>0.69062304013484921</c:v>
                </c:pt>
                <c:pt idx="376">
                  <c:v>0.68942662829216927</c:v>
                </c:pt>
                <c:pt idx="377">
                  <c:v>0.68942662829216927</c:v>
                </c:pt>
                <c:pt idx="378">
                  <c:v>0.68703454661568586</c:v>
                </c:pt>
                <c:pt idx="379">
                  <c:v>0.68703454661568586</c:v>
                </c:pt>
                <c:pt idx="380">
                  <c:v>0.68464344810391764</c:v>
                </c:pt>
                <c:pt idx="381">
                  <c:v>0.68464344810391764</c:v>
                </c:pt>
                <c:pt idx="382">
                  <c:v>0.68225332548863604</c:v>
                </c:pt>
                <c:pt idx="383">
                  <c:v>0.68225332548863604</c:v>
                </c:pt>
                <c:pt idx="384">
                  <c:v>0.68105862791623284</c:v>
                </c:pt>
                <c:pt idx="385">
                  <c:v>0.68105862791623284</c:v>
                </c:pt>
                <c:pt idx="386">
                  <c:v>0.67986417166712887</c:v>
                </c:pt>
                <c:pt idx="387">
                  <c:v>0.67986417166712887</c:v>
                </c:pt>
                <c:pt idx="388">
                  <c:v>0.6774759796979174</c:v>
                </c:pt>
                <c:pt idx="389">
                  <c:v>0.6774759796979174</c:v>
                </c:pt>
                <c:pt idx="390">
                  <c:v>0.67628224228177924</c:v>
                </c:pt>
                <c:pt idx="391">
                  <c:v>0.67628224228177924</c:v>
                </c:pt>
                <c:pt idx="392">
                  <c:v>0.67508874279662989</c:v>
                </c:pt>
                <c:pt idx="393">
                  <c:v>0.67508874279662989</c:v>
                </c:pt>
                <c:pt idx="394">
                  <c:v>0.67389548041831804</c:v>
                </c:pt>
                <c:pt idx="395">
                  <c:v>0.67389548041831804</c:v>
                </c:pt>
                <c:pt idx="396">
                  <c:v>0.67150966373213239</c:v>
                </c:pt>
                <c:pt idx="397">
                  <c:v>0.67150966373213239</c:v>
                </c:pt>
                <c:pt idx="398">
                  <c:v>0.66912478581451795</c:v>
                </c:pt>
                <c:pt idx="399">
                  <c:v>0.66912478581451795</c:v>
                </c:pt>
                <c:pt idx="400">
                  <c:v>0.66674084040055959</c:v>
                </c:pt>
                <c:pt idx="401">
                  <c:v>0.66674084040055959</c:v>
                </c:pt>
                <c:pt idx="402">
                  <c:v>0.66435782136562427</c:v>
                </c:pt>
                <c:pt idx="403">
                  <c:v>0.66435782136562427</c:v>
                </c:pt>
                <c:pt idx="404">
                  <c:v>0.66316665736386571</c:v>
                </c:pt>
                <c:pt idx="405">
                  <c:v>0.66316665736386571</c:v>
                </c:pt>
                <c:pt idx="406">
                  <c:v>0.65959453861551676</c:v>
                </c:pt>
                <c:pt idx="407">
                  <c:v>0.65959453861551676</c:v>
                </c:pt>
                <c:pt idx="408">
                  <c:v>0.6584042877200853</c:v>
                </c:pt>
                <c:pt idx="409">
                  <c:v>0.6584042877200853</c:v>
                </c:pt>
                <c:pt idx="410">
                  <c:v>0.6560244647275455</c:v>
                </c:pt>
                <c:pt idx="411">
                  <c:v>0.6560244647275455</c:v>
                </c:pt>
                <c:pt idx="412">
                  <c:v>0.65483489124708594</c:v>
                </c:pt>
                <c:pt idx="413">
                  <c:v>0.65483489124708594</c:v>
                </c:pt>
                <c:pt idx="414">
                  <c:v>0.6536455422011429</c:v>
                </c:pt>
                <c:pt idx="415">
                  <c:v>0.6536455422011429</c:v>
                </c:pt>
                <c:pt idx="416">
                  <c:v>0.65245641691722378</c:v>
                </c:pt>
                <c:pt idx="417">
                  <c:v>0.65245641691722378</c:v>
                </c:pt>
                <c:pt idx="418">
                  <c:v>0.6512675147303516</c:v>
                </c:pt>
                <c:pt idx="419">
                  <c:v>0.6512675147303516</c:v>
                </c:pt>
                <c:pt idx="420">
                  <c:v>0.65007883498298036</c:v>
                </c:pt>
                <c:pt idx="421">
                  <c:v>0.65007883498298036</c:v>
                </c:pt>
                <c:pt idx="422">
                  <c:v>0.64651412391213081</c:v>
                </c:pt>
                <c:pt idx="423">
                  <c:v>0.64651412391213081</c:v>
                </c:pt>
                <c:pt idx="424">
                  <c:v>0.64532632749302521</c:v>
                </c:pt>
                <c:pt idx="425">
                  <c:v>0.64532632749302521</c:v>
                </c:pt>
                <c:pt idx="426">
                  <c:v>0.64413875033427714</c:v>
                </c:pt>
                <c:pt idx="427">
                  <c:v>0.64413875033427714</c:v>
                </c:pt>
                <c:pt idx="428">
                  <c:v>0.64295139182121896</c:v>
                </c:pt>
                <c:pt idx="429">
                  <c:v>0.64295139182121896</c:v>
                </c:pt>
                <c:pt idx="430">
                  <c:v>0.64176425134605775</c:v>
                </c:pt>
                <c:pt idx="431">
                  <c:v>0.64176425134605775</c:v>
                </c:pt>
                <c:pt idx="432">
                  <c:v>0.64057732830780068</c:v>
                </c:pt>
                <c:pt idx="433">
                  <c:v>0.64057732830780068</c:v>
                </c:pt>
                <c:pt idx="434">
                  <c:v>0.63939062211218234</c:v>
                </c:pt>
                <c:pt idx="435">
                  <c:v>0.63939062211218234</c:v>
                </c:pt>
                <c:pt idx="436">
                  <c:v>0.63820413217159289</c:v>
                </c:pt>
                <c:pt idx="437">
                  <c:v>0.63820413217159289</c:v>
                </c:pt>
                <c:pt idx="438">
                  <c:v>0.63701785790500709</c:v>
                </c:pt>
                <c:pt idx="439">
                  <c:v>0.63701785790500709</c:v>
                </c:pt>
                <c:pt idx="440">
                  <c:v>0.63346032343634706</c:v>
                </c:pt>
                <c:pt idx="441">
                  <c:v>0.63346032343634706</c:v>
                </c:pt>
                <c:pt idx="442">
                  <c:v>0.63227490618481941</c:v>
                </c:pt>
                <c:pt idx="443">
                  <c:v>0.63227490618481941</c:v>
                </c:pt>
                <c:pt idx="444">
                  <c:v>0.63108970179855461</c:v>
                </c:pt>
                <c:pt idx="445">
                  <c:v>0.63108970179855461</c:v>
                </c:pt>
                <c:pt idx="446">
                  <c:v>0.62990470973461865</c:v>
                </c:pt>
                <c:pt idx="447">
                  <c:v>0.62990470973461865</c:v>
                </c:pt>
                <c:pt idx="448">
                  <c:v>0.62871992945620014</c:v>
                </c:pt>
                <c:pt idx="449">
                  <c:v>0.62871992945620014</c:v>
                </c:pt>
                <c:pt idx="450">
                  <c:v>0.62753536043254821</c:v>
                </c:pt>
                <c:pt idx="451">
                  <c:v>0.62753536043254821</c:v>
                </c:pt>
                <c:pt idx="452">
                  <c:v>0.62635100213891159</c:v>
                </c:pt>
                <c:pt idx="453">
                  <c:v>0.62635100213891159</c:v>
                </c:pt>
                <c:pt idx="454">
                  <c:v>0.62516685405647887</c:v>
                </c:pt>
                <c:pt idx="455">
                  <c:v>0.62516685405647887</c:v>
                </c:pt>
                <c:pt idx="456">
                  <c:v>0.62398291567232034</c:v>
                </c:pt>
                <c:pt idx="457">
                  <c:v>0.62398291567232034</c:v>
                </c:pt>
                <c:pt idx="458">
                  <c:v>0.62279918647932864</c:v>
                </c:pt>
                <c:pt idx="459">
                  <c:v>0.62279918647932864</c:v>
                </c:pt>
                <c:pt idx="460">
                  <c:v>0.62161566597616347</c:v>
                </c:pt>
                <c:pt idx="461">
                  <c:v>0.62161566597616347</c:v>
                </c:pt>
                <c:pt idx="462">
                  <c:v>0.62043235366719429</c:v>
                </c:pt>
                <c:pt idx="463">
                  <c:v>0.62043235366719429</c:v>
                </c:pt>
                <c:pt idx="464">
                  <c:v>0.61924924906244594</c:v>
                </c:pt>
                <c:pt idx="465">
                  <c:v>0.61924924906244594</c:v>
                </c:pt>
                <c:pt idx="466">
                  <c:v>0.61924924906244594</c:v>
                </c:pt>
                <c:pt idx="467">
                  <c:v>0.61924924906244594</c:v>
                </c:pt>
                <c:pt idx="468">
                  <c:v>0.61687915675192539</c:v>
                </c:pt>
                <c:pt idx="469">
                  <c:v>0.61687915675192539</c:v>
                </c:pt>
                <c:pt idx="470">
                  <c:v>0.61569442243935513</c:v>
                </c:pt>
                <c:pt idx="471">
                  <c:v>0.61569442243935513</c:v>
                </c:pt>
                <c:pt idx="472">
                  <c:v>0.61450989538696732</c:v>
                </c:pt>
                <c:pt idx="473">
                  <c:v>0.61450989538696732</c:v>
                </c:pt>
                <c:pt idx="474">
                  <c:v>0.61332557512541785</c:v>
                </c:pt>
                <c:pt idx="475">
                  <c:v>0.61332557512541785</c:v>
                </c:pt>
                <c:pt idx="476">
                  <c:v>0.61214146119079316</c:v>
                </c:pt>
                <c:pt idx="477">
                  <c:v>0.61214146119079316</c:v>
                </c:pt>
                <c:pt idx="478">
                  <c:v>0.61095755312455902</c:v>
                </c:pt>
                <c:pt idx="479">
                  <c:v>0.61095755312455902</c:v>
                </c:pt>
                <c:pt idx="480">
                  <c:v>0.60977385047351174</c:v>
                </c:pt>
                <c:pt idx="481">
                  <c:v>0.60977385047351174</c:v>
                </c:pt>
                <c:pt idx="482">
                  <c:v>0.60859035278972884</c:v>
                </c:pt>
                <c:pt idx="483">
                  <c:v>0.60859035278972884</c:v>
                </c:pt>
                <c:pt idx="484">
                  <c:v>0.60622397055838917</c:v>
                </c:pt>
                <c:pt idx="485">
                  <c:v>0.60622397055838917</c:v>
                </c:pt>
                <c:pt idx="486">
                  <c:v>0.60504108514096844</c:v>
                </c:pt>
                <c:pt idx="487">
                  <c:v>0.60504108514096844</c:v>
                </c:pt>
                <c:pt idx="488">
                  <c:v>0.60385840295099236</c:v>
                </c:pt>
                <c:pt idx="489">
                  <c:v>0.60385840295099236</c:v>
                </c:pt>
                <c:pt idx="490">
                  <c:v>0.60267592356624367</c:v>
                </c:pt>
                <c:pt idx="491">
                  <c:v>0.60267592356624367</c:v>
                </c:pt>
                <c:pt idx="492">
                  <c:v>0.60149364656950999</c:v>
                </c:pt>
                <c:pt idx="493">
                  <c:v>0.60149364656950999</c:v>
                </c:pt>
                <c:pt idx="494">
                  <c:v>0.60031157154854131</c:v>
                </c:pt>
                <c:pt idx="495">
                  <c:v>0.60031157154854131</c:v>
                </c:pt>
                <c:pt idx="496">
                  <c:v>0.5991296980960068</c:v>
                </c:pt>
                <c:pt idx="497">
                  <c:v>0.5991296980960068</c:v>
                </c:pt>
                <c:pt idx="498">
                  <c:v>0.59794802580945305</c:v>
                </c:pt>
                <c:pt idx="499">
                  <c:v>0.59794802580945305</c:v>
                </c:pt>
                <c:pt idx="500">
                  <c:v>0.59558528314861203</c:v>
                </c:pt>
                <c:pt idx="501">
                  <c:v>0.59558528314861203</c:v>
                </c:pt>
                <c:pt idx="502">
                  <c:v>0.59440421199343485</c:v>
                </c:pt>
                <c:pt idx="503">
                  <c:v>0.59440421199343485</c:v>
                </c:pt>
                <c:pt idx="504">
                  <c:v>0.59204266811676887</c:v>
                </c:pt>
                <c:pt idx="505">
                  <c:v>0.59204266811676887</c:v>
                </c:pt>
                <c:pt idx="506">
                  <c:v>0.59086219464256895</c:v>
                </c:pt>
                <c:pt idx="507">
                  <c:v>0.59086219464256895</c:v>
                </c:pt>
                <c:pt idx="508">
                  <c:v>0.58968191965034389</c:v>
                </c:pt>
                <c:pt idx="509">
                  <c:v>0.58968191965034389</c:v>
                </c:pt>
                <c:pt idx="510">
                  <c:v>0.58850184277522277</c:v>
                </c:pt>
                <c:pt idx="511">
                  <c:v>0.58850184277522277</c:v>
                </c:pt>
                <c:pt idx="512">
                  <c:v>0.58732196365686284</c:v>
                </c:pt>
                <c:pt idx="513">
                  <c:v>0.58732196365686284</c:v>
                </c:pt>
                <c:pt idx="514">
                  <c:v>0.5861422819394132</c:v>
                </c:pt>
                <c:pt idx="515">
                  <c:v>0.5861422819394132</c:v>
                </c:pt>
                <c:pt idx="516">
                  <c:v>0.58378350930609202</c:v>
                </c:pt>
                <c:pt idx="517">
                  <c:v>0.58378350930609202</c:v>
                </c:pt>
                <c:pt idx="518">
                  <c:v>0.5814255221169744</c:v>
                </c:pt>
                <c:pt idx="519">
                  <c:v>0.5814255221169744</c:v>
                </c:pt>
                <c:pt idx="520">
                  <c:v>0.58024682222111046</c:v>
                </c:pt>
                <c:pt idx="521">
                  <c:v>0.58024682222111046</c:v>
                </c:pt>
                <c:pt idx="522">
                  <c:v>0.5790683176834579</c:v>
                </c:pt>
                <c:pt idx="523">
                  <c:v>0.5790683176834579</c:v>
                </c:pt>
                <c:pt idx="524">
                  <c:v>0.57789000817865788</c:v>
                </c:pt>
                <c:pt idx="525">
                  <c:v>0.57789000817865788</c:v>
                </c:pt>
                <c:pt idx="526">
                  <c:v>0.57671189338557793</c:v>
                </c:pt>
                <c:pt idx="527">
                  <c:v>0.57671189338557793</c:v>
                </c:pt>
                <c:pt idx="528">
                  <c:v>0.57553397298728126</c:v>
                </c:pt>
                <c:pt idx="529">
                  <c:v>0.57553397298728126</c:v>
                </c:pt>
                <c:pt idx="530">
                  <c:v>0.57435624667099616</c:v>
                </c:pt>
                <c:pt idx="531">
                  <c:v>0.57435624667099616</c:v>
                </c:pt>
                <c:pt idx="532">
                  <c:v>0.5731787141280863</c:v>
                </c:pt>
                <c:pt idx="533">
                  <c:v>0.5731787141280863</c:v>
                </c:pt>
                <c:pt idx="534">
                  <c:v>0.57200137505402171</c:v>
                </c:pt>
                <c:pt idx="535">
                  <c:v>0.57200137505402171</c:v>
                </c:pt>
                <c:pt idx="536">
                  <c:v>0.56847051566058815</c:v>
                </c:pt>
                <c:pt idx="537">
                  <c:v>0.56847051566058815</c:v>
                </c:pt>
                <c:pt idx="538">
                  <c:v>0.56611757134166019</c:v>
                </c:pt>
                <c:pt idx="539">
                  <c:v>0.56611757134166019</c:v>
                </c:pt>
                <c:pt idx="540">
                  <c:v>0.56494138691190554</c:v>
                </c:pt>
                <c:pt idx="541">
                  <c:v>0.56494138691190554</c:v>
                </c:pt>
                <c:pt idx="542">
                  <c:v>0.56376539393189495</c:v>
                </c:pt>
                <c:pt idx="543">
                  <c:v>0.56376539393189495</c:v>
                </c:pt>
                <c:pt idx="544">
                  <c:v>0.56258959212894899</c:v>
                </c:pt>
                <c:pt idx="545">
                  <c:v>0.56258959212894899</c:v>
                </c:pt>
                <c:pt idx="546">
                  <c:v>0.56141398123425168</c:v>
                </c:pt>
                <c:pt idx="547">
                  <c:v>0.56141398123425168</c:v>
                </c:pt>
                <c:pt idx="548">
                  <c:v>0.55906333111350848</c:v>
                </c:pt>
                <c:pt idx="549">
                  <c:v>0.55906333111350848</c:v>
                </c:pt>
                <c:pt idx="550">
                  <c:v>0.55553878124329581</c:v>
                </c:pt>
                <c:pt idx="551">
                  <c:v>0.55553878124329581</c:v>
                </c:pt>
                <c:pt idx="552">
                  <c:v>0.55436431036624423</c:v>
                </c:pt>
                <c:pt idx="553">
                  <c:v>0.55436431036624423</c:v>
                </c:pt>
                <c:pt idx="554">
                  <c:v>0.55319002862188105</c:v>
                </c:pt>
                <c:pt idx="555">
                  <c:v>0.55319002862188105</c:v>
                </c:pt>
                <c:pt idx="556">
                  <c:v>0.5520159357714427</c:v>
                </c:pt>
                <c:pt idx="557">
                  <c:v>0.5520159357714427</c:v>
                </c:pt>
                <c:pt idx="558">
                  <c:v>0.5520159357714427</c:v>
                </c:pt>
                <c:pt idx="559">
                  <c:v>0.5520159357714427</c:v>
                </c:pt>
                <c:pt idx="560">
                  <c:v>0.5520159357714427</c:v>
                </c:pt>
                <c:pt idx="561">
                  <c:v>0.5520159357714427</c:v>
                </c:pt>
                <c:pt idx="562">
                  <c:v>0.55083704089552588</c:v>
                </c:pt>
                <c:pt idx="563">
                  <c:v>0.55083704089552588</c:v>
                </c:pt>
                <c:pt idx="564">
                  <c:v>0.54965833746135873</c:v>
                </c:pt>
                <c:pt idx="565">
                  <c:v>0.54965833746135873</c:v>
                </c:pt>
                <c:pt idx="566">
                  <c:v>0.54847982523108341</c:v>
                </c:pt>
                <c:pt idx="567">
                  <c:v>0.54847982523108341</c:v>
                </c:pt>
                <c:pt idx="568">
                  <c:v>0.54730150397056609</c:v>
                </c:pt>
                <c:pt idx="569">
                  <c:v>0.54730150397056609</c:v>
                </c:pt>
                <c:pt idx="570">
                  <c:v>0.54612337344937545</c:v>
                </c:pt>
                <c:pt idx="571">
                  <c:v>0.54612337344937545</c:v>
                </c:pt>
                <c:pt idx="572">
                  <c:v>0.54376768372163875</c:v>
                </c:pt>
                <c:pt idx="573">
                  <c:v>0.54376768372163875</c:v>
                </c:pt>
                <c:pt idx="574">
                  <c:v>0.5425901240725588</c:v>
                </c:pt>
                <c:pt idx="575">
                  <c:v>0.5425901240725588</c:v>
                </c:pt>
                <c:pt idx="576">
                  <c:v>0.53905858340532919</c:v>
                </c:pt>
                <c:pt idx="577">
                  <c:v>0.53905858340532919</c:v>
                </c:pt>
                <c:pt idx="578">
                  <c:v>0.53788178191411018</c:v>
                </c:pt>
                <c:pt idx="579">
                  <c:v>0.53788178191411018</c:v>
                </c:pt>
                <c:pt idx="580">
                  <c:v>0.53670516944965074</c:v>
                </c:pt>
                <c:pt idx="581">
                  <c:v>0.53670516944965074</c:v>
                </c:pt>
                <c:pt idx="582">
                  <c:v>0.53552874581395382</c:v>
                </c:pt>
                <c:pt idx="583">
                  <c:v>0.53552874581395382</c:v>
                </c:pt>
                <c:pt idx="584">
                  <c:v>0.53435251081253365</c:v>
                </c:pt>
                <c:pt idx="585">
                  <c:v>0.53435251081253365</c:v>
                </c:pt>
                <c:pt idx="586">
                  <c:v>0.53082493572139522</c:v>
                </c:pt>
                <c:pt idx="587">
                  <c:v>0.53082493572139522</c:v>
                </c:pt>
                <c:pt idx="588">
                  <c:v>0.52729905167085045</c:v>
                </c:pt>
                <c:pt idx="589">
                  <c:v>0.52729905167085045</c:v>
                </c:pt>
                <c:pt idx="590">
                  <c:v>0.52612413195523478</c:v>
                </c:pt>
                <c:pt idx="591">
                  <c:v>0.52612413195523478</c:v>
                </c:pt>
                <c:pt idx="592">
                  <c:v>0.52494939944244445</c:v>
                </c:pt>
                <c:pt idx="593">
                  <c:v>0.52494939944244445</c:v>
                </c:pt>
                <c:pt idx="594">
                  <c:v>0.52377485396886814</c:v>
                </c:pt>
                <c:pt idx="595">
                  <c:v>0.52377485396886814</c:v>
                </c:pt>
                <c:pt idx="596">
                  <c:v>0.52142632350167473</c:v>
                </c:pt>
                <c:pt idx="597">
                  <c:v>0.52142632350167473</c:v>
                </c:pt>
                <c:pt idx="598">
                  <c:v>0.52025233819755679</c:v>
                </c:pt>
                <c:pt idx="599">
                  <c:v>0.52025233819755679</c:v>
                </c:pt>
                <c:pt idx="600">
                  <c:v>0.51907853931162429</c:v>
                </c:pt>
                <c:pt idx="601">
                  <c:v>0.51907853931162429</c:v>
                </c:pt>
                <c:pt idx="602">
                  <c:v>0.5167315002097268</c:v>
                </c:pt>
                <c:pt idx="603">
                  <c:v>0.5167315002097268</c:v>
                </c:pt>
                <c:pt idx="604">
                  <c:v>0.5143852050596246</c:v>
                </c:pt>
                <c:pt idx="605">
                  <c:v>0.5143852050596246</c:v>
                </c:pt>
                <c:pt idx="606">
                  <c:v>0.51321233612568073</c:v>
                </c:pt>
                <c:pt idx="607">
                  <c:v>0.51321233612568073</c:v>
                </c:pt>
                <c:pt idx="608">
                  <c:v>0.51203965277720409</c:v>
                </c:pt>
                <c:pt idx="609">
                  <c:v>0.51203965277720409</c:v>
                </c:pt>
                <c:pt idx="610">
                  <c:v>0.51086715488678325</c:v>
                </c:pt>
                <c:pt idx="611">
                  <c:v>0.51086715488678325</c:v>
                </c:pt>
                <c:pt idx="612">
                  <c:v>0.50969484233022644</c:v>
                </c:pt>
                <c:pt idx="613">
                  <c:v>0.50969484233022644</c:v>
                </c:pt>
                <c:pt idx="614">
                  <c:v>0.50735077273797646</c:v>
                </c:pt>
                <c:pt idx="615">
                  <c:v>0.50735077273797646</c:v>
                </c:pt>
                <c:pt idx="616">
                  <c:v>0.50500744307093126</c:v>
                </c:pt>
                <c:pt idx="617">
                  <c:v>0.50500744307093126</c:v>
                </c:pt>
                <c:pt idx="618">
                  <c:v>0.50383605543280485</c:v>
                </c:pt>
                <c:pt idx="619">
                  <c:v>0.50383605543280485</c:v>
                </c:pt>
                <c:pt idx="620">
                  <c:v>0.50266485245044612</c:v>
                </c:pt>
                <c:pt idx="621">
                  <c:v>0.50266485245044612</c:v>
                </c:pt>
                <c:pt idx="622">
                  <c:v>0.50032300004845831</c:v>
                </c:pt>
                <c:pt idx="623">
                  <c:v>0.50032300004845831</c:v>
                </c:pt>
                <c:pt idx="624">
                  <c:v>0.49915235043439354</c:v>
                </c:pt>
                <c:pt idx="625">
                  <c:v>0.49915235043439354</c:v>
                </c:pt>
                <c:pt idx="626">
                  <c:v>0.4979818850872092</c:v>
                </c:pt>
                <c:pt idx="627">
                  <c:v>0.4979818850872092</c:v>
                </c:pt>
                <c:pt idx="628">
                  <c:v>0.49681160391750268</c:v>
                </c:pt>
                <c:pt idx="629">
                  <c:v>0.49681160391750268</c:v>
                </c:pt>
                <c:pt idx="630">
                  <c:v>0.49447159376846761</c:v>
                </c:pt>
                <c:pt idx="631">
                  <c:v>0.49447159376846761</c:v>
                </c:pt>
                <c:pt idx="632">
                  <c:v>0.49330186462586723</c:v>
                </c:pt>
                <c:pt idx="633">
                  <c:v>0.49330186462586723</c:v>
                </c:pt>
                <c:pt idx="634">
                  <c:v>0.49213231933418761</c:v>
                </c:pt>
                <c:pt idx="635">
                  <c:v>0.49213231933418761</c:v>
                </c:pt>
                <c:pt idx="636">
                  <c:v>0.4909629578195186</c:v>
                </c:pt>
                <c:pt idx="637">
                  <c:v>0.4909629578195186</c:v>
                </c:pt>
                <c:pt idx="638">
                  <c:v>0.4897937800110293</c:v>
                </c:pt>
                <c:pt idx="639">
                  <c:v>0.4897937800110293</c:v>
                </c:pt>
                <c:pt idx="640">
                  <c:v>0.48862478584096181</c:v>
                </c:pt>
                <c:pt idx="641">
                  <c:v>0.48862478584096181</c:v>
                </c:pt>
                <c:pt idx="642">
                  <c:v>0.48628734816039315</c:v>
                </c:pt>
                <c:pt idx="643">
                  <c:v>0.48628734816039315</c:v>
                </c:pt>
                <c:pt idx="644">
                  <c:v>0.4851189045296927</c:v>
                </c:pt>
                <c:pt idx="645">
                  <c:v>0.4851189045296927</c:v>
                </c:pt>
                <c:pt idx="646">
                  <c:v>0.48395064429700546</c:v>
                </c:pt>
                <c:pt idx="647">
                  <c:v>0.48395064429700546</c:v>
                </c:pt>
                <c:pt idx="648">
                  <c:v>0.48161467381882894</c:v>
                </c:pt>
                <c:pt idx="649">
                  <c:v>0.48161467381882894</c:v>
                </c:pt>
                <c:pt idx="650">
                  <c:v>0.48044696347752275</c:v>
                </c:pt>
                <c:pt idx="651">
                  <c:v>0.48044696347752275</c:v>
                </c:pt>
                <c:pt idx="652">
                  <c:v>0.47811209237370328</c:v>
                </c:pt>
                <c:pt idx="653">
                  <c:v>0.47811209237370328</c:v>
                </c:pt>
                <c:pt idx="654">
                  <c:v>0.47694493153357509</c:v>
                </c:pt>
                <c:pt idx="655">
                  <c:v>0.47694493153357509</c:v>
                </c:pt>
                <c:pt idx="656">
                  <c:v>0.47577795378793558</c:v>
                </c:pt>
                <c:pt idx="657">
                  <c:v>0.47577795378793558</c:v>
                </c:pt>
                <c:pt idx="658">
                  <c:v>0.47461115910553947</c:v>
                </c:pt>
                <c:pt idx="659">
                  <c:v>0.47461115910553947</c:v>
                </c:pt>
                <c:pt idx="660">
                  <c:v>0.47227811882059356</c:v>
                </c:pt>
                <c:pt idx="661">
                  <c:v>0.47227811882059356</c:v>
                </c:pt>
                <c:pt idx="662">
                  <c:v>0.4711118731706439</c:v>
                </c:pt>
                <c:pt idx="663">
                  <c:v>0.4711118731706439</c:v>
                </c:pt>
                <c:pt idx="664">
                  <c:v>0.46994581048913409</c:v>
                </c:pt>
                <c:pt idx="665">
                  <c:v>0.46994581048913409</c:v>
                </c:pt>
                <c:pt idx="666">
                  <c:v>0.46877993075989788</c:v>
                </c:pt>
                <c:pt idx="667">
                  <c:v>0.46877993075989788</c:v>
                </c:pt>
                <c:pt idx="668">
                  <c:v>0.46761423396977991</c:v>
                </c:pt>
                <c:pt idx="669">
                  <c:v>0.46761423396977991</c:v>
                </c:pt>
                <c:pt idx="670">
                  <c:v>0.46644872010863458</c:v>
                </c:pt>
                <c:pt idx="671">
                  <c:v>0.46644872010863458</c:v>
                </c:pt>
                <c:pt idx="672">
                  <c:v>0.46644872010863458</c:v>
                </c:pt>
                <c:pt idx="673">
                  <c:v>0.46644872010863458</c:v>
                </c:pt>
                <c:pt idx="674">
                  <c:v>0.46294456598518957</c:v>
                </c:pt>
                <c:pt idx="675">
                  <c:v>0.46294456598518957</c:v>
                </c:pt>
                <c:pt idx="676">
                  <c:v>0.46177688386310861</c:v>
                </c:pt>
                <c:pt idx="677">
                  <c:v>0.46177688386310861</c:v>
                </c:pt>
                <c:pt idx="678">
                  <c:v>0.45944207350489341</c:v>
                </c:pt>
                <c:pt idx="679">
                  <c:v>0.45944207350489341</c:v>
                </c:pt>
                <c:pt idx="680">
                  <c:v>0.45011021897121817</c:v>
                </c:pt>
                <c:pt idx="681">
                  <c:v>0.45011021897121817</c:v>
                </c:pt>
                <c:pt idx="682">
                  <c:v>0.44894456852980785</c:v>
                </c:pt>
                <c:pt idx="683">
                  <c:v>0.44894456852980785</c:v>
                </c:pt>
                <c:pt idx="684">
                  <c:v>0.4466138222398327</c:v>
                </c:pt>
                <c:pt idx="685">
                  <c:v>0.4466138222398327</c:v>
                </c:pt>
                <c:pt idx="686">
                  <c:v>0.44544872647205014</c:v>
                </c:pt>
                <c:pt idx="687">
                  <c:v>0.44544872647205014</c:v>
                </c:pt>
                <c:pt idx="688">
                  <c:v>0.44428381568140651</c:v>
                </c:pt>
                <c:pt idx="689">
                  <c:v>0.44428381568140651</c:v>
                </c:pt>
                <c:pt idx="690">
                  <c:v>0.44311908991601967</c:v>
                </c:pt>
                <c:pt idx="691">
                  <c:v>0.44311908991601967</c:v>
                </c:pt>
                <c:pt idx="692">
                  <c:v>0.4407901936689797</c:v>
                </c:pt>
                <c:pt idx="693">
                  <c:v>0.4407901936689797</c:v>
                </c:pt>
                <c:pt idx="694">
                  <c:v>0.43729823836913878</c:v>
                </c:pt>
                <c:pt idx="695">
                  <c:v>0.43729823836913878</c:v>
                </c:pt>
                <c:pt idx="696">
                  <c:v>0.43497119495902564</c:v>
                </c:pt>
                <c:pt idx="697">
                  <c:v>0.43497119495902564</c:v>
                </c:pt>
                <c:pt idx="698">
                  <c:v>0.43380795150061036</c:v>
                </c:pt>
                <c:pt idx="699">
                  <c:v>0.43380795150061036</c:v>
                </c:pt>
                <c:pt idx="700">
                  <c:v>0.42334712247926637</c:v>
                </c:pt>
                <c:pt idx="701">
                  <c:v>0.42334712247926637</c:v>
                </c:pt>
                <c:pt idx="702">
                  <c:v>0.41986353161339685</c:v>
                </c:pt>
                <c:pt idx="703">
                  <c:v>0.41986353161339685</c:v>
                </c:pt>
                <c:pt idx="704">
                  <c:v>0.41522135901642249</c:v>
                </c:pt>
                <c:pt idx="705">
                  <c:v>0.41522135901642249</c:v>
                </c:pt>
                <c:pt idx="706">
                  <c:v>0.41290139571967749</c:v>
                </c:pt>
                <c:pt idx="707">
                  <c:v>0.41290139571967749</c:v>
                </c:pt>
                <c:pt idx="708">
                  <c:v>0.4117416952764793</c:v>
                </c:pt>
                <c:pt idx="709">
                  <c:v>0.4117416952764793</c:v>
                </c:pt>
                <c:pt idx="710">
                  <c:v>0.410582182485423</c:v>
                </c:pt>
                <c:pt idx="711">
                  <c:v>0.410582182485423</c:v>
                </c:pt>
                <c:pt idx="712">
                  <c:v>0.40826372042573433</c:v>
                </c:pt>
                <c:pt idx="713">
                  <c:v>0.40826372042573433</c:v>
                </c:pt>
                <c:pt idx="714">
                  <c:v>0.40478743835248915</c:v>
                </c:pt>
                <c:pt idx="715">
                  <c:v>0.40478743835248915</c:v>
                </c:pt>
                <c:pt idx="716">
                  <c:v>0.40131285321702775</c:v>
                </c:pt>
                <c:pt idx="717">
                  <c:v>0.40131285321702775</c:v>
                </c:pt>
                <c:pt idx="718">
                  <c:v>0.39899740804888056</c:v>
                </c:pt>
                <c:pt idx="719">
                  <c:v>0.39899740804888056</c:v>
                </c:pt>
                <c:pt idx="720">
                  <c:v>0.3966827204238022</c:v>
                </c:pt>
                <c:pt idx="721">
                  <c:v>0.3966827204238022</c:v>
                </c:pt>
                <c:pt idx="722">
                  <c:v>0.38974321747198193</c:v>
                </c:pt>
                <c:pt idx="723">
                  <c:v>0.38974321747198193</c:v>
                </c:pt>
                <c:pt idx="724">
                  <c:v>0.38743157496651687</c:v>
                </c:pt>
                <c:pt idx="725">
                  <c:v>0.38743157496651687</c:v>
                </c:pt>
                <c:pt idx="726">
                  <c:v>0.38281058758272607</c:v>
                </c:pt>
                <c:pt idx="727">
                  <c:v>0.38281058758272607</c:v>
                </c:pt>
                <c:pt idx="728">
                  <c:v>0.38050124621158132</c:v>
                </c:pt>
                <c:pt idx="729">
                  <c:v>0.38050124621158132</c:v>
                </c:pt>
                <c:pt idx="730">
                  <c:v>0.37934686440254523</c:v>
                </c:pt>
                <c:pt idx="731">
                  <c:v>0.37934686440254523</c:v>
                </c:pt>
                <c:pt idx="732">
                  <c:v>0.37473126855995592</c:v>
                </c:pt>
                <c:pt idx="733">
                  <c:v>0.37473126855995592</c:v>
                </c:pt>
                <c:pt idx="734">
                  <c:v>0.37242463292486128</c:v>
                </c:pt>
                <c:pt idx="735">
                  <c:v>0.37242463292486128</c:v>
                </c:pt>
                <c:pt idx="736">
                  <c:v>0.36781369651025797</c:v>
                </c:pt>
                <c:pt idx="737">
                  <c:v>0.36781369651025797</c:v>
                </c:pt>
                <c:pt idx="738">
                  <c:v>0.35860122468478972</c:v>
                </c:pt>
                <c:pt idx="739">
                  <c:v>0.35860122468478972</c:v>
                </c:pt>
                <c:pt idx="740">
                  <c:v>0.34710345951518407</c:v>
                </c:pt>
                <c:pt idx="741">
                  <c:v>0.34710345951518407</c:v>
                </c:pt>
                <c:pt idx="742">
                  <c:v>0.34365803649988558</c:v>
                </c:pt>
                <c:pt idx="743">
                  <c:v>0.34365803649988558</c:v>
                </c:pt>
                <c:pt idx="744">
                  <c:v>0.34250996610451606</c:v>
                </c:pt>
                <c:pt idx="745">
                  <c:v>0.34250996610451606</c:v>
                </c:pt>
                <c:pt idx="746">
                  <c:v>0.33906697193058144</c:v>
                </c:pt>
                <c:pt idx="747">
                  <c:v>0.33906697193058144</c:v>
                </c:pt>
                <c:pt idx="748">
                  <c:v>0.3356258112987528</c:v>
                </c:pt>
                <c:pt idx="749">
                  <c:v>0.3356258112987528</c:v>
                </c:pt>
                <c:pt idx="750">
                  <c:v>0.33333272808518516</c:v>
                </c:pt>
                <c:pt idx="751">
                  <c:v>0.33333272808518516</c:v>
                </c:pt>
                <c:pt idx="752">
                  <c:v>0.3310404677540455</c:v>
                </c:pt>
                <c:pt idx="753">
                  <c:v>0.3310404677540455</c:v>
                </c:pt>
                <c:pt idx="754">
                  <c:v>0.32989464720780909</c:v>
                </c:pt>
                <c:pt idx="755">
                  <c:v>0.32989464720780909</c:v>
                </c:pt>
                <c:pt idx="756">
                  <c:v>0.32531343911303767</c:v>
                </c:pt>
                <c:pt idx="757">
                  <c:v>0.32531343911303767</c:v>
                </c:pt>
                <c:pt idx="758">
                  <c:v>0.32302408566127783</c:v>
                </c:pt>
                <c:pt idx="759">
                  <c:v>0.32302408566127783</c:v>
                </c:pt>
                <c:pt idx="760">
                  <c:v>0.31730437878348716</c:v>
                </c:pt>
                <c:pt idx="761">
                  <c:v>0.31730437878348716</c:v>
                </c:pt>
                <c:pt idx="762">
                  <c:v>0.31387509482041193</c:v>
                </c:pt>
                <c:pt idx="763">
                  <c:v>0.31387509482041193</c:v>
                </c:pt>
                <c:pt idx="764">
                  <c:v>0.3047397688326251</c:v>
                </c:pt>
                <c:pt idx="765">
                  <c:v>0.3047397688326251</c:v>
                </c:pt>
                <c:pt idx="766">
                  <c:v>0.30131759898711191</c:v>
                </c:pt>
                <c:pt idx="767">
                  <c:v>0.30131759898711191</c:v>
                </c:pt>
                <c:pt idx="768">
                  <c:v>0.30017731374299084</c:v>
                </c:pt>
                <c:pt idx="769">
                  <c:v>0.30017731374299084</c:v>
                </c:pt>
                <c:pt idx="770">
                  <c:v>0.29903724847203234</c:v>
                </c:pt>
                <c:pt idx="771">
                  <c:v>0.29903724847203234</c:v>
                </c:pt>
                <c:pt idx="772">
                  <c:v>0.29789740375674501</c:v>
                </c:pt>
                <c:pt idx="773">
                  <c:v>0.29789740375674501</c:v>
                </c:pt>
                <c:pt idx="774">
                  <c:v>0.29675778018635268</c:v>
                </c:pt>
                <c:pt idx="775">
                  <c:v>0.29675778018635268</c:v>
                </c:pt>
                <c:pt idx="776">
                  <c:v>0.29106300060980861</c:v>
                </c:pt>
                <c:pt idx="777">
                  <c:v>0.29106300060980861</c:v>
                </c:pt>
                <c:pt idx="778">
                  <c:v>0.28992471666768654</c:v>
                </c:pt>
                <c:pt idx="779">
                  <c:v>0.28992471666768654</c:v>
                </c:pt>
                <c:pt idx="780">
                  <c:v>0.28537384202891047</c:v>
                </c:pt>
                <c:pt idx="781">
                  <c:v>0.28537384202891047</c:v>
                </c:pt>
                <c:pt idx="782">
                  <c:v>0.27969038610293251</c:v>
                </c:pt>
                <c:pt idx="783">
                  <c:v>0.27969038610293251</c:v>
                </c:pt>
                <c:pt idx="784">
                  <c:v>0.27855438675642741</c:v>
                </c:pt>
                <c:pt idx="785">
                  <c:v>0.27855438675642741</c:v>
                </c:pt>
                <c:pt idx="786">
                  <c:v>0.27628308557691822</c:v>
                </c:pt>
                <c:pt idx="787">
                  <c:v>0.27628308557691822</c:v>
                </c:pt>
                <c:pt idx="788">
                  <c:v>0.27401271928090226</c:v>
                </c:pt>
                <c:pt idx="789">
                  <c:v>0.27401271928090226</c:v>
                </c:pt>
                <c:pt idx="790">
                  <c:v>0.27287788857027767</c:v>
                </c:pt>
                <c:pt idx="791">
                  <c:v>0.27287788857027767</c:v>
                </c:pt>
                <c:pt idx="792">
                  <c:v>0.27174329382490481</c:v>
                </c:pt>
                <c:pt idx="793">
                  <c:v>0.27174329382490481</c:v>
                </c:pt>
                <c:pt idx="794">
                  <c:v>0.26720728995103488</c:v>
                </c:pt>
                <c:pt idx="795">
                  <c:v>0.26720728995103488</c:v>
                </c:pt>
                <c:pt idx="796">
                  <c:v>0.26607388670154536</c:v>
                </c:pt>
                <c:pt idx="797">
                  <c:v>0.26607388670154536</c:v>
                </c:pt>
                <c:pt idx="798">
                  <c:v>0.26380780311232566</c:v>
                </c:pt>
                <c:pt idx="799">
                  <c:v>0.26380780311232566</c:v>
                </c:pt>
                <c:pt idx="800">
                  <c:v>0.26154268892155569</c:v>
                </c:pt>
                <c:pt idx="801">
                  <c:v>0.26154268892155569</c:v>
                </c:pt>
                <c:pt idx="802">
                  <c:v>0.26041049745619393</c:v>
                </c:pt>
                <c:pt idx="803">
                  <c:v>0.26041049745619393</c:v>
                </c:pt>
                <c:pt idx="804">
                  <c:v>0.25927855088674984</c:v>
                </c:pt>
                <c:pt idx="805">
                  <c:v>0.25927855088674984</c:v>
                </c:pt>
                <c:pt idx="806">
                  <c:v>0.25814685008260796</c:v>
                </c:pt>
                <c:pt idx="807">
                  <c:v>0.25814685008260796</c:v>
                </c:pt>
                <c:pt idx="808">
                  <c:v>0.25588418929850976</c:v>
                </c:pt>
                <c:pt idx="809">
                  <c:v>0.25588418929850976</c:v>
                </c:pt>
                <c:pt idx="810">
                  <c:v>0.25475323110846138</c:v>
                </c:pt>
                <c:pt idx="811">
                  <c:v>0.25475323110846138</c:v>
                </c:pt>
                <c:pt idx="812">
                  <c:v>0.25249206368587268</c:v>
                </c:pt>
                <c:pt idx="813">
                  <c:v>0.25249206368587268</c:v>
                </c:pt>
                <c:pt idx="814">
                  <c:v>0.25136185630681623</c:v>
                </c:pt>
                <c:pt idx="815">
                  <c:v>0.25136185630681623</c:v>
                </c:pt>
                <c:pt idx="816">
                  <c:v>0.2502319010697312</c:v>
                </c:pt>
                <c:pt idx="817">
                  <c:v>0.2502319010697312</c:v>
                </c:pt>
                <c:pt idx="818">
                  <c:v>0.24684355780868689</c:v>
                </c:pt>
                <c:pt idx="819">
                  <c:v>0.24684355780868689</c:v>
                </c:pt>
                <c:pt idx="820">
                  <c:v>0.2457146207947386</c:v>
                </c:pt>
                <c:pt idx="821">
                  <c:v>0.2457146207947386</c:v>
                </c:pt>
                <c:pt idx="822">
                  <c:v>0.24345751885989567</c:v>
                </c:pt>
                <c:pt idx="823">
                  <c:v>0.24345751885989567</c:v>
                </c:pt>
                <c:pt idx="824">
                  <c:v>0.24232935597507677</c:v>
                </c:pt>
                <c:pt idx="825">
                  <c:v>0.24232935597507677</c:v>
                </c:pt>
                <c:pt idx="826">
                  <c:v>0.2400738115522083</c:v>
                </c:pt>
                <c:pt idx="827">
                  <c:v>0.2400738115522083</c:v>
                </c:pt>
                <c:pt idx="828">
                  <c:v>0.23781931597914743</c:v>
                </c:pt>
                <c:pt idx="829">
                  <c:v>0.23781931597914743</c:v>
                </c:pt>
                <c:pt idx="830">
                  <c:v>0.2344395581786208</c:v>
                </c:pt>
                <c:pt idx="831">
                  <c:v>0.2344395581786208</c:v>
                </c:pt>
                <c:pt idx="832">
                  <c:v>0.23218772300767515</c:v>
                </c:pt>
                <c:pt idx="833">
                  <c:v>0.23218772300767515</c:v>
                </c:pt>
                <c:pt idx="834">
                  <c:v>0.23106220985277645</c:v>
                </c:pt>
                <c:pt idx="835">
                  <c:v>0.23106220985277645</c:v>
                </c:pt>
                <c:pt idx="836">
                  <c:v>0.22993696787155932</c:v>
                </c:pt>
                <c:pt idx="837">
                  <c:v>0.22993696787155932</c:v>
                </c:pt>
                <c:pt idx="838">
                  <c:v>0.22768730217593314</c:v>
                </c:pt>
                <c:pt idx="839">
                  <c:v>0.22768730217593314</c:v>
                </c:pt>
                <c:pt idx="840">
                  <c:v>0.22319127789800058</c:v>
                </c:pt>
                <c:pt idx="841">
                  <c:v>0.22319127789800058</c:v>
                </c:pt>
                <c:pt idx="842">
                  <c:v>0.22094493931772499</c:v>
                </c:pt>
                <c:pt idx="843">
                  <c:v>0.22094493931772499</c:v>
                </c:pt>
                <c:pt idx="844">
                  <c:v>0.21869973019703912</c:v>
                </c:pt>
                <c:pt idx="845">
                  <c:v>0.21869973019703912</c:v>
                </c:pt>
                <c:pt idx="846">
                  <c:v>0.21645566117746018</c:v>
                </c:pt>
                <c:pt idx="847">
                  <c:v>0.21645566117746018</c:v>
                </c:pt>
                <c:pt idx="848">
                  <c:v>0.21533405760489369</c:v>
                </c:pt>
                <c:pt idx="849">
                  <c:v>0.21533405760489369</c:v>
                </c:pt>
                <c:pt idx="850">
                  <c:v>0.21421274317138739</c:v>
                </c:pt>
                <c:pt idx="851">
                  <c:v>0.21421274317138739</c:v>
                </c:pt>
                <c:pt idx="852">
                  <c:v>0.21309171928474502</c:v>
                </c:pt>
                <c:pt idx="853">
                  <c:v>0.21309171928474502</c:v>
                </c:pt>
                <c:pt idx="854">
                  <c:v>0.21197098737080952</c:v>
                </c:pt>
                <c:pt idx="855">
                  <c:v>0.21197098737080952</c:v>
                </c:pt>
                <c:pt idx="856">
                  <c:v>0.2041341629066197</c:v>
                </c:pt>
                <c:pt idx="857">
                  <c:v>0.2041341629066197</c:v>
                </c:pt>
                <c:pt idx="858">
                  <c:v>0.20301582036922519</c:v>
                </c:pt>
                <c:pt idx="859">
                  <c:v>0.20301582036922519</c:v>
                </c:pt>
                <c:pt idx="860">
                  <c:v>0.19966263327855557</c:v>
                </c:pt>
                <c:pt idx="861">
                  <c:v>0.19966263327855557</c:v>
                </c:pt>
                <c:pt idx="862">
                  <c:v>0.19854552323966335</c:v>
                </c:pt>
                <c:pt idx="863">
                  <c:v>0.19854552323966335</c:v>
                </c:pt>
                <c:pt idx="864">
                  <c:v>0.19631224175324796</c:v>
                </c:pt>
                <c:pt idx="865">
                  <c:v>0.19631224175324796</c:v>
                </c:pt>
                <c:pt idx="866">
                  <c:v>0.19408022325417643</c:v>
                </c:pt>
                <c:pt idx="867">
                  <c:v>0.19408022325417643</c:v>
                </c:pt>
                <c:pt idx="868">
                  <c:v>0.19296469203801553</c:v>
                </c:pt>
                <c:pt idx="869">
                  <c:v>0.19296469203801553</c:v>
                </c:pt>
                <c:pt idx="870">
                  <c:v>0.19184948191284507</c:v>
                </c:pt>
                <c:pt idx="871">
                  <c:v>0.19184948191284507</c:v>
                </c:pt>
                <c:pt idx="872">
                  <c:v>0.19073459471123858</c:v>
                </c:pt>
                <c:pt idx="873">
                  <c:v>0.19073459471123858</c:v>
                </c:pt>
                <c:pt idx="874">
                  <c:v>0.18962003229112329</c:v>
                </c:pt>
                <c:pt idx="875">
                  <c:v>0.18962003229112329</c:v>
                </c:pt>
                <c:pt idx="876">
                  <c:v>0.18739188935662796</c:v>
                </c:pt>
                <c:pt idx="877">
                  <c:v>0.18739188935662796</c:v>
                </c:pt>
                <c:pt idx="878">
                  <c:v>0.18627831268908662</c:v>
                </c:pt>
                <c:pt idx="879">
                  <c:v>0.18627831268908662</c:v>
                </c:pt>
                <c:pt idx="880">
                  <c:v>0.1851650684976954</c:v>
                </c:pt>
                <c:pt idx="881">
                  <c:v>0.1851650684976954</c:v>
                </c:pt>
                <c:pt idx="882">
                  <c:v>0.18182735084103188</c:v>
                </c:pt>
                <c:pt idx="883">
                  <c:v>0.18182735084103188</c:v>
                </c:pt>
                <c:pt idx="884">
                  <c:v>0.1796039053998458</c:v>
                </c:pt>
                <c:pt idx="885">
                  <c:v>0.1796039053998458</c:v>
                </c:pt>
                <c:pt idx="886">
                  <c:v>0.17849269890388808</c:v>
                </c:pt>
                <c:pt idx="887">
                  <c:v>0.17849269890388808</c:v>
                </c:pt>
                <c:pt idx="888">
                  <c:v>0.17627132921163474</c:v>
                </c:pt>
                <c:pt idx="889">
                  <c:v>0.17627132921163474</c:v>
                </c:pt>
                <c:pt idx="890">
                  <c:v>0.1740513654257658</c:v>
                </c:pt>
                <c:pt idx="891">
                  <c:v>0.1740513654257658</c:v>
                </c:pt>
                <c:pt idx="892">
                  <c:v>0.17183282581806067</c:v>
                </c:pt>
                <c:pt idx="893">
                  <c:v>0.17183282581806067</c:v>
                </c:pt>
                <c:pt idx="894">
                  <c:v>0.16850772806654823</c:v>
                </c:pt>
                <c:pt idx="895">
                  <c:v>0.16850772806654823</c:v>
                </c:pt>
                <c:pt idx="896">
                  <c:v>0.16740009499148648</c:v>
                </c:pt>
                <c:pt idx="897">
                  <c:v>0.16740009499148648</c:v>
                </c:pt>
                <c:pt idx="898">
                  <c:v>0.16518594315165258</c:v>
                </c:pt>
                <c:pt idx="899">
                  <c:v>0.16518594315165258</c:v>
                </c:pt>
                <c:pt idx="900">
                  <c:v>0.16407942953814067</c:v>
                </c:pt>
                <c:pt idx="901">
                  <c:v>0.16407942953814067</c:v>
                </c:pt>
                <c:pt idx="902">
                  <c:v>0.16186754010355495</c:v>
                </c:pt>
                <c:pt idx="903">
                  <c:v>0.16186754010355495</c:v>
                </c:pt>
                <c:pt idx="904">
                  <c:v>0.15744838885149173</c:v>
                </c:pt>
                <c:pt idx="905">
                  <c:v>0.15744838885149173</c:v>
                </c:pt>
                <c:pt idx="906">
                  <c:v>0.15413816405619438</c:v>
                </c:pt>
                <c:pt idx="907">
                  <c:v>0.15413816405619438</c:v>
                </c:pt>
                <c:pt idx="908">
                  <c:v>0.15193336283533909</c:v>
                </c:pt>
                <c:pt idx="909">
                  <c:v>0.15193336283533909</c:v>
                </c:pt>
                <c:pt idx="910">
                  <c:v>0.150831576090488</c:v>
                </c:pt>
                <c:pt idx="911">
                  <c:v>0.150831576090488</c:v>
                </c:pt>
                <c:pt idx="912">
                  <c:v>0.14862924630328395</c:v>
                </c:pt>
                <c:pt idx="913">
                  <c:v>0.14862924630328395</c:v>
                </c:pt>
                <c:pt idx="914">
                  <c:v>0.14532891042215909</c:v>
                </c:pt>
                <c:pt idx="915">
                  <c:v>0.14532891042215909</c:v>
                </c:pt>
                <c:pt idx="916">
                  <c:v>0.14422965441619293</c:v>
                </c:pt>
                <c:pt idx="917">
                  <c:v>0.14422965441619293</c:v>
                </c:pt>
                <c:pt idx="918">
                  <c:v>0.14203244745596771</c:v>
                </c:pt>
                <c:pt idx="919">
                  <c:v>0.14203244745596771</c:v>
                </c:pt>
                <c:pt idx="920">
                  <c:v>0.13873995454364238</c:v>
                </c:pt>
                <c:pt idx="921">
                  <c:v>0.13873995454364238</c:v>
                </c:pt>
                <c:pt idx="922">
                  <c:v>0.13764335667656147</c:v>
                </c:pt>
                <c:pt idx="923">
                  <c:v>0.13764335667656147</c:v>
                </c:pt>
                <c:pt idx="924">
                  <c:v>0.13654721518251001</c:v>
                </c:pt>
                <c:pt idx="925">
                  <c:v>0.13654721518251001</c:v>
                </c:pt>
                <c:pt idx="926">
                  <c:v>0.13654721518251001</c:v>
                </c:pt>
                <c:pt idx="927">
                  <c:v>0.13654721518251001</c:v>
                </c:pt>
                <c:pt idx="928">
                  <c:v>0.13544275891351376</c:v>
                </c:pt>
                <c:pt idx="929">
                  <c:v>0.13544275891351376</c:v>
                </c:pt>
                <c:pt idx="930">
                  <c:v>0.13213227603128852</c:v>
                </c:pt>
                <c:pt idx="931">
                  <c:v>0.13213227603128852</c:v>
                </c:pt>
                <c:pt idx="932">
                  <c:v>0.13102975816079335</c:v>
                </c:pt>
                <c:pt idx="933">
                  <c:v>0.13102975816079335</c:v>
                </c:pt>
                <c:pt idx="934">
                  <c:v>0.12552469646476894</c:v>
                </c:pt>
                <c:pt idx="935">
                  <c:v>0.12552469646476894</c:v>
                </c:pt>
                <c:pt idx="936">
                  <c:v>0.1233262740930767</c:v>
                </c:pt>
                <c:pt idx="937">
                  <c:v>0.1233262740930767</c:v>
                </c:pt>
                <c:pt idx="938">
                  <c:v>0.12222785484298174</c:v>
                </c:pt>
                <c:pt idx="939">
                  <c:v>0.12222785484298174</c:v>
                </c:pt>
                <c:pt idx="940">
                  <c:v>0.12003262649172992</c:v>
                </c:pt>
                <c:pt idx="941">
                  <c:v>0.12003262649172992</c:v>
                </c:pt>
                <c:pt idx="942">
                  <c:v>0.11564876440704609</c:v>
                </c:pt>
                <c:pt idx="943">
                  <c:v>0.11564876440704609</c:v>
                </c:pt>
                <c:pt idx="944">
                  <c:v>0.11346022286384233</c:v>
                </c:pt>
                <c:pt idx="945">
                  <c:v>0.11346022286384233</c:v>
                </c:pt>
                <c:pt idx="946">
                  <c:v>0.11018178476280505</c:v>
                </c:pt>
                <c:pt idx="947">
                  <c:v>0.11018178476280505</c:v>
                </c:pt>
                <c:pt idx="948">
                  <c:v>0.1069087519430215</c:v>
                </c:pt>
                <c:pt idx="949">
                  <c:v>0.1069087519430215</c:v>
                </c:pt>
                <c:pt idx="950">
                  <c:v>0.10364131114227167</c:v>
                </c:pt>
                <c:pt idx="951">
                  <c:v>0.10364131114227167</c:v>
                </c:pt>
                <c:pt idx="952">
                  <c:v>0.10255344101420294</c:v>
                </c:pt>
                <c:pt idx="953">
                  <c:v>0.10255344101420294</c:v>
                </c:pt>
                <c:pt idx="954">
                  <c:v>0.10037966217378878</c:v>
                </c:pt>
                <c:pt idx="955">
                  <c:v>0.10037966217378878</c:v>
                </c:pt>
                <c:pt idx="956">
                  <c:v>9.9293769505338511E-2</c:v>
                </c:pt>
                <c:pt idx="957">
                  <c:v>9.9293769505338511E-2</c:v>
                </c:pt>
                <c:pt idx="958">
                  <c:v>9.6040178881168559E-2</c:v>
                </c:pt>
                <c:pt idx="959">
                  <c:v>9.6040178881168559E-2</c:v>
                </c:pt>
                <c:pt idx="960">
                  <c:v>9.2792904880989235E-2</c:v>
                </c:pt>
                <c:pt idx="961">
                  <c:v>9.2792904880989235E-2</c:v>
                </c:pt>
                <c:pt idx="962">
                  <c:v>9.1711927236179769E-2</c:v>
                </c:pt>
                <c:pt idx="963">
                  <c:v>9.1711927236179769E-2</c:v>
                </c:pt>
                <c:pt idx="964">
                  <c:v>8.5241961400545518E-2</c:v>
                </c:pt>
                <c:pt idx="965">
                  <c:v>8.5241961400545518E-2</c:v>
                </c:pt>
                <c:pt idx="966">
                  <c:v>8.4166384980030692E-2</c:v>
                </c:pt>
                <c:pt idx="967">
                  <c:v>8.4166384980030692E-2</c:v>
                </c:pt>
                <c:pt idx="968">
                  <c:v>8.3091625338439626E-2</c:v>
                </c:pt>
                <c:pt idx="969">
                  <c:v>8.3091625338439626E-2</c:v>
                </c:pt>
                <c:pt idx="970">
                  <c:v>8.2017694721798123E-2</c:v>
                </c:pt>
                <c:pt idx="971">
                  <c:v>8.2017694721798123E-2</c:v>
                </c:pt>
                <c:pt idx="972">
                  <c:v>8.0944605725174534E-2</c:v>
                </c:pt>
                <c:pt idx="973">
                  <c:v>8.0944605725174534E-2</c:v>
                </c:pt>
                <c:pt idx="974">
                  <c:v>7.8801004802904639E-2</c:v>
                </c:pt>
                <c:pt idx="975">
                  <c:v>7.8801004802904639E-2</c:v>
                </c:pt>
                <c:pt idx="976">
                  <c:v>7.773051994342374E-2</c:v>
                </c:pt>
                <c:pt idx="977">
                  <c:v>7.773051994342374E-2</c:v>
                </c:pt>
                <c:pt idx="978">
                  <c:v>7.6660930868451077E-2</c:v>
                </c:pt>
                <c:pt idx="979">
                  <c:v>7.6660930868451077E-2</c:v>
                </c:pt>
                <c:pt idx="980">
                  <c:v>7.5592252145671862E-2</c:v>
                </c:pt>
                <c:pt idx="981">
                  <c:v>7.5592252145671862E-2</c:v>
                </c:pt>
                <c:pt idx="982">
                  <c:v>7.4524498788731353E-2</c:v>
                </c:pt>
                <c:pt idx="983">
                  <c:v>7.4524498788731353E-2</c:v>
                </c:pt>
                <c:pt idx="984">
                  <c:v>7.2391830574285651E-2</c:v>
                </c:pt>
                <c:pt idx="985">
                  <c:v>7.2391830574285651E-2</c:v>
                </c:pt>
                <c:pt idx="986">
                  <c:v>7.1326948154120412E-2</c:v>
                </c:pt>
                <c:pt idx="987">
                  <c:v>7.1326948154120412E-2</c:v>
                </c:pt>
                <c:pt idx="988">
                  <c:v>7.0263056019123415E-2</c:v>
                </c:pt>
                <c:pt idx="989">
                  <c:v>7.0263056019123415E-2</c:v>
                </c:pt>
                <c:pt idx="990">
                  <c:v>6.9200171727114568E-2</c:v>
                </c:pt>
                <c:pt idx="991">
                  <c:v>6.9200171727114568E-2</c:v>
                </c:pt>
                <c:pt idx="992">
                  <c:v>6.8138313416528817E-2</c:v>
                </c:pt>
                <c:pt idx="993">
                  <c:v>6.8138313416528817E-2</c:v>
                </c:pt>
                <c:pt idx="994">
                  <c:v>6.601775036216484E-2</c:v>
                </c:pt>
                <c:pt idx="995">
                  <c:v>6.601775036216484E-2</c:v>
                </c:pt>
                <c:pt idx="996">
                  <c:v>6.4959085052940582E-2</c:v>
                </c:pt>
                <c:pt idx="997">
                  <c:v>6.4959085052940582E-2</c:v>
                </c:pt>
                <c:pt idx="998">
                  <c:v>6.3901524657875061E-2</c:v>
                </c:pt>
                <c:pt idx="999">
                  <c:v>6.3901524657875061E-2</c:v>
                </c:pt>
                <c:pt idx="1000">
                  <c:v>6.178980533208514E-2</c:v>
                </c:pt>
                <c:pt idx="1001">
                  <c:v>6.178980533208514E-2</c:v>
                </c:pt>
                <c:pt idx="1002">
                  <c:v>6.0735691733621193E-2</c:v>
                </c:pt>
                <c:pt idx="1003">
                  <c:v>6.0735691733621193E-2</c:v>
                </c:pt>
                <c:pt idx="1004">
                  <c:v>5.9682773795764588E-2</c:v>
                </c:pt>
                <c:pt idx="1005">
                  <c:v>5.9682773795764588E-2</c:v>
                </c:pt>
                <c:pt idx="1006">
                  <c:v>5.5483569719224669E-2</c:v>
                </c:pt>
                <c:pt idx="1007">
                  <c:v>5.5483569719224669E-2</c:v>
                </c:pt>
                <c:pt idx="1008">
                  <c:v>5.1305666221607565E-2</c:v>
                </c:pt>
                <c:pt idx="1009">
                  <c:v>5.1305666221607565E-2</c:v>
                </c:pt>
                <c:pt idx="1010">
                  <c:v>4.8187441890272194E-2</c:v>
                </c:pt>
                <c:pt idx="1011">
                  <c:v>4.8187441890272194E-2</c:v>
                </c:pt>
                <c:pt idx="1012">
                  <c:v>4.7151121868435647E-2</c:v>
                </c:pt>
                <c:pt idx="1013">
                  <c:v>4.7151121868435647E-2</c:v>
                </c:pt>
                <c:pt idx="1014">
                  <c:v>4.6116412125685735E-2</c:v>
                </c:pt>
                <c:pt idx="1015">
                  <c:v>4.6116412125685735E-2</c:v>
                </c:pt>
                <c:pt idx="1016">
                  <c:v>4.5083355192279427E-2</c:v>
                </c:pt>
                <c:pt idx="1017">
                  <c:v>4.5083355192279427E-2</c:v>
                </c:pt>
                <c:pt idx="1018">
                  <c:v>4.405199563287536E-2</c:v>
                </c:pt>
                <c:pt idx="1019">
                  <c:v>4.405199563287536E-2</c:v>
                </c:pt>
                <c:pt idx="1020">
                  <c:v>4.199455791669901E-2</c:v>
                </c:pt>
                <c:pt idx="1021">
                  <c:v>4.199455791669901E-2</c:v>
                </c:pt>
                <c:pt idx="1022">
                  <c:v>4.0968580381705186E-2</c:v>
                </c:pt>
                <c:pt idx="1023">
                  <c:v>4.0968580381705186E-2</c:v>
                </c:pt>
                <c:pt idx="1024">
                  <c:v>3.7902273079353288E-2</c:v>
                </c:pt>
                <c:pt idx="1025">
                  <c:v>3.7902273079353288E-2</c:v>
                </c:pt>
                <c:pt idx="1026">
                  <c:v>3.5868367127174866E-2</c:v>
                </c:pt>
                <c:pt idx="1027">
                  <c:v>3.5868367127174866E-2</c:v>
                </c:pt>
                <c:pt idx="1028">
                  <c:v>3.4854705554757656E-2</c:v>
                </c:pt>
                <c:pt idx="1029">
                  <c:v>3.4854705554757656E-2</c:v>
                </c:pt>
                <c:pt idx="1030">
                  <c:v>3.2834341754875658E-2</c:v>
                </c:pt>
                <c:pt idx="1031">
                  <c:v>3.2834341754875658E-2</c:v>
                </c:pt>
                <c:pt idx="1032">
                  <c:v>3.0823814504213815E-2</c:v>
                </c:pt>
                <c:pt idx="1033">
                  <c:v>3.0823814504213815E-2</c:v>
                </c:pt>
                <c:pt idx="1034">
                  <c:v>2.982246902023037E-2</c:v>
                </c:pt>
                <c:pt idx="1035">
                  <c:v>2.982246902023037E-2</c:v>
                </c:pt>
                <c:pt idx="1036">
                  <c:v>2.882387031320403E-2</c:v>
                </c:pt>
                <c:pt idx="1037">
                  <c:v>2.882387031320403E-2</c:v>
                </c:pt>
                <c:pt idx="1038">
                  <c:v>2.683536009835457E-2</c:v>
                </c:pt>
                <c:pt idx="1039">
                  <c:v>2.683536009835457E-2</c:v>
                </c:pt>
                <c:pt idx="1040">
                  <c:v>2.5845692429879046E-2</c:v>
                </c:pt>
                <c:pt idx="1041">
                  <c:v>2.5845692429879046E-2</c:v>
                </c:pt>
                <c:pt idx="1042">
                  <c:v>2.2896704110737007E-2</c:v>
                </c:pt>
                <c:pt idx="1043">
                  <c:v>2.2896704110737007E-2</c:v>
                </c:pt>
                <c:pt idx="1044">
                  <c:v>2.192090849001916E-2</c:v>
                </c:pt>
                <c:pt idx="1045">
                  <c:v>2.192090849001916E-2</c:v>
                </c:pt>
                <c:pt idx="1046">
                  <c:v>1.9981216175220952E-2</c:v>
                </c:pt>
                <c:pt idx="1047">
                  <c:v>1.9981216175220952E-2</c:v>
                </c:pt>
                <c:pt idx="1048">
                  <c:v>1.9017744293328948E-2</c:v>
                </c:pt>
                <c:pt idx="1049">
                  <c:v>1.9017744293328948E-2</c:v>
                </c:pt>
                <c:pt idx="1050">
                  <c:v>1.8058839128439641E-2</c:v>
                </c:pt>
                <c:pt idx="1051">
                  <c:v>1.8058839128439641E-2</c:v>
                </c:pt>
                <c:pt idx="1052">
                  <c:v>1.5212345378183218E-2</c:v>
                </c:pt>
                <c:pt idx="1053">
                  <c:v>1.5212345378183218E-2</c:v>
                </c:pt>
                <c:pt idx="1054">
                  <c:v>1.4274686819179884E-2</c:v>
                </c:pt>
                <c:pt idx="1055">
                  <c:v>1.4274686819179884E-2</c:v>
                </c:pt>
                <c:pt idx="1056">
                  <c:v>6.1883405810651288E-3</c:v>
                </c:pt>
                <c:pt idx="1057">
                  <c:v>6.1883405810651288E-3</c:v>
                </c:pt>
                <c:pt idx="1058">
                  <c:v>5.3447819086891619E-3</c:v>
                </c:pt>
                <c:pt idx="1059">
                  <c:v>5.3447819086891619E-3</c:v>
                </c:pt>
                <c:pt idx="1060">
                  <c:v>4.5173891463812562E-3</c:v>
                </c:pt>
                <c:pt idx="1061">
                  <c:v>4.5173891463812562E-3</c:v>
                </c:pt>
                <c:pt idx="1062">
                  <c:v>3.7086221198592969E-3</c:v>
                </c:pt>
                <c:pt idx="1063">
                  <c:v>3.7086221198592969E-3</c:v>
                </c:pt>
                <c:pt idx="1064">
                  <c:v>2.1606473366705993E-3</c:v>
                </c:pt>
                <c:pt idx="1065">
                  <c:v>2.1606473366705993E-3</c:v>
                </c:pt>
                <c:pt idx="1066">
                  <c:v>7.4211249332397505E-4</c:v>
                </c:pt>
                <c:pt idx="1067">
                  <c:v>7.4211249332397505E-4</c:v>
                </c:pt>
                <c:pt idx="1068">
                  <c:v>1.0553844334951819E-4</c:v>
                </c:pt>
                <c:pt idx="1069">
                  <c:v>1.0553844334951819E-4</c:v>
                </c:pt>
                <c:pt idx="10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9E-4304-94E6-FB31E13BDB96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FF4A46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XLSTAT_20210716_163616_1_HID!$A$1:$A$1071</c:f>
              <c:numCache>
                <c:formatCode>General</c:formatCode>
                <c:ptCount val="10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2.9876880984952119</c:v>
                </c:pt>
                <c:pt idx="14">
                  <c:v>2.9876880984952119</c:v>
                </c:pt>
                <c:pt idx="15">
                  <c:v>3.5786593707250347</c:v>
                </c:pt>
                <c:pt idx="16">
                  <c:v>3.5786593707250347</c:v>
                </c:pt>
                <c:pt idx="17">
                  <c:v>3.9069767441860468</c:v>
                </c:pt>
                <c:pt idx="18">
                  <c:v>3.9069767441860468</c:v>
                </c:pt>
                <c:pt idx="19">
                  <c:v>4.1039671682626544</c:v>
                </c:pt>
                <c:pt idx="20">
                  <c:v>4.1039671682626544</c:v>
                </c:pt>
                <c:pt idx="21">
                  <c:v>4.3666210670314642</c:v>
                </c:pt>
                <c:pt idx="22">
                  <c:v>4.3666210670314642</c:v>
                </c:pt>
                <c:pt idx="23">
                  <c:v>4.9575923392612857</c:v>
                </c:pt>
                <c:pt idx="24">
                  <c:v>4.9575923392612857</c:v>
                </c:pt>
                <c:pt idx="25">
                  <c:v>4.9904240766073871</c:v>
                </c:pt>
                <c:pt idx="26">
                  <c:v>4.9904240766073871</c:v>
                </c:pt>
                <c:pt idx="27">
                  <c:v>5.909712722298222</c:v>
                </c:pt>
                <c:pt idx="28">
                  <c:v>5.909712722298222</c:v>
                </c:pt>
                <c:pt idx="29">
                  <c:v>5.9425444596443233</c:v>
                </c:pt>
                <c:pt idx="30">
                  <c:v>5.9425444596443233</c:v>
                </c:pt>
                <c:pt idx="31">
                  <c:v>6.0082079343365251</c:v>
                </c:pt>
                <c:pt idx="32">
                  <c:v>6.0082079343365251</c:v>
                </c:pt>
                <c:pt idx="33">
                  <c:v>6.1723666210670309</c:v>
                </c:pt>
                <c:pt idx="34">
                  <c:v>6.1723666210670309</c:v>
                </c:pt>
                <c:pt idx="35">
                  <c:v>6.6320109439124497</c:v>
                </c:pt>
                <c:pt idx="36">
                  <c:v>6.6320109439124497</c:v>
                </c:pt>
                <c:pt idx="37">
                  <c:v>6.6648426812585502</c:v>
                </c:pt>
                <c:pt idx="38">
                  <c:v>6.6648426812585502</c:v>
                </c:pt>
                <c:pt idx="39">
                  <c:v>6.92749658002736</c:v>
                </c:pt>
                <c:pt idx="40">
                  <c:v>6.92749658002736</c:v>
                </c:pt>
                <c:pt idx="41">
                  <c:v>7.3214774281805752</c:v>
                </c:pt>
                <c:pt idx="42">
                  <c:v>7.3214774281805752</c:v>
                </c:pt>
                <c:pt idx="43">
                  <c:v>7.3871409028727761</c:v>
                </c:pt>
                <c:pt idx="44">
                  <c:v>7.3871409028727761</c:v>
                </c:pt>
                <c:pt idx="45">
                  <c:v>7.6826265389876891</c:v>
                </c:pt>
                <c:pt idx="46">
                  <c:v>7.6826265389876891</c:v>
                </c:pt>
                <c:pt idx="47">
                  <c:v>7.8796169630642954</c:v>
                </c:pt>
                <c:pt idx="48">
                  <c:v>7.8796169630642954</c:v>
                </c:pt>
                <c:pt idx="49">
                  <c:v>7.9781121751025994</c:v>
                </c:pt>
                <c:pt idx="50">
                  <c:v>7.9781121751025994</c:v>
                </c:pt>
                <c:pt idx="51">
                  <c:v>8.1422708618331043</c:v>
                </c:pt>
                <c:pt idx="52">
                  <c:v>8.1422708618331043</c:v>
                </c:pt>
                <c:pt idx="53">
                  <c:v>8.2407660738714092</c:v>
                </c:pt>
                <c:pt idx="54">
                  <c:v>8.2407660738714092</c:v>
                </c:pt>
                <c:pt idx="55">
                  <c:v>8.2735978112175097</c:v>
                </c:pt>
                <c:pt idx="56">
                  <c:v>8.2735978112175097</c:v>
                </c:pt>
                <c:pt idx="57">
                  <c:v>8.3392612859097142</c:v>
                </c:pt>
                <c:pt idx="58">
                  <c:v>8.3392612859097142</c:v>
                </c:pt>
                <c:pt idx="59">
                  <c:v>8.3720930232558146</c:v>
                </c:pt>
                <c:pt idx="60">
                  <c:v>8.3720930232558146</c:v>
                </c:pt>
                <c:pt idx="61">
                  <c:v>8.5690834473324209</c:v>
                </c:pt>
                <c:pt idx="62">
                  <c:v>8.5690834473324209</c:v>
                </c:pt>
                <c:pt idx="63">
                  <c:v>9.0287277701778379</c:v>
                </c:pt>
                <c:pt idx="64">
                  <c:v>9.0287277701778379</c:v>
                </c:pt>
                <c:pt idx="65">
                  <c:v>9.0615595075239401</c:v>
                </c:pt>
                <c:pt idx="66">
                  <c:v>9.0615595075239401</c:v>
                </c:pt>
                <c:pt idx="67">
                  <c:v>9.2913816689466486</c:v>
                </c:pt>
                <c:pt idx="68">
                  <c:v>9.2913816689466486</c:v>
                </c:pt>
                <c:pt idx="69">
                  <c:v>10.440492476060193</c:v>
                </c:pt>
                <c:pt idx="70">
                  <c:v>10.440492476060193</c:v>
                </c:pt>
                <c:pt idx="71">
                  <c:v>10.900136798905608</c:v>
                </c:pt>
                <c:pt idx="72">
                  <c:v>10.900136798905608</c:v>
                </c:pt>
                <c:pt idx="73">
                  <c:v>10.965800273597811</c:v>
                </c:pt>
                <c:pt idx="74">
                  <c:v>10.965800273597811</c:v>
                </c:pt>
                <c:pt idx="75">
                  <c:v>11.129958960328317</c:v>
                </c:pt>
                <c:pt idx="76">
                  <c:v>11.129958960328317</c:v>
                </c:pt>
                <c:pt idx="77">
                  <c:v>11.228454172366622</c:v>
                </c:pt>
                <c:pt idx="78">
                  <c:v>11.228454172366622</c:v>
                </c:pt>
                <c:pt idx="79">
                  <c:v>11.294117647058822</c:v>
                </c:pt>
                <c:pt idx="80">
                  <c:v>11.294117647058822</c:v>
                </c:pt>
                <c:pt idx="81">
                  <c:v>11.491108071135432</c:v>
                </c:pt>
                <c:pt idx="82">
                  <c:v>11.491108071135432</c:v>
                </c:pt>
                <c:pt idx="83">
                  <c:v>11.523939808481533</c:v>
                </c:pt>
                <c:pt idx="84">
                  <c:v>11.523939808481533</c:v>
                </c:pt>
                <c:pt idx="85">
                  <c:v>11.589603283173734</c:v>
                </c:pt>
                <c:pt idx="86">
                  <c:v>11.589603283173734</c:v>
                </c:pt>
                <c:pt idx="87">
                  <c:v>11.688098495212039</c:v>
                </c:pt>
                <c:pt idx="88">
                  <c:v>11.688098495212039</c:v>
                </c:pt>
                <c:pt idx="89">
                  <c:v>11.720930232558139</c:v>
                </c:pt>
                <c:pt idx="90">
                  <c:v>11.720930232558139</c:v>
                </c:pt>
                <c:pt idx="91">
                  <c:v>12.21340629274966</c:v>
                </c:pt>
                <c:pt idx="92">
                  <c:v>12.21340629274966</c:v>
                </c:pt>
                <c:pt idx="93">
                  <c:v>12.476060191518469</c:v>
                </c:pt>
                <c:pt idx="94">
                  <c:v>12.476060191518469</c:v>
                </c:pt>
                <c:pt idx="95">
                  <c:v>12.508891928864568</c:v>
                </c:pt>
                <c:pt idx="96">
                  <c:v>12.508891928864568</c:v>
                </c:pt>
                <c:pt idx="97">
                  <c:v>12.541723666210672</c:v>
                </c:pt>
                <c:pt idx="98">
                  <c:v>12.541723666210672</c:v>
                </c:pt>
                <c:pt idx="99">
                  <c:v>12.607387140902873</c:v>
                </c:pt>
                <c:pt idx="100">
                  <c:v>12.607387140902873</c:v>
                </c:pt>
                <c:pt idx="101">
                  <c:v>12.673050615595074</c:v>
                </c:pt>
                <c:pt idx="102">
                  <c:v>12.673050615595074</c:v>
                </c:pt>
                <c:pt idx="103">
                  <c:v>12.738714090287278</c:v>
                </c:pt>
                <c:pt idx="104">
                  <c:v>12.738714090287278</c:v>
                </c:pt>
                <c:pt idx="105">
                  <c:v>12.771545827633378</c:v>
                </c:pt>
                <c:pt idx="106">
                  <c:v>12.771545827633378</c:v>
                </c:pt>
                <c:pt idx="107">
                  <c:v>12.804377564979481</c:v>
                </c:pt>
                <c:pt idx="108">
                  <c:v>12.804377564979481</c:v>
                </c:pt>
                <c:pt idx="109">
                  <c:v>12.837209302325579</c:v>
                </c:pt>
                <c:pt idx="110">
                  <c:v>12.837209302325579</c:v>
                </c:pt>
                <c:pt idx="111">
                  <c:v>13.198358413132695</c:v>
                </c:pt>
                <c:pt idx="112">
                  <c:v>13.198358413132695</c:v>
                </c:pt>
                <c:pt idx="113">
                  <c:v>13.362517099863201</c:v>
                </c:pt>
                <c:pt idx="114">
                  <c:v>13.362517099863201</c:v>
                </c:pt>
                <c:pt idx="115">
                  <c:v>13.559507523939807</c:v>
                </c:pt>
                <c:pt idx="116">
                  <c:v>13.559507523939807</c:v>
                </c:pt>
                <c:pt idx="117">
                  <c:v>13.822161422708618</c:v>
                </c:pt>
                <c:pt idx="118">
                  <c:v>13.822161422708618</c:v>
                </c:pt>
                <c:pt idx="119">
                  <c:v>13.85499316005472</c:v>
                </c:pt>
                <c:pt idx="120">
                  <c:v>13.85499316005472</c:v>
                </c:pt>
                <c:pt idx="121">
                  <c:v>13.986320109439124</c:v>
                </c:pt>
                <c:pt idx="122">
                  <c:v>13.986320109439124</c:v>
                </c:pt>
                <c:pt idx="123">
                  <c:v>14.051983584131328</c:v>
                </c:pt>
                <c:pt idx="124">
                  <c:v>14.051983584131328</c:v>
                </c:pt>
                <c:pt idx="125">
                  <c:v>14.117647058823529</c:v>
                </c:pt>
                <c:pt idx="126">
                  <c:v>14.117647058823529</c:v>
                </c:pt>
                <c:pt idx="127">
                  <c:v>14.150478796169629</c:v>
                </c:pt>
                <c:pt idx="128">
                  <c:v>14.150478796169629</c:v>
                </c:pt>
                <c:pt idx="129">
                  <c:v>14.216142270861834</c:v>
                </c:pt>
                <c:pt idx="130">
                  <c:v>14.216142270861834</c:v>
                </c:pt>
                <c:pt idx="131">
                  <c:v>14.248974008207934</c:v>
                </c:pt>
                <c:pt idx="132">
                  <c:v>14.248974008207934</c:v>
                </c:pt>
                <c:pt idx="133">
                  <c:v>14.314637482900139</c:v>
                </c:pt>
                <c:pt idx="134">
                  <c:v>14.314637482900139</c:v>
                </c:pt>
                <c:pt idx="135">
                  <c:v>14.347469220246237</c:v>
                </c:pt>
                <c:pt idx="136">
                  <c:v>14.347469220246237</c:v>
                </c:pt>
                <c:pt idx="137">
                  <c:v>14.445964432284541</c:v>
                </c:pt>
                <c:pt idx="138">
                  <c:v>14.445964432284541</c:v>
                </c:pt>
                <c:pt idx="139">
                  <c:v>14.511627906976743</c:v>
                </c:pt>
                <c:pt idx="140">
                  <c:v>14.511627906976743</c:v>
                </c:pt>
                <c:pt idx="141">
                  <c:v>14.610123119015046</c:v>
                </c:pt>
                <c:pt idx="142">
                  <c:v>14.610123119015046</c:v>
                </c:pt>
                <c:pt idx="143">
                  <c:v>14.64295485636115</c:v>
                </c:pt>
                <c:pt idx="144">
                  <c:v>14.64295485636115</c:v>
                </c:pt>
                <c:pt idx="145">
                  <c:v>14.839945280437757</c:v>
                </c:pt>
                <c:pt idx="146">
                  <c:v>14.839945280437757</c:v>
                </c:pt>
                <c:pt idx="147">
                  <c:v>14.872777017783857</c:v>
                </c:pt>
                <c:pt idx="148">
                  <c:v>14.872777017783857</c:v>
                </c:pt>
                <c:pt idx="149">
                  <c:v>15.036935704514363</c:v>
                </c:pt>
                <c:pt idx="150">
                  <c:v>15.036935704514363</c:v>
                </c:pt>
                <c:pt idx="151">
                  <c:v>15.168262653898768</c:v>
                </c:pt>
                <c:pt idx="152">
                  <c:v>15.168262653898768</c:v>
                </c:pt>
                <c:pt idx="153">
                  <c:v>15.332421340629274</c:v>
                </c:pt>
                <c:pt idx="154">
                  <c:v>15.332421340629274</c:v>
                </c:pt>
                <c:pt idx="155">
                  <c:v>15.398084815321477</c:v>
                </c:pt>
                <c:pt idx="156">
                  <c:v>15.398084815321477</c:v>
                </c:pt>
                <c:pt idx="157">
                  <c:v>15.595075239398085</c:v>
                </c:pt>
                <c:pt idx="158">
                  <c:v>15.595075239398085</c:v>
                </c:pt>
                <c:pt idx="159">
                  <c:v>15.627906976744187</c:v>
                </c:pt>
                <c:pt idx="160">
                  <c:v>15.627906976744187</c:v>
                </c:pt>
                <c:pt idx="161">
                  <c:v>15.660738714090286</c:v>
                </c:pt>
                <c:pt idx="162">
                  <c:v>15.660738714090286</c:v>
                </c:pt>
                <c:pt idx="163">
                  <c:v>15.69357045143639</c:v>
                </c:pt>
                <c:pt idx="164">
                  <c:v>15.69357045143639</c:v>
                </c:pt>
                <c:pt idx="165">
                  <c:v>15.890560875512996</c:v>
                </c:pt>
                <c:pt idx="166">
                  <c:v>15.890560875512996</c:v>
                </c:pt>
                <c:pt idx="167">
                  <c:v>16.054719562243502</c:v>
                </c:pt>
                <c:pt idx="168">
                  <c:v>16.054719562243502</c:v>
                </c:pt>
                <c:pt idx="169">
                  <c:v>16.218878248974008</c:v>
                </c:pt>
                <c:pt idx="170">
                  <c:v>16.218878248974008</c:v>
                </c:pt>
                <c:pt idx="171">
                  <c:v>16.383036935704514</c:v>
                </c:pt>
                <c:pt idx="172">
                  <c:v>16.383036935704514</c:v>
                </c:pt>
                <c:pt idx="173">
                  <c:v>16.415868673050618</c:v>
                </c:pt>
                <c:pt idx="174">
                  <c:v>16.415868673050618</c:v>
                </c:pt>
                <c:pt idx="175">
                  <c:v>16.547195622435019</c:v>
                </c:pt>
                <c:pt idx="176">
                  <c:v>16.547195622435019</c:v>
                </c:pt>
                <c:pt idx="177">
                  <c:v>16.580027359781123</c:v>
                </c:pt>
                <c:pt idx="178">
                  <c:v>16.580027359781123</c:v>
                </c:pt>
                <c:pt idx="179">
                  <c:v>16.744186046511629</c:v>
                </c:pt>
                <c:pt idx="180">
                  <c:v>16.744186046511629</c:v>
                </c:pt>
                <c:pt idx="181">
                  <c:v>16.80984952120383</c:v>
                </c:pt>
                <c:pt idx="182">
                  <c:v>16.80984952120383</c:v>
                </c:pt>
                <c:pt idx="183">
                  <c:v>16.974008207934336</c:v>
                </c:pt>
                <c:pt idx="184">
                  <c:v>16.974008207934336</c:v>
                </c:pt>
                <c:pt idx="185">
                  <c:v>17.00683994528044</c:v>
                </c:pt>
                <c:pt idx="186">
                  <c:v>17.00683994528044</c:v>
                </c:pt>
                <c:pt idx="187">
                  <c:v>17.039671682626537</c:v>
                </c:pt>
                <c:pt idx="188">
                  <c:v>17.039671682626537</c:v>
                </c:pt>
                <c:pt idx="189">
                  <c:v>17.236662106703147</c:v>
                </c:pt>
                <c:pt idx="190">
                  <c:v>17.236662106703147</c:v>
                </c:pt>
                <c:pt idx="191">
                  <c:v>17.269493844049247</c:v>
                </c:pt>
                <c:pt idx="192">
                  <c:v>17.269493844049247</c:v>
                </c:pt>
                <c:pt idx="193">
                  <c:v>17.400820793433653</c:v>
                </c:pt>
                <c:pt idx="194">
                  <c:v>17.400820793433653</c:v>
                </c:pt>
                <c:pt idx="195">
                  <c:v>17.564979480164158</c:v>
                </c:pt>
                <c:pt idx="196">
                  <c:v>17.564979480164158</c:v>
                </c:pt>
                <c:pt idx="197">
                  <c:v>17.729138166894664</c:v>
                </c:pt>
                <c:pt idx="198">
                  <c:v>17.729138166894664</c:v>
                </c:pt>
                <c:pt idx="199">
                  <c:v>17.794801641586869</c:v>
                </c:pt>
                <c:pt idx="200">
                  <c:v>17.794801641586869</c:v>
                </c:pt>
                <c:pt idx="201">
                  <c:v>17.893296853625174</c:v>
                </c:pt>
                <c:pt idx="202">
                  <c:v>17.893296853625174</c:v>
                </c:pt>
                <c:pt idx="203">
                  <c:v>17.92612859097127</c:v>
                </c:pt>
                <c:pt idx="204">
                  <c:v>17.92612859097127</c:v>
                </c:pt>
                <c:pt idx="205">
                  <c:v>18.024623803009575</c:v>
                </c:pt>
                <c:pt idx="206">
                  <c:v>18.024623803009575</c:v>
                </c:pt>
                <c:pt idx="207">
                  <c:v>18.221614227086185</c:v>
                </c:pt>
                <c:pt idx="208">
                  <c:v>18.221614227086185</c:v>
                </c:pt>
                <c:pt idx="209">
                  <c:v>18.484268125854992</c:v>
                </c:pt>
                <c:pt idx="210">
                  <c:v>18.484268125854992</c:v>
                </c:pt>
                <c:pt idx="211">
                  <c:v>18.582763337893297</c:v>
                </c:pt>
                <c:pt idx="212">
                  <c:v>18.582763337893297</c:v>
                </c:pt>
                <c:pt idx="213">
                  <c:v>18.615595075239398</c:v>
                </c:pt>
                <c:pt idx="214">
                  <c:v>18.615595075239398</c:v>
                </c:pt>
                <c:pt idx="215">
                  <c:v>18.681258549931602</c:v>
                </c:pt>
                <c:pt idx="216">
                  <c:v>18.681258549931602</c:v>
                </c:pt>
                <c:pt idx="217">
                  <c:v>18.911080711354309</c:v>
                </c:pt>
                <c:pt idx="218">
                  <c:v>18.911080711354309</c:v>
                </c:pt>
                <c:pt idx="219">
                  <c:v>18.943912448700409</c:v>
                </c:pt>
                <c:pt idx="220">
                  <c:v>18.943912448700409</c:v>
                </c:pt>
                <c:pt idx="221">
                  <c:v>19.042407660738714</c:v>
                </c:pt>
                <c:pt idx="222">
                  <c:v>19.042407660738714</c:v>
                </c:pt>
                <c:pt idx="223">
                  <c:v>19.17373461012312</c:v>
                </c:pt>
                <c:pt idx="224">
                  <c:v>19.17373461012312</c:v>
                </c:pt>
                <c:pt idx="225">
                  <c:v>19.403556771545826</c:v>
                </c:pt>
                <c:pt idx="226">
                  <c:v>19.403556771545826</c:v>
                </c:pt>
                <c:pt idx="227">
                  <c:v>19.534883720930232</c:v>
                </c:pt>
                <c:pt idx="228">
                  <c:v>19.534883720930232</c:v>
                </c:pt>
                <c:pt idx="229">
                  <c:v>19.567715458276336</c:v>
                </c:pt>
                <c:pt idx="230">
                  <c:v>19.567715458276336</c:v>
                </c:pt>
                <c:pt idx="231">
                  <c:v>19.863201094391243</c:v>
                </c:pt>
                <c:pt idx="232">
                  <c:v>19.863201094391243</c:v>
                </c:pt>
                <c:pt idx="233">
                  <c:v>19.994528043775652</c:v>
                </c:pt>
                <c:pt idx="234">
                  <c:v>19.994528043775652</c:v>
                </c:pt>
                <c:pt idx="235">
                  <c:v>20.191518467852255</c:v>
                </c:pt>
                <c:pt idx="236">
                  <c:v>20.191518467852255</c:v>
                </c:pt>
                <c:pt idx="237">
                  <c:v>20.224350205198359</c:v>
                </c:pt>
                <c:pt idx="238">
                  <c:v>20.224350205198359</c:v>
                </c:pt>
                <c:pt idx="239">
                  <c:v>20.487004103967166</c:v>
                </c:pt>
                <c:pt idx="240">
                  <c:v>20.487004103967166</c:v>
                </c:pt>
                <c:pt idx="241">
                  <c:v>20.552667578659371</c:v>
                </c:pt>
                <c:pt idx="242">
                  <c:v>20.552667578659371</c:v>
                </c:pt>
                <c:pt idx="243">
                  <c:v>20.848153214774282</c:v>
                </c:pt>
                <c:pt idx="244">
                  <c:v>20.848153214774282</c:v>
                </c:pt>
                <c:pt idx="245">
                  <c:v>20.913816689466483</c:v>
                </c:pt>
                <c:pt idx="246">
                  <c:v>20.913816689466483</c:v>
                </c:pt>
                <c:pt idx="247">
                  <c:v>20.946648426812587</c:v>
                </c:pt>
                <c:pt idx="248">
                  <c:v>20.946648426812587</c:v>
                </c:pt>
                <c:pt idx="249">
                  <c:v>20.979480164158687</c:v>
                </c:pt>
                <c:pt idx="250">
                  <c:v>20.979480164158687</c:v>
                </c:pt>
                <c:pt idx="251">
                  <c:v>21.110807113543093</c:v>
                </c:pt>
                <c:pt idx="252">
                  <c:v>21.110807113543093</c:v>
                </c:pt>
                <c:pt idx="253">
                  <c:v>21.176470588235293</c:v>
                </c:pt>
                <c:pt idx="254">
                  <c:v>21.176470588235293</c:v>
                </c:pt>
                <c:pt idx="255">
                  <c:v>21.242134062927494</c:v>
                </c:pt>
                <c:pt idx="256">
                  <c:v>21.242134062927494</c:v>
                </c:pt>
                <c:pt idx="257">
                  <c:v>21.340629274965799</c:v>
                </c:pt>
                <c:pt idx="258">
                  <c:v>21.340629274965799</c:v>
                </c:pt>
                <c:pt idx="259">
                  <c:v>21.3734610123119</c:v>
                </c:pt>
                <c:pt idx="260">
                  <c:v>21.3734610123119</c:v>
                </c:pt>
                <c:pt idx="261">
                  <c:v>22.030095759233923</c:v>
                </c:pt>
                <c:pt idx="262">
                  <c:v>22.030095759233923</c:v>
                </c:pt>
                <c:pt idx="263">
                  <c:v>22.128590971272228</c:v>
                </c:pt>
                <c:pt idx="264">
                  <c:v>22.128590971272228</c:v>
                </c:pt>
                <c:pt idx="265">
                  <c:v>22.161422708618332</c:v>
                </c:pt>
                <c:pt idx="266">
                  <c:v>22.161422708618332</c:v>
                </c:pt>
                <c:pt idx="267">
                  <c:v>22.358413132694938</c:v>
                </c:pt>
                <c:pt idx="268">
                  <c:v>22.358413132694938</c:v>
                </c:pt>
                <c:pt idx="269">
                  <c:v>22.391244870041039</c:v>
                </c:pt>
                <c:pt idx="270">
                  <c:v>22.391244870041039</c:v>
                </c:pt>
                <c:pt idx="271">
                  <c:v>22.489740082079344</c:v>
                </c:pt>
                <c:pt idx="272">
                  <c:v>22.489740082079344</c:v>
                </c:pt>
                <c:pt idx="273">
                  <c:v>22.522571819425444</c:v>
                </c:pt>
                <c:pt idx="274">
                  <c:v>22.522571819425444</c:v>
                </c:pt>
                <c:pt idx="275">
                  <c:v>22.588235294117645</c:v>
                </c:pt>
                <c:pt idx="276">
                  <c:v>22.588235294117645</c:v>
                </c:pt>
                <c:pt idx="277">
                  <c:v>22.850889192886456</c:v>
                </c:pt>
                <c:pt idx="278">
                  <c:v>22.850889192886456</c:v>
                </c:pt>
                <c:pt idx="279">
                  <c:v>22.949384404924761</c:v>
                </c:pt>
                <c:pt idx="280">
                  <c:v>22.949384404924761</c:v>
                </c:pt>
                <c:pt idx="281">
                  <c:v>23.179206566347467</c:v>
                </c:pt>
                <c:pt idx="282">
                  <c:v>23.179206566347467</c:v>
                </c:pt>
                <c:pt idx="283">
                  <c:v>23.277701778385772</c:v>
                </c:pt>
                <c:pt idx="284">
                  <c:v>23.277701778385772</c:v>
                </c:pt>
                <c:pt idx="285">
                  <c:v>23.376196990424077</c:v>
                </c:pt>
                <c:pt idx="286">
                  <c:v>23.376196990424077</c:v>
                </c:pt>
                <c:pt idx="287">
                  <c:v>23.409028727770178</c:v>
                </c:pt>
                <c:pt idx="288">
                  <c:v>23.409028727770178</c:v>
                </c:pt>
                <c:pt idx="289">
                  <c:v>23.507523939808483</c:v>
                </c:pt>
                <c:pt idx="290">
                  <c:v>23.507523939808483</c:v>
                </c:pt>
                <c:pt idx="291">
                  <c:v>23.671682626538988</c:v>
                </c:pt>
                <c:pt idx="292">
                  <c:v>23.671682626538988</c:v>
                </c:pt>
                <c:pt idx="293">
                  <c:v>23.80300957592339</c:v>
                </c:pt>
                <c:pt idx="294">
                  <c:v>23.80300957592339</c:v>
                </c:pt>
                <c:pt idx="295">
                  <c:v>23.934336525307799</c:v>
                </c:pt>
                <c:pt idx="296">
                  <c:v>23.934336525307799</c:v>
                </c:pt>
                <c:pt idx="297">
                  <c:v>24.42681258549932</c:v>
                </c:pt>
                <c:pt idx="298">
                  <c:v>24.42681258549932</c:v>
                </c:pt>
                <c:pt idx="299">
                  <c:v>24.558139534883722</c:v>
                </c:pt>
                <c:pt idx="300">
                  <c:v>24.558139534883722</c:v>
                </c:pt>
                <c:pt idx="301">
                  <c:v>24.623803009575923</c:v>
                </c:pt>
                <c:pt idx="302">
                  <c:v>24.623803009575923</c:v>
                </c:pt>
                <c:pt idx="303">
                  <c:v>24.656634746922023</c:v>
                </c:pt>
                <c:pt idx="304">
                  <c:v>24.656634746922023</c:v>
                </c:pt>
                <c:pt idx="305">
                  <c:v>25.017783857729135</c:v>
                </c:pt>
                <c:pt idx="306">
                  <c:v>25.017783857729135</c:v>
                </c:pt>
                <c:pt idx="307">
                  <c:v>25.083447332421343</c:v>
                </c:pt>
                <c:pt idx="308">
                  <c:v>25.083447332421343</c:v>
                </c:pt>
                <c:pt idx="309">
                  <c:v>25.28043775649795</c:v>
                </c:pt>
                <c:pt idx="310">
                  <c:v>25.28043775649795</c:v>
                </c:pt>
                <c:pt idx="311">
                  <c:v>25.313269493844054</c:v>
                </c:pt>
                <c:pt idx="312">
                  <c:v>25.313269493844054</c:v>
                </c:pt>
                <c:pt idx="313">
                  <c:v>25.477428180574556</c:v>
                </c:pt>
                <c:pt idx="314">
                  <c:v>25.477428180574556</c:v>
                </c:pt>
                <c:pt idx="315">
                  <c:v>25.575923392612857</c:v>
                </c:pt>
                <c:pt idx="316">
                  <c:v>25.575923392612857</c:v>
                </c:pt>
                <c:pt idx="317">
                  <c:v>25.641586867305065</c:v>
                </c:pt>
                <c:pt idx="318">
                  <c:v>25.641586867305065</c:v>
                </c:pt>
                <c:pt idx="319">
                  <c:v>25.707250341997263</c:v>
                </c:pt>
                <c:pt idx="320">
                  <c:v>25.707250341997263</c:v>
                </c:pt>
                <c:pt idx="321">
                  <c:v>25.740082079343367</c:v>
                </c:pt>
                <c:pt idx="322">
                  <c:v>25.740082079343367</c:v>
                </c:pt>
                <c:pt idx="323">
                  <c:v>26.068399452804378</c:v>
                </c:pt>
                <c:pt idx="324">
                  <c:v>26.068399452804378</c:v>
                </c:pt>
                <c:pt idx="325">
                  <c:v>26.19972640218878</c:v>
                </c:pt>
                <c:pt idx="326">
                  <c:v>26.19972640218878</c:v>
                </c:pt>
                <c:pt idx="327">
                  <c:v>26.298221614227089</c:v>
                </c:pt>
                <c:pt idx="328">
                  <c:v>26.298221614227089</c:v>
                </c:pt>
                <c:pt idx="329">
                  <c:v>26.36388508891929</c:v>
                </c:pt>
                <c:pt idx="330">
                  <c:v>26.36388508891929</c:v>
                </c:pt>
                <c:pt idx="331">
                  <c:v>26.528043775649799</c:v>
                </c:pt>
                <c:pt idx="332">
                  <c:v>26.528043775649799</c:v>
                </c:pt>
                <c:pt idx="333">
                  <c:v>26.6265389876881</c:v>
                </c:pt>
                <c:pt idx="334">
                  <c:v>26.6265389876881</c:v>
                </c:pt>
                <c:pt idx="335">
                  <c:v>26.725034199726402</c:v>
                </c:pt>
                <c:pt idx="336">
                  <c:v>26.725034199726402</c:v>
                </c:pt>
                <c:pt idx="337">
                  <c:v>26.757865937072502</c:v>
                </c:pt>
                <c:pt idx="338">
                  <c:v>26.757865937072502</c:v>
                </c:pt>
                <c:pt idx="339">
                  <c:v>26.889192886456911</c:v>
                </c:pt>
                <c:pt idx="340">
                  <c:v>26.889192886456911</c:v>
                </c:pt>
                <c:pt idx="341">
                  <c:v>27.020519835841313</c:v>
                </c:pt>
                <c:pt idx="342">
                  <c:v>27.020519835841313</c:v>
                </c:pt>
                <c:pt idx="343">
                  <c:v>27.119015047879614</c:v>
                </c:pt>
                <c:pt idx="344">
                  <c:v>27.119015047879614</c:v>
                </c:pt>
                <c:pt idx="345">
                  <c:v>27.151846785225718</c:v>
                </c:pt>
                <c:pt idx="346">
                  <c:v>27.151846785225718</c:v>
                </c:pt>
                <c:pt idx="347">
                  <c:v>27.316005471956224</c:v>
                </c:pt>
                <c:pt idx="348">
                  <c:v>27.316005471956224</c:v>
                </c:pt>
                <c:pt idx="349">
                  <c:v>27.381668946648428</c:v>
                </c:pt>
                <c:pt idx="350">
                  <c:v>27.381668946648428</c:v>
                </c:pt>
                <c:pt idx="351">
                  <c:v>27.447332421340626</c:v>
                </c:pt>
                <c:pt idx="352">
                  <c:v>27.447332421340626</c:v>
                </c:pt>
                <c:pt idx="353">
                  <c:v>27.578659370725035</c:v>
                </c:pt>
                <c:pt idx="354">
                  <c:v>27.578659370725035</c:v>
                </c:pt>
                <c:pt idx="355">
                  <c:v>27.644322845417236</c:v>
                </c:pt>
                <c:pt idx="356">
                  <c:v>27.644322845417236</c:v>
                </c:pt>
                <c:pt idx="357">
                  <c:v>27.742818057455544</c:v>
                </c:pt>
                <c:pt idx="358">
                  <c:v>27.742818057455544</c:v>
                </c:pt>
                <c:pt idx="359">
                  <c:v>27.775649794801637</c:v>
                </c:pt>
                <c:pt idx="360">
                  <c:v>27.775649794801637</c:v>
                </c:pt>
                <c:pt idx="361">
                  <c:v>27.874145006839946</c:v>
                </c:pt>
                <c:pt idx="362">
                  <c:v>27.874145006839946</c:v>
                </c:pt>
                <c:pt idx="363">
                  <c:v>27.906976744186046</c:v>
                </c:pt>
                <c:pt idx="364">
                  <c:v>27.906976744186046</c:v>
                </c:pt>
                <c:pt idx="365">
                  <c:v>28.005471956224348</c:v>
                </c:pt>
                <c:pt idx="366">
                  <c:v>28.005471956224348</c:v>
                </c:pt>
                <c:pt idx="367">
                  <c:v>28.038303693570452</c:v>
                </c:pt>
                <c:pt idx="368">
                  <c:v>28.038303693570452</c:v>
                </c:pt>
                <c:pt idx="369">
                  <c:v>28.103967168262656</c:v>
                </c:pt>
                <c:pt idx="370">
                  <c:v>28.103967168262656</c:v>
                </c:pt>
                <c:pt idx="371">
                  <c:v>28.136798905608753</c:v>
                </c:pt>
                <c:pt idx="372">
                  <c:v>28.136798905608753</c:v>
                </c:pt>
                <c:pt idx="373">
                  <c:v>28.202462380300958</c:v>
                </c:pt>
                <c:pt idx="374">
                  <c:v>28.202462380300958</c:v>
                </c:pt>
                <c:pt idx="375">
                  <c:v>28.235294117647058</c:v>
                </c:pt>
                <c:pt idx="376">
                  <c:v>28.235294117647058</c:v>
                </c:pt>
                <c:pt idx="377">
                  <c:v>28.268125854993162</c:v>
                </c:pt>
                <c:pt idx="378">
                  <c:v>28.268125854993162</c:v>
                </c:pt>
                <c:pt idx="379">
                  <c:v>28.300957592339259</c:v>
                </c:pt>
                <c:pt idx="380">
                  <c:v>28.300957592339259</c:v>
                </c:pt>
                <c:pt idx="381">
                  <c:v>28.333789329685359</c:v>
                </c:pt>
                <c:pt idx="382">
                  <c:v>28.333789329685359</c:v>
                </c:pt>
                <c:pt idx="383">
                  <c:v>28.465116279069768</c:v>
                </c:pt>
                <c:pt idx="384">
                  <c:v>28.465116279069768</c:v>
                </c:pt>
                <c:pt idx="385">
                  <c:v>28.497948016415869</c:v>
                </c:pt>
                <c:pt idx="386">
                  <c:v>28.497948016415869</c:v>
                </c:pt>
                <c:pt idx="387">
                  <c:v>28.530779753761969</c:v>
                </c:pt>
                <c:pt idx="388">
                  <c:v>28.530779753761969</c:v>
                </c:pt>
                <c:pt idx="389">
                  <c:v>28.760601915184679</c:v>
                </c:pt>
                <c:pt idx="390">
                  <c:v>28.760601915184679</c:v>
                </c:pt>
                <c:pt idx="391">
                  <c:v>28.957592339261289</c:v>
                </c:pt>
                <c:pt idx="392">
                  <c:v>28.957592339261289</c:v>
                </c:pt>
                <c:pt idx="393">
                  <c:v>28.99042407660739</c:v>
                </c:pt>
                <c:pt idx="394">
                  <c:v>28.99042407660739</c:v>
                </c:pt>
                <c:pt idx="395">
                  <c:v>29.023255813953487</c:v>
                </c:pt>
                <c:pt idx="396">
                  <c:v>29.023255813953487</c:v>
                </c:pt>
                <c:pt idx="397">
                  <c:v>29.056087551299591</c:v>
                </c:pt>
                <c:pt idx="398">
                  <c:v>29.056087551299591</c:v>
                </c:pt>
                <c:pt idx="399">
                  <c:v>29.187414500683992</c:v>
                </c:pt>
                <c:pt idx="400">
                  <c:v>29.187414500683992</c:v>
                </c:pt>
                <c:pt idx="401">
                  <c:v>29.220246238030093</c:v>
                </c:pt>
                <c:pt idx="402">
                  <c:v>29.220246238030093</c:v>
                </c:pt>
                <c:pt idx="403">
                  <c:v>29.285909712722301</c:v>
                </c:pt>
                <c:pt idx="404">
                  <c:v>29.285909712722301</c:v>
                </c:pt>
                <c:pt idx="405">
                  <c:v>29.417236662106703</c:v>
                </c:pt>
                <c:pt idx="406">
                  <c:v>29.417236662106703</c:v>
                </c:pt>
                <c:pt idx="407">
                  <c:v>29.450068399452803</c:v>
                </c:pt>
                <c:pt idx="408">
                  <c:v>29.450068399452803</c:v>
                </c:pt>
                <c:pt idx="409">
                  <c:v>29.482900136798907</c:v>
                </c:pt>
                <c:pt idx="410">
                  <c:v>29.482900136798907</c:v>
                </c:pt>
                <c:pt idx="411">
                  <c:v>29.515731874145011</c:v>
                </c:pt>
                <c:pt idx="412">
                  <c:v>29.515731874145011</c:v>
                </c:pt>
                <c:pt idx="413">
                  <c:v>29.548563611491105</c:v>
                </c:pt>
                <c:pt idx="414">
                  <c:v>29.548563611491105</c:v>
                </c:pt>
                <c:pt idx="415">
                  <c:v>29.581395348837209</c:v>
                </c:pt>
                <c:pt idx="416">
                  <c:v>29.581395348837209</c:v>
                </c:pt>
                <c:pt idx="417">
                  <c:v>29.614227086183313</c:v>
                </c:pt>
                <c:pt idx="418">
                  <c:v>29.614227086183313</c:v>
                </c:pt>
                <c:pt idx="419">
                  <c:v>29.778385772913815</c:v>
                </c:pt>
                <c:pt idx="420">
                  <c:v>29.778385772913815</c:v>
                </c:pt>
                <c:pt idx="421">
                  <c:v>29.844049247606023</c:v>
                </c:pt>
                <c:pt idx="422">
                  <c:v>29.844049247606023</c:v>
                </c:pt>
                <c:pt idx="423">
                  <c:v>29.942544459644324</c:v>
                </c:pt>
                <c:pt idx="424">
                  <c:v>29.942544459644324</c:v>
                </c:pt>
                <c:pt idx="425">
                  <c:v>30.008207934336525</c:v>
                </c:pt>
                <c:pt idx="426">
                  <c:v>30.008207934336525</c:v>
                </c:pt>
                <c:pt idx="427">
                  <c:v>30.041039671682629</c:v>
                </c:pt>
                <c:pt idx="428">
                  <c:v>30.041039671682629</c:v>
                </c:pt>
                <c:pt idx="429">
                  <c:v>30.073871409028726</c:v>
                </c:pt>
                <c:pt idx="430">
                  <c:v>30.073871409028726</c:v>
                </c:pt>
                <c:pt idx="431">
                  <c:v>30.303693570451436</c:v>
                </c:pt>
                <c:pt idx="432">
                  <c:v>30.303693570451436</c:v>
                </c:pt>
                <c:pt idx="433">
                  <c:v>30.336525307797537</c:v>
                </c:pt>
                <c:pt idx="434">
                  <c:v>30.336525307797537</c:v>
                </c:pt>
                <c:pt idx="435">
                  <c:v>30.369357045143641</c:v>
                </c:pt>
                <c:pt idx="436">
                  <c:v>30.369357045143641</c:v>
                </c:pt>
                <c:pt idx="437">
                  <c:v>30.402188782489738</c:v>
                </c:pt>
                <c:pt idx="438">
                  <c:v>30.402188782489738</c:v>
                </c:pt>
                <c:pt idx="439">
                  <c:v>30.435020519835838</c:v>
                </c:pt>
                <c:pt idx="440">
                  <c:v>30.435020519835838</c:v>
                </c:pt>
                <c:pt idx="441">
                  <c:v>30.500683994528046</c:v>
                </c:pt>
                <c:pt idx="442">
                  <c:v>30.500683994528046</c:v>
                </c:pt>
                <c:pt idx="443">
                  <c:v>30.533515731874147</c:v>
                </c:pt>
                <c:pt idx="444">
                  <c:v>30.533515731874147</c:v>
                </c:pt>
                <c:pt idx="445">
                  <c:v>30.566347469220247</c:v>
                </c:pt>
                <c:pt idx="446">
                  <c:v>30.566347469220247</c:v>
                </c:pt>
                <c:pt idx="447">
                  <c:v>30.76333789329685</c:v>
                </c:pt>
                <c:pt idx="448">
                  <c:v>30.76333789329685</c:v>
                </c:pt>
                <c:pt idx="449">
                  <c:v>31.058823529411768</c:v>
                </c:pt>
                <c:pt idx="450">
                  <c:v>31.058823529411768</c:v>
                </c:pt>
                <c:pt idx="451">
                  <c:v>31.091655266757869</c:v>
                </c:pt>
                <c:pt idx="452">
                  <c:v>31.091655266757869</c:v>
                </c:pt>
                <c:pt idx="453">
                  <c:v>31.124487004103965</c:v>
                </c:pt>
                <c:pt idx="454">
                  <c:v>31.124487004103965</c:v>
                </c:pt>
                <c:pt idx="455">
                  <c:v>31.19015047879617</c:v>
                </c:pt>
                <c:pt idx="456">
                  <c:v>31.19015047879617</c:v>
                </c:pt>
                <c:pt idx="457">
                  <c:v>31.452804377564977</c:v>
                </c:pt>
                <c:pt idx="458">
                  <c:v>31.452804377564977</c:v>
                </c:pt>
                <c:pt idx="459">
                  <c:v>31.518467852257182</c:v>
                </c:pt>
                <c:pt idx="460">
                  <c:v>31.518467852257182</c:v>
                </c:pt>
                <c:pt idx="461">
                  <c:v>31.551299589603282</c:v>
                </c:pt>
                <c:pt idx="462">
                  <c:v>31.551299589603282</c:v>
                </c:pt>
                <c:pt idx="463">
                  <c:v>31.584131326949386</c:v>
                </c:pt>
                <c:pt idx="464">
                  <c:v>31.584131326949386</c:v>
                </c:pt>
                <c:pt idx="465">
                  <c:v>31.682626538987687</c:v>
                </c:pt>
                <c:pt idx="466">
                  <c:v>31.682626538987687</c:v>
                </c:pt>
                <c:pt idx="467">
                  <c:v>31.748290013679892</c:v>
                </c:pt>
                <c:pt idx="468">
                  <c:v>31.748290013679892</c:v>
                </c:pt>
                <c:pt idx="469">
                  <c:v>31.813953488372093</c:v>
                </c:pt>
                <c:pt idx="470">
                  <c:v>31.813953488372093</c:v>
                </c:pt>
                <c:pt idx="471">
                  <c:v>31.846785225718193</c:v>
                </c:pt>
                <c:pt idx="472">
                  <c:v>31.846785225718193</c:v>
                </c:pt>
                <c:pt idx="473">
                  <c:v>31.912448700410398</c:v>
                </c:pt>
                <c:pt idx="474">
                  <c:v>31.912448700410398</c:v>
                </c:pt>
                <c:pt idx="475">
                  <c:v>31.945280437756502</c:v>
                </c:pt>
                <c:pt idx="476">
                  <c:v>31.945280437756502</c:v>
                </c:pt>
                <c:pt idx="477">
                  <c:v>32.043775649794803</c:v>
                </c:pt>
                <c:pt idx="478">
                  <c:v>32.043775649794803</c:v>
                </c:pt>
                <c:pt idx="479">
                  <c:v>32.700410396716826</c:v>
                </c:pt>
                <c:pt idx="480">
                  <c:v>32.700410396716826</c:v>
                </c:pt>
                <c:pt idx="481">
                  <c:v>32.733242134062927</c:v>
                </c:pt>
                <c:pt idx="482">
                  <c:v>32.733242134062927</c:v>
                </c:pt>
                <c:pt idx="483">
                  <c:v>32.766073871409027</c:v>
                </c:pt>
                <c:pt idx="484">
                  <c:v>32.766073871409027</c:v>
                </c:pt>
                <c:pt idx="485">
                  <c:v>32.831737346101235</c:v>
                </c:pt>
                <c:pt idx="486">
                  <c:v>32.831737346101235</c:v>
                </c:pt>
                <c:pt idx="487">
                  <c:v>32.930232558139537</c:v>
                </c:pt>
                <c:pt idx="488">
                  <c:v>32.930232558139537</c:v>
                </c:pt>
                <c:pt idx="489">
                  <c:v>33.258549931600548</c:v>
                </c:pt>
                <c:pt idx="490">
                  <c:v>33.258549931600548</c:v>
                </c:pt>
                <c:pt idx="491">
                  <c:v>33.521203830369359</c:v>
                </c:pt>
                <c:pt idx="492">
                  <c:v>33.521203830369359</c:v>
                </c:pt>
                <c:pt idx="493">
                  <c:v>33.58686730506156</c:v>
                </c:pt>
                <c:pt idx="494">
                  <c:v>33.58686730506156</c:v>
                </c:pt>
                <c:pt idx="495">
                  <c:v>33.61969904240766</c:v>
                </c:pt>
                <c:pt idx="496">
                  <c:v>33.61969904240766</c:v>
                </c:pt>
                <c:pt idx="497">
                  <c:v>33.652530779753761</c:v>
                </c:pt>
                <c:pt idx="498">
                  <c:v>33.652530779753761</c:v>
                </c:pt>
                <c:pt idx="499">
                  <c:v>33.718194254445969</c:v>
                </c:pt>
                <c:pt idx="500">
                  <c:v>33.718194254445969</c:v>
                </c:pt>
                <c:pt idx="501">
                  <c:v>33.81668946648427</c:v>
                </c:pt>
                <c:pt idx="502">
                  <c:v>33.81668946648427</c:v>
                </c:pt>
                <c:pt idx="503">
                  <c:v>33.882352941176471</c:v>
                </c:pt>
                <c:pt idx="504">
                  <c:v>33.882352941176471</c:v>
                </c:pt>
                <c:pt idx="505">
                  <c:v>34.079343365253074</c:v>
                </c:pt>
                <c:pt idx="506">
                  <c:v>34.079343365253074</c:v>
                </c:pt>
                <c:pt idx="507">
                  <c:v>34.604651162790695</c:v>
                </c:pt>
                <c:pt idx="508">
                  <c:v>34.604651162790695</c:v>
                </c:pt>
                <c:pt idx="509">
                  <c:v>34.670314637482903</c:v>
                </c:pt>
                <c:pt idx="510">
                  <c:v>34.670314637482903</c:v>
                </c:pt>
                <c:pt idx="511">
                  <c:v>34.703146374829004</c:v>
                </c:pt>
                <c:pt idx="512">
                  <c:v>34.703146374829004</c:v>
                </c:pt>
                <c:pt idx="513">
                  <c:v>34.735978112175104</c:v>
                </c:pt>
                <c:pt idx="514">
                  <c:v>34.735978112175104</c:v>
                </c:pt>
                <c:pt idx="515">
                  <c:v>34.867305061559506</c:v>
                </c:pt>
                <c:pt idx="516">
                  <c:v>34.867305061559506</c:v>
                </c:pt>
                <c:pt idx="517">
                  <c:v>34.965800273597807</c:v>
                </c:pt>
                <c:pt idx="518">
                  <c:v>34.965800273597807</c:v>
                </c:pt>
                <c:pt idx="519">
                  <c:v>35.031463748290015</c:v>
                </c:pt>
                <c:pt idx="520">
                  <c:v>35.031463748290015</c:v>
                </c:pt>
                <c:pt idx="521">
                  <c:v>35.261285909712726</c:v>
                </c:pt>
                <c:pt idx="522">
                  <c:v>35.261285909712726</c:v>
                </c:pt>
                <c:pt idx="523">
                  <c:v>35.458276333789328</c:v>
                </c:pt>
                <c:pt idx="524">
                  <c:v>35.458276333789328</c:v>
                </c:pt>
                <c:pt idx="525">
                  <c:v>35.688098495212039</c:v>
                </c:pt>
                <c:pt idx="526">
                  <c:v>35.688098495212039</c:v>
                </c:pt>
                <c:pt idx="527">
                  <c:v>35.720930232558139</c:v>
                </c:pt>
                <c:pt idx="528">
                  <c:v>35.720930232558139</c:v>
                </c:pt>
                <c:pt idx="529">
                  <c:v>36.082079343365251</c:v>
                </c:pt>
                <c:pt idx="530">
                  <c:v>36.082079343365251</c:v>
                </c:pt>
                <c:pt idx="531">
                  <c:v>36.377564979480162</c:v>
                </c:pt>
                <c:pt idx="532">
                  <c:v>36.377564979480162</c:v>
                </c:pt>
                <c:pt idx="533">
                  <c:v>36.508891928864571</c:v>
                </c:pt>
                <c:pt idx="534">
                  <c:v>36.508891928864571</c:v>
                </c:pt>
                <c:pt idx="535">
                  <c:v>36.771545827633375</c:v>
                </c:pt>
                <c:pt idx="536">
                  <c:v>36.771545827633375</c:v>
                </c:pt>
                <c:pt idx="537">
                  <c:v>36.804377564979482</c:v>
                </c:pt>
                <c:pt idx="538">
                  <c:v>36.804377564979482</c:v>
                </c:pt>
                <c:pt idx="539">
                  <c:v>36.870041039671683</c:v>
                </c:pt>
                <c:pt idx="540">
                  <c:v>36.870041039671683</c:v>
                </c:pt>
                <c:pt idx="541">
                  <c:v>37.067031463748286</c:v>
                </c:pt>
                <c:pt idx="542">
                  <c:v>37.067031463748286</c:v>
                </c:pt>
                <c:pt idx="543">
                  <c:v>37.198358413132695</c:v>
                </c:pt>
                <c:pt idx="544">
                  <c:v>37.198358413132695</c:v>
                </c:pt>
                <c:pt idx="545">
                  <c:v>37.264021887824896</c:v>
                </c:pt>
                <c:pt idx="546">
                  <c:v>37.264021887824896</c:v>
                </c:pt>
                <c:pt idx="547">
                  <c:v>37.428180574555398</c:v>
                </c:pt>
                <c:pt idx="548">
                  <c:v>37.428180574555398</c:v>
                </c:pt>
                <c:pt idx="549">
                  <c:v>37.592339261285908</c:v>
                </c:pt>
                <c:pt idx="550">
                  <c:v>37.592339261285908</c:v>
                </c:pt>
                <c:pt idx="551">
                  <c:v>37.723666210670316</c:v>
                </c:pt>
                <c:pt idx="552">
                  <c:v>37.723666210670316</c:v>
                </c:pt>
                <c:pt idx="553">
                  <c:v>37.854993160054718</c:v>
                </c:pt>
                <c:pt idx="554">
                  <c:v>37.854993160054718</c:v>
                </c:pt>
                <c:pt idx="555">
                  <c:v>37.95348837209302</c:v>
                </c:pt>
                <c:pt idx="556">
                  <c:v>37.95348837209302</c:v>
                </c:pt>
                <c:pt idx="557">
                  <c:v>38.216142270861837</c:v>
                </c:pt>
                <c:pt idx="558">
                  <c:v>38.216142270861837</c:v>
                </c:pt>
                <c:pt idx="559">
                  <c:v>38.281805745554031</c:v>
                </c:pt>
                <c:pt idx="560">
                  <c:v>38.281805745554031</c:v>
                </c:pt>
                <c:pt idx="561">
                  <c:v>38.38030095759234</c:v>
                </c:pt>
                <c:pt idx="562">
                  <c:v>38.38030095759234</c:v>
                </c:pt>
                <c:pt idx="563">
                  <c:v>38.57729138166895</c:v>
                </c:pt>
                <c:pt idx="564">
                  <c:v>38.57729138166895</c:v>
                </c:pt>
                <c:pt idx="565">
                  <c:v>38.61012311901505</c:v>
                </c:pt>
                <c:pt idx="566">
                  <c:v>38.61012311901505</c:v>
                </c:pt>
                <c:pt idx="567">
                  <c:v>38.675786593707251</c:v>
                </c:pt>
                <c:pt idx="568">
                  <c:v>38.675786593707251</c:v>
                </c:pt>
                <c:pt idx="569">
                  <c:v>38.807113543091653</c:v>
                </c:pt>
                <c:pt idx="570">
                  <c:v>38.807113543091653</c:v>
                </c:pt>
                <c:pt idx="571">
                  <c:v>38.905608755129961</c:v>
                </c:pt>
                <c:pt idx="572">
                  <c:v>38.905608755129961</c:v>
                </c:pt>
                <c:pt idx="573">
                  <c:v>38.938440492476062</c:v>
                </c:pt>
                <c:pt idx="574">
                  <c:v>38.938440492476062</c:v>
                </c:pt>
                <c:pt idx="575">
                  <c:v>38.971272229822162</c:v>
                </c:pt>
                <c:pt idx="576">
                  <c:v>38.971272229822162</c:v>
                </c:pt>
                <c:pt idx="577">
                  <c:v>39.102599179206564</c:v>
                </c:pt>
                <c:pt idx="578">
                  <c:v>39.102599179206564</c:v>
                </c:pt>
                <c:pt idx="579">
                  <c:v>39.135430916552671</c:v>
                </c:pt>
                <c:pt idx="580">
                  <c:v>39.135430916552671</c:v>
                </c:pt>
                <c:pt idx="581">
                  <c:v>39.168262653898765</c:v>
                </c:pt>
                <c:pt idx="582">
                  <c:v>39.168262653898765</c:v>
                </c:pt>
                <c:pt idx="583">
                  <c:v>39.233926128590973</c:v>
                </c:pt>
                <c:pt idx="584">
                  <c:v>39.233926128590973</c:v>
                </c:pt>
                <c:pt idx="585">
                  <c:v>39.299589603283174</c:v>
                </c:pt>
                <c:pt idx="586">
                  <c:v>39.299589603283174</c:v>
                </c:pt>
                <c:pt idx="587">
                  <c:v>39.365253077975375</c:v>
                </c:pt>
                <c:pt idx="588">
                  <c:v>39.365253077975375</c:v>
                </c:pt>
                <c:pt idx="589">
                  <c:v>39.923392612859097</c:v>
                </c:pt>
                <c:pt idx="590">
                  <c:v>39.923392612859097</c:v>
                </c:pt>
                <c:pt idx="591">
                  <c:v>39.956224350205197</c:v>
                </c:pt>
                <c:pt idx="592">
                  <c:v>39.956224350205197</c:v>
                </c:pt>
                <c:pt idx="593">
                  <c:v>40.021887824897405</c:v>
                </c:pt>
                <c:pt idx="594">
                  <c:v>40.021887824897405</c:v>
                </c:pt>
                <c:pt idx="595">
                  <c:v>40.087551299589606</c:v>
                </c:pt>
                <c:pt idx="596">
                  <c:v>40.087551299589606</c:v>
                </c:pt>
                <c:pt idx="597">
                  <c:v>40.350205198358417</c:v>
                </c:pt>
                <c:pt idx="598">
                  <c:v>40.350205198358417</c:v>
                </c:pt>
                <c:pt idx="599">
                  <c:v>40.481532147742818</c:v>
                </c:pt>
                <c:pt idx="600">
                  <c:v>40.481532147742818</c:v>
                </c:pt>
                <c:pt idx="601">
                  <c:v>40.645690834473328</c:v>
                </c:pt>
                <c:pt idx="602">
                  <c:v>40.645690834473328</c:v>
                </c:pt>
                <c:pt idx="603">
                  <c:v>40.80984952120383</c:v>
                </c:pt>
                <c:pt idx="604">
                  <c:v>40.80984952120383</c:v>
                </c:pt>
                <c:pt idx="605">
                  <c:v>40.941176470588232</c:v>
                </c:pt>
                <c:pt idx="606">
                  <c:v>40.941176470588232</c:v>
                </c:pt>
                <c:pt idx="607">
                  <c:v>41.00683994528044</c:v>
                </c:pt>
                <c:pt idx="608">
                  <c:v>41.00683994528044</c:v>
                </c:pt>
                <c:pt idx="609">
                  <c:v>41.105335157318741</c:v>
                </c:pt>
                <c:pt idx="610">
                  <c:v>41.105335157318741</c:v>
                </c:pt>
                <c:pt idx="611">
                  <c:v>41.302325581395351</c:v>
                </c:pt>
                <c:pt idx="612">
                  <c:v>41.302325581395351</c:v>
                </c:pt>
                <c:pt idx="613">
                  <c:v>41.433652530779753</c:v>
                </c:pt>
                <c:pt idx="614">
                  <c:v>41.433652530779753</c:v>
                </c:pt>
                <c:pt idx="615">
                  <c:v>41.499316005471954</c:v>
                </c:pt>
                <c:pt idx="616">
                  <c:v>41.499316005471954</c:v>
                </c:pt>
                <c:pt idx="617">
                  <c:v>41.532147742818054</c:v>
                </c:pt>
                <c:pt idx="618">
                  <c:v>41.532147742818054</c:v>
                </c:pt>
                <c:pt idx="619">
                  <c:v>41.696306429548564</c:v>
                </c:pt>
                <c:pt idx="620">
                  <c:v>41.696306429548564</c:v>
                </c:pt>
                <c:pt idx="621">
                  <c:v>41.827633378932966</c:v>
                </c:pt>
                <c:pt idx="622">
                  <c:v>41.827633378932966</c:v>
                </c:pt>
                <c:pt idx="623">
                  <c:v>41.860465116279073</c:v>
                </c:pt>
                <c:pt idx="624">
                  <c:v>41.860465116279073</c:v>
                </c:pt>
                <c:pt idx="625">
                  <c:v>41.926128590971274</c:v>
                </c:pt>
                <c:pt idx="626">
                  <c:v>41.926128590971274</c:v>
                </c:pt>
                <c:pt idx="627">
                  <c:v>41.958960328317374</c:v>
                </c:pt>
                <c:pt idx="628">
                  <c:v>41.958960328317374</c:v>
                </c:pt>
                <c:pt idx="629">
                  <c:v>42.090287277701776</c:v>
                </c:pt>
                <c:pt idx="630">
                  <c:v>42.090287277701776</c:v>
                </c:pt>
                <c:pt idx="631">
                  <c:v>42.123119015047884</c:v>
                </c:pt>
                <c:pt idx="632">
                  <c:v>42.123119015047884</c:v>
                </c:pt>
                <c:pt idx="633">
                  <c:v>42.254445964432286</c:v>
                </c:pt>
                <c:pt idx="634">
                  <c:v>42.254445964432286</c:v>
                </c:pt>
                <c:pt idx="635">
                  <c:v>42.320109439124487</c:v>
                </c:pt>
                <c:pt idx="636">
                  <c:v>42.320109439124487</c:v>
                </c:pt>
                <c:pt idx="637">
                  <c:v>42.484268125854989</c:v>
                </c:pt>
                <c:pt idx="638">
                  <c:v>42.484268125854989</c:v>
                </c:pt>
                <c:pt idx="639">
                  <c:v>42.549931600547197</c:v>
                </c:pt>
                <c:pt idx="640">
                  <c:v>42.549931600547197</c:v>
                </c:pt>
                <c:pt idx="641">
                  <c:v>42.582763337893297</c:v>
                </c:pt>
                <c:pt idx="642">
                  <c:v>42.582763337893297</c:v>
                </c:pt>
                <c:pt idx="643">
                  <c:v>42.7469220246238</c:v>
                </c:pt>
                <c:pt idx="644">
                  <c:v>42.7469220246238</c:v>
                </c:pt>
                <c:pt idx="645">
                  <c:v>42.812585499316008</c:v>
                </c:pt>
                <c:pt idx="646">
                  <c:v>42.812585499316008</c:v>
                </c:pt>
                <c:pt idx="647">
                  <c:v>42.911080711354309</c:v>
                </c:pt>
                <c:pt idx="648">
                  <c:v>42.911080711354309</c:v>
                </c:pt>
                <c:pt idx="649">
                  <c:v>42.943912448700409</c:v>
                </c:pt>
                <c:pt idx="650">
                  <c:v>42.943912448700409</c:v>
                </c:pt>
                <c:pt idx="651">
                  <c:v>42.976744186046517</c:v>
                </c:pt>
                <c:pt idx="652">
                  <c:v>42.976744186046517</c:v>
                </c:pt>
                <c:pt idx="653">
                  <c:v>43.042407660738711</c:v>
                </c:pt>
                <c:pt idx="654">
                  <c:v>43.042407660738711</c:v>
                </c:pt>
                <c:pt idx="655">
                  <c:v>43.403556771545823</c:v>
                </c:pt>
                <c:pt idx="656">
                  <c:v>43.403556771545823</c:v>
                </c:pt>
                <c:pt idx="657">
                  <c:v>43.43638850889193</c:v>
                </c:pt>
                <c:pt idx="658">
                  <c:v>43.43638850889193</c:v>
                </c:pt>
                <c:pt idx="659">
                  <c:v>43.534883720930232</c:v>
                </c:pt>
                <c:pt idx="660">
                  <c:v>43.534883720930232</c:v>
                </c:pt>
                <c:pt idx="661">
                  <c:v>43.63337893296854</c:v>
                </c:pt>
                <c:pt idx="662">
                  <c:v>43.63337893296854</c:v>
                </c:pt>
                <c:pt idx="663">
                  <c:v>43.666210670314641</c:v>
                </c:pt>
                <c:pt idx="664">
                  <c:v>43.666210670314641</c:v>
                </c:pt>
                <c:pt idx="665">
                  <c:v>43.797537619699042</c:v>
                </c:pt>
                <c:pt idx="666">
                  <c:v>43.797537619699042</c:v>
                </c:pt>
                <c:pt idx="667">
                  <c:v>43.928864569083444</c:v>
                </c:pt>
                <c:pt idx="668">
                  <c:v>43.928864569083444</c:v>
                </c:pt>
                <c:pt idx="669">
                  <c:v>43.994528043775652</c:v>
                </c:pt>
                <c:pt idx="670">
                  <c:v>43.994528043775652</c:v>
                </c:pt>
                <c:pt idx="671">
                  <c:v>44.027359781121753</c:v>
                </c:pt>
                <c:pt idx="672">
                  <c:v>44.027359781121753</c:v>
                </c:pt>
                <c:pt idx="673">
                  <c:v>44.224350205198363</c:v>
                </c:pt>
                <c:pt idx="674">
                  <c:v>44.224350205198363</c:v>
                </c:pt>
                <c:pt idx="675">
                  <c:v>44.290013679890563</c:v>
                </c:pt>
                <c:pt idx="676">
                  <c:v>44.290013679890563</c:v>
                </c:pt>
                <c:pt idx="677">
                  <c:v>44.322845417236664</c:v>
                </c:pt>
                <c:pt idx="678">
                  <c:v>44.322845417236664</c:v>
                </c:pt>
                <c:pt idx="679">
                  <c:v>44.388508891928865</c:v>
                </c:pt>
                <c:pt idx="680">
                  <c:v>44.388508891928865</c:v>
                </c:pt>
                <c:pt idx="681">
                  <c:v>44.421340629274965</c:v>
                </c:pt>
                <c:pt idx="682">
                  <c:v>44.421340629274965</c:v>
                </c:pt>
                <c:pt idx="683">
                  <c:v>44.683994528043776</c:v>
                </c:pt>
                <c:pt idx="684">
                  <c:v>44.683994528043776</c:v>
                </c:pt>
                <c:pt idx="685">
                  <c:v>44.880984952120386</c:v>
                </c:pt>
                <c:pt idx="686">
                  <c:v>44.880984952120386</c:v>
                </c:pt>
                <c:pt idx="687">
                  <c:v>45.012311901504788</c:v>
                </c:pt>
                <c:pt idx="688">
                  <c:v>45.012311901504788</c:v>
                </c:pt>
                <c:pt idx="689">
                  <c:v>45.110807113543089</c:v>
                </c:pt>
                <c:pt idx="690">
                  <c:v>45.110807113543089</c:v>
                </c:pt>
                <c:pt idx="691">
                  <c:v>45.242134062927498</c:v>
                </c:pt>
                <c:pt idx="692">
                  <c:v>45.242134062927498</c:v>
                </c:pt>
                <c:pt idx="693">
                  <c:v>45.274965800273598</c:v>
                </c:pt>
                <c:pt idx="694">
                  <c:v>45.274965800273598</c:v>
                </c:pt>
                <c:pt idx="695">
                  <c:v>45.307797537619699</c:v>
                </c:pt>
                <c:pt idx="696">
                  <c:v>45.307797537619699</c:v>
                </c:pt>
                <c:pt idx="697">
                  <c:v>45.406292749658007</c:v>
                </c:pt>
                <c:pt idx="698">
                  <c:v>45.406292749658007</c:v>
                </c:pt>
                <c:pt idx="699">
                  <c:v>45.471956224350201</c:v>
                </c:pt>
                <c:pt idx="700">
                  <c:v>45.471956224350201</c:v>
                </c:pt>
                <c:pt idx="701">
                  <c:v>45.504787961696309</c:v>
                </c:pt>
                <c:pt idx="702">
                  <c:v>45.504787961696309</c:v>
                </c:pt>
                <c:pt idx="703">
                  <c:v>45.57045143638851</c:v>
                </c:pt>
                <c:pt idx="704">
                  <c:v>45.57045143638851</c:v>
                </c:pt>
                <c:pt idx="705">
                  <c:v>45.60328317373461</c:v>
                </c:pt>
                <c:pt idx="706">
                  <c:v>45.60328317373461</c:v>
                </c:pt>
                <c:pt idx="707">
                  <c:v>45.668946648426811</c:v>
                </c:pt>
                <c:pt idx="708">
                  <c:v>45.668946648426811</c:v>
                </c:pt>
                <c:pt idx="709">
                  <c:v>45.80027359781122</c:v>
                </c:pt>
                <c:pt idx="710">
                  <c:v>45.80027359781122</c:v>
                </c:pt>
                <c:pt idx="711">
                  <c:v>45.865937072503421</c:v>
                </c:pt>
                <c:pt idx="712">
                  <c:v>45.865937072503421</c:v>
                </c:pt>
                <c:pt idx="713">
                  <c:v>45.898768809849521</c:v>
                </c:pt>
                <c:pt idx="714">
                  <c:v>45.898768809849521</c:v>
                </c:pt>
                <c:pt idx="715">
                  <c:v>45.997264021887823</c:v>
                </c:pt>
                <c:pt idx="716">
                  <c:v>45.997264021887823</c:v>
                </c:pt>
                <c:pt idx="717">
                  <c:v>46.030095759233923</c:v>
                </c:pt>
                <c:pt idx="718">
                  <c:v>46.030095759233923</c:v>
                </c:pt>
                <c:pt idx="719">
                  <c:v>46.062927496580031</c:v>
                </c:pt>
                <c:pt idx="720">
                  <c:v>46.062927496580031</c:v>
                </c:pt>
                <c:pt idx="721">
                  <c:v>46.161422708618332</c:v>
                </c:pt>
                <c:pt idx="722">
                  <c:v>46.161422708618332</c:v>
                </c:pt>
                <c:pt idx="723">
                  <c:v>46.194254445964432</c:v>
                </c:pt>
                <c:pt idx="724">
                  <c:v>46.194254445964432</c:v>
                </c:pt>
                <c:pt idx="725">
                  <c:v>46.259917920656633</c:v>
                </c:pt>
                <c:pt idx="726">
                  <c:v>46.259917920656633</c:v>
                </c:pt>
                <c:pt idx="727">
                  <c:v>46.292749658002734</c:v>
                </c:pt>
                <c:pt idx="728">
                  <c:v>46.292749658002734</c:v>
                </c:pt>
                <c:pt idx="729">
                  <c:v>46.325581395348841</c:v>
                </c:pt>
                <c:pt idx="730">
                  <c:v>46.325581395348841</c:v>
                </c:pt>
                <c:pt idx="731">
                  <c:v>46.391244870041035</c:v>
                </c:pt>
                <c:pt idx="732">
                  <c:v>46.391244870041035</c:v>
                </c:pt>
                <c:pt idx="733">
                  <c:v>46.456908344733243</c:v>
                </c:pt>
                <c:pt idx="734">
                  <c:v>46.456908344733243</c:v>
                </c:pt>
                <c:pt idx="735">
                  <c:v>46.489740082079344</c:v>
                </c:pt>
                <c:pt idx="736">
                  <c:v>46.489740082079344</c:v>
                </c:pt>
                <c:pt idx="737">
                  <c:v>46.522571819425444</c:v>
                </c:pt>
                <c:pt idx="738">
                  <c:v>46.522571819425444</c:v>
                </c:pt>
                <c:pt idx="739">
                  <c:v>46.785225718194255</c:v>
                </c:pt>
                <c:pt idx="740">
                  <c:v>46.785225718194255</c:v>
                </c:pt>
                <c:pt idx="741">
                  <c:v>46.850889192886456</c:v>
                </c:pt>
                <c:pt idx="742">
                  <c:v>46.850889192886456</c:v>
                </c:pt>
                <c:pt idx="743">
                  <c:v>46.916552667578657</c:v>
                </c:pt>
                <c:pt idx="744">
                  <c:v>46.916552667578657</c:v>
                </c:pt>
                <c:pt idx="745">
                  <c:v>46.949384404924757</c:v>
                </c:pt>
                <c:pt idx="746">
                  <c:v>46.949384404924757</c:v>
                </c:pt>
                <c:pt idx="747">
                  <c:v>46.982216142270865</c:v>
                </c:pt>
                <c:pt idx="748">
                  <c:v>46.982216142270865</c:v>
                </c:pt>
                <c:pt idx="749">
                  <c:v>47.080711354309166</c:v>
                </c:pt>
                <c:pt idx="750">
                  <c:v>47.080711354309166</c:v>
                </c:pt>
                <c:pt idx="751">
                  <c:v>47.179206566347474</c:v>
                </c:pt>
                <c:pt idx="752">
                  <c:v>47.179206566347474</c:v>
                </c:pt>
                <c:pt idx="753">
                  <c:v>47.212038303693568</c:v>
                </c:pt>
                <c:pt idx="754">
                  <c:v>47.212038303693568</c:v>
                </c:pt>
                <c:pt idx="755">
                  <c:v>47.310533515731876</c:v>
                </c:pt>
                <c:pt idx="756">
                  <c:v>47.310533515731876</c:v>
                </c:pt>
                <c:pt idx="757">
                  <c:v>47.343365253077977</c:v>
                </c:pt>
                <c:pt idx="758">
                  <c:v>47.343365253077977</c:v>
                </c:pt>
                <c:pt idx="759">
                  <c:v>47.376196990424077</c:v>
                </c:pt>
                <c:pt idx="760">
                  <c:v>47.376196990424077</c:v>
                </c:pt>
                <c:pt idx="761">
                  <c:v>47.409028727770178</c:v>
                </c:pt>
                <c:pt idx="762">
                  <c:v>47.409028727770178</c:v>
                </c:pt>
                <c:pt idx="763">
                  <c:v>47.441860465116278</c:v>
                </c:pt>
                <c:pt idx="764">
                  <c:v>47.441860465116278</c:v>
                </c:pt>
                <c:pt idx="765">
                  <c:v>47.540355677154587</c:v>
                </c:pt>
                <c:pt idx="766">
                  <c:v>47.540355677154587</c:v>
                </c:pt>
                <c:pt idx="767">
                  <c:v>47.57318741450068</c:v>
                </c:pt>
                <c:pt idx="768">
                  <c:v>47.57318741450068</c:v>
                </c:pt>
                <c:pt idx="769">
                  <c:v>47.60601915184678</c:v>
                </c:pt>
                <c:pt idx="770">
                  <c:v>47.60601915184678</c:v>
                </c:pt>
                <c:pt idx="771">
                  <c:v>47.737346101231189</c:v>
                </c:pt>
                <c:pt idx="772">
                  <c:v>47.737346101231189</c:v>
                </c:pt>
                <c:pt idx="773">
                  <c:v>47.835841313269498</c:v>
                </c:pt>
                <c:pt idx="774">
                  <c:v>47.835841313269498</c:v>
                </c:pt>
                <c:pt idx="775">
                  <c:v>47.901504787961699</c:v>
                </c:pt>
                <c:pt idx="776">
                  <c:v>47.901504787961699</c:v>
                </c:pt>
                <c:pt idx="777">
                  <c:v>48.295485636114918</c:v>
                </c:pt>
                <c:pt idx="778">
                  <c:v>48.295485636114918</c:v>
                </c:pt>
                <c:pt idx="779">
                  <c:v>48.328317373461012</c:v>
                </c:pt>
                <c:pt idx="780">
                  <c:v>48.328317373461012</c:v>
                </c:pt>
                <c:pt idx="781">
                  <c:v>48.361149110807105</c:v>
                </c:pt>
                <c:pt idx="782">
                  <c:v>48.361149110807105</c:v>
                </c:pt>
                <c:pt idx="783">
                  <c:v>48.459644322845421</c:v>
                </c:pt>
                <c:pt idx="784">
                  <c:v>48.459644322845421</c:v>
                </c:pt>
                <c:pt idx="785">
                  <c:v>48.492476060191521</c:v>
                </c:pt>
                <c:pt idx="786">
                  <c:v>48.492476060191521</c:v>
                </c:pt>
                <c:pt idx="787">
                  <c:v>48.525307797537621</c:v>
                </c:pt>
                <c:pt idx="788">
                  <c:v>48.525307797537621</c:v>
                </c:pt>
                <c:pt idx="789">
                  <c:v>48.558139534883722</c:v>
                </c:pt>
                <c:pt idx="790">
                  <c:v>48.558139534883722</c:v>
                </c:pt>
                <c:pt idx="791">
                  <c:v>48.689466484268131</c:v>
                </c:pt>
                <c:pt idx="792">
                  <c:v>48.689466484268131</c:v>
                </c:pt>
                <c:pt idx="793">
                  <c:v>48.722298221614224</c:v>
                </c:pt>
                <c:pt idx="794">
                  <c:v>48.722298221614224</c:v>
                </c:pt>
                <c:pt idx="795">
                  <c:v>48.755129958960325</c:v>
                </c:pt>
                <c:pt idx="796">
                  <c:v>48.755129958960325</c:v>
                </c:pt>
                <c:pt idx="797">
                  <c:v>48.85362517099864</c:v>
                </c:pt>
                <c:pt idx="798">
                  <c:v>48.85362517099864</c:v>
                </c:pt>
                <c:pt idx="799">
                  <c:v>48.919288645690827</c:v>
                </c:pt>
                <c:pt idx="800">
                  <c:v>48.919288645690827</c:v>
                </c:pt>
                <c:pt idx="801">
                  <c:v>48.984952120383035</c:v>
                </c:pt>
                <c:pt idx="802">
                  <c:v>48.984952120383035</c:v>
                </c:pt>
                <c:pt idx="803">
                  <c:v>49.083447332421336</c:v>
                </c:pt>
                <c:pt idx="804">
                  <c:v>49.083447332421336</c:v>
                </c:pt>
                <c:pt idx="805">
                  <c:v>49.181942544459645</c:v>
                </c:pt>
                <c:pt idx="806">
                  <c:v>49.181942544459645</c:v>
                </c:pt>
                <c:pt idx="807">
                  <c:v>49.214774281805745</c:v>
                </c:pt>
                <c:pt idx="808">
                  <c:v>49.214774281805745</c:v>
                </c:pt>
                <c:pt idx="809">
                  <c:v>49.247606019151846</c:v>
                </c:pt>
                <c:pt idx="810">
                  <c:v>49.247606019151846</c:v>
                </c:pt>
                <c:pt idx="811">
                  <c:v>49.280437756497946</c:v>
                </c:pt>
                <c:pt idx="812">
                  <c:v>49.280437756497946</c:v>
                </c:pt>
                <c:pt idx="813">
                  <c:v>49.313269493844047</c:v>
                </c:pt>
                <c:pt idx="814">
                  <c:v>49.313269493844047</c:v>
                </c:pt>
                <c:pt idx="815">
                  <c:v>49.444596443228455</c:v>
                </c:pt>
                <c:pt idx="816">
                  <c:v>49.444596443228455</c:v>
                </c:pt>
                <c:pt idx="817">
                  <c:v>49.510259917920663</c:v>
                </c:pt>
                <c:pt idx="818">
                  <c:v>49.510259917920663</c:v>
                </c:pt>
                <c:pt idx="819">
                  <c:v>49.608755129958965</c:v>
                </c:pt>
                <c:pt idx="820">
                  <c:v>49.608755129958965</c:v>
                </c:pt>
                <c:pt idx="821">
                  <c:v>49.641586867305058</c:v>
                </c:pt>
                <c:pt idx="822">
                  <c:v>49.641586867305058</c:v>
                </c:pt>
                <c:pt idx="823">
                  <c:v>49.805745554035568</c:v>
                </c:pt>
                <c:pt idx="824">
                  <c:v>49.805745554035568</c:v>
                </c:pt>
                <c:pt idx="825">
                  <c:v>49.838577291381668</c:v>
                </c:pt>
                <c:pt idx="826">
                  <c:v>49.838577291381668</c:v>
                </c:pt>
                <c:pt idx="827">
                  <c:v>49.904240766073876</c:v>
                </c:pt>
                <c:pt idx="828">
                  <c:v>49.904240766073876</c:v>
                </c:pt>
                <c:pt idx="829">
                  <c:v>49.937072503419969</c:v>
                </c:pt>
                <c:pt idx="830">
                  <c:v>49.937072503419969</c:v>
                </c:pt>
                <c:pt idx="831">
                  <c:v>49.96990424076607</c:v>
                </c:pt>
                <c:pt idx="832">
                  <c:v>49.96990424076607</c:v>
                </c:pt>
                <c:pt idx="833">
                  <c:v>50.068399452804385</c:v>
                </c:pt>
                <c:pt idx="834">
                  <c:v>50.068399452804385</c:v>
                </c:pt>
                <c:pt idx="835">
                  <c:v>50.134062927496572</c:v>
                </c:pt>
                <c:pt idx="836">
                  <c:v>50.134062927496572</c:v>
                </c:pt>
                <c:pt idx="837">
                  <c:v>50.166894664842687</c:v>
                </c:pt>
                <c:pt idx="838">
                  <c:v>50.166894664842687</c:v>
                </c:pt>
                <c:pt idx="839">
                  <c:v>50.19972640218878</c:v>
                </c:pt>
                <c:pt idx="840">
                  <c:v>50.19972640218878</c:v>
                </c:pt>
                <c:pt idx="841">
                  <c:v>50.298221614227081</c:v>
                </c:pt>
                <c:pt idx="842">
                  <c:v>50.298221614227081</c:v>
                </c:pt>
                <c:pt idx="843">
                  <c:v>50.331053351573189</c:v>
                </c:pt>
                <c:pt idx="844">
                  <c:v>50.331053351573189</c:v>
                </c:pt>
                <c:pt idx="845">
                  <c:v>50.36388508891929</c:v>
                </c:pt>
                <c:pt idx="846">
                  <c:v>50.36388508891929</c:v>
                </c:pt>
                <c:pt idx="847">
                  <c:v>50.39671682626539</c:v>
                </c:pt>
                <c:pt idx="848">
                  <c:v>50.39671682626539</c:v>
                </c:pt>
                <c:pt idx="849">
                  <c:v>50.42954856361149</c:v>
                </c:pt>
                <c:pt idx="850">
                  <c:v>50.42954856361149</c:v>
                </c:pt>
                <c:pt idx="851">
                  <c:v>50.495212038303691</c:v>
                </c:pt>
                <c:pt idx="852">
                  <c:v>50.495212038303691</c:v>
                </c:pt>
                <c:pt idx="853">
                  <c:v>50.560875512995899</c:v>
                </c:pt>
                <c:pt idx="854">
                  <c:v>50.560875512995899</c:v>
                </c:pt>
                <c:pt idx="855">
                  <c:v>50.659370725034201</c:v>
                </c:pt>
                <c:pt idx="856">
                  <c:v>50.659370725034201</c:v>
                </c:pt>
                <c:pt idx="857">
                  <c:v>50.922024623803011</c:v>
                </c:pt>
                <c:pt idx="858">
                  <c:v>50.922024623803011</c:v>
                </c:pt>
                <c:pt idx="859">
                  <c:v>51.020519835841313</c:v>
                </c:pt>
                <c:pt idx="860">
                  <c:v>51.020519835841313</c:v>
                </c:pt>
                <c:pt idx="861">
                  <c:v>51.119015047879621</c:v>
                </c:pt>
                <c:pt idx="862">
                  <c:v>51.119015047879621</c:v>
                </c:pt>
                <c:pt idx="863">
                  <c:v>51.250341997264016</c:v>
                </c:pt>
                <c:pt idx="864">
                  <c:v>51.250341997264016</c:v>
                </c:pt>
                <c:pt idx="865">
                  <c:v>51.316005471956224</c:v>
                </c:pt>
                <c:pt idx="866">
                  <c:v>51.316005471956224</c:v>
                </c:pt>
                <c:pt idx="867">
                  <c:v>51.480164158686733</c:v>
                </c:pt>
                <c:pt idx="868">
                  <c:v>51.480164158686733</c:v>
                </c:pt>
                <c:pt idx="869">
                  <c:v>51.512995896032827</c:v>
                </c:pt>
                <c:pt idx="870">
                  <c:v>51.512995896032827</c:v>
                </c:pt>
                <c:pt idx="871">
                  <c:v>51.545827633378934</c:v>
                </c:pt>
                <c:pt idx="872">
                  <c:v>51.545827633378934</c:v>
                </c:pt>
                <c:pt idx="873">
                  <c:v>51.578659370725035</c:v>
                </c:pt>
                <c:pt idx="874">
                  <c:v>51.578659370725035</c:v>
                </c:pt>
                <c:pt idx="875">
                  <c:v>51.808481532147738</c:v>
                </c:pt>
                <c:pt idx="876">
                  <c:v>51.808481532147738</c:v>
                </c:pt>
                <c:pt idx="877">
                  <c:v>51.874145006839946</c:v>
                </c:pt>
                <c:pt idx="878">
                  <c:v>51.874145006839946</c:v>
                </c:pt>
                <c:pt idx="879">
                  <c:v>51.906976744186039</c:v>
                </c:pt>
                <c:pt idx="880">
                  <c:v>51.906976744186039</c:v>
                </c:pt>
                <c:pt idx="881">
                  <c:v>52.202462380300958</c:v>
                </c:pt>
                <c:pt idx="882">
                  <c:v>52.202462380300958</c:v>
                </c:pt>
                <c:pt idx="883">
                  <c:v>52.268125854993158</c:v>
                </c:pt>
                <c:pt idx="884">
                  <c:v>52.268125854993158</c:v>
                </c:pt>
                <c:pt idx="885">
                  <c:v>52.36662106703146</c:v>
                </c:pt>
                <c:pt idx="886">
                  <c:v>52.36662106703146</c:v>
                </c:pt>
                <c:pt idx="887">
                  <c:v>52.39945280437756</c:v>
                </c:pt>
                <c:pt idx="888">
                  <c:v>52.39945280437756</c:v>
                </c:pt>
                <c:pt idx="889">
                  <c:v>52.432284541723668</c:v>
                </c:pt>
                <c:pt idx="890">
                  <c:v>52.432284541723668</c:v>
                </c:pt>
                <c:pt idx="891">
                  <c:v>52.694938440492479</c:v>
                </c:pt>
                <c:pt idx="892">
                  <c:v>52.694938440492479</c:v>
                </c:pt>
                <c:pt idx="893">
                  <c:v>52.727770177838579</c:v>
                </c:pt>
                <c:pt idx="894">
                  <c:v>52.727770177838579</c:v>
                </c:pt>
                <c:pt idx="895">
                  <c:v>52.82626538987688</c:v>
                </c:pt>
                <c:pt idx="896">
                  <c:v>52.82626538987688</c:v>
                </c:pt>
                <c:pt idx="897">
                  <c:v>52.859097127222981</c:v>
                </c:pt>
                <c:pt idx="898">
                  <c:v>52.859097127222981</c:v>
                </c:pt>
                <c:pt idx="899">
                  <c:v>52.924760601915182</c:v>
                </c:pt>
                <c:pt idx="900">
                  <c:v>52.924760601915182</c:v>
                </c:pt>
                <c:pt idx="901">
                  <c:v>53.088919288645691</c:v>
                </c:pt>
                <c:pt idx="902">
                  <c:v>53.088919288645691</c:v>
                </c:pt>
                <c:pt idx="903">
                  <c:v>53.154582763337899</c:v>
                </c:pt>
                <c:pt idx="904">
                  <c:v>53.154582763337899</c:v>
                </c:pt>
                <c:pt idx="905">
                  <c:v>53.318741450068401</c:v>
                </c:pt>
                <c:pt idx="906">
                  <c:v>53.318741450068401</c:v>
                </c:pt>
                <c:pt idx="907">
                  <c:v>53.351573187414502</c:v>
                </c:pt>
                <c:pt idx="908">
                  <c:v>53.351573187414502</c:v>
                </c:pt>
                <c:pt idx="909">
                  <c:v>53.482900136798904</c:v>
                </c:pt>
                <c:pt idx="910">
                  <c:v>53.482900136798904</c:v>
                </c:pt>
                <c:pt idx="911">
                  <c:v>53.581395348837205</c:v>
                </c:pt>
                <c:pt idx="912">
                  <c:v>53.581395348837205</c:v>
                </c:pt>
                <c:pt idx="913">
                  <c:v>53.614227086183305</c:v>
                </c:pt>
                <c:pt idx="914">
                  <c:v>53.614227086183305</c:v>
                </c:pt>
                <c:pt idx="915">
                  <c:v>53.647058823529413</c:v>
                </c:pt>
                <c:pt idx="916">
                  <c:v>53.647058823529413</c:v>
                </c:pt>
                <c:pt idx="917">
                  <c:v>53.679890560875506</c:v>
                </c:pt>
                <c:pt idx="918">
                  <c:v>53.679890560875506</c:v>
                </c:pt>
                <c:pt idx="919">
                  <c:v>53.811217510259922</c:v>
                </c:pt>
                <c:pt idx="920">
                  <c:v>53.811217510259922</c:v>
                </c:pt>
                <c:pt idx="921">
                  <c:v>53.876880984952123</c:v>
                </c:pt>
                <c:pt idx="922">
                  <c:v>53.876880984952123</c:v>
                </c:pt>
                <c:pt idx="923">
                  <c:v>53.909712722298224</c:v>
                </c:pt>
                <c:pt idx="924">
                  <c:v>53.909712722298224</c:v>
                </c:pt>
                <c:pt idx="925">
                  <c:v>54.008207934336525</c:v>
                </c:pt>
                <c:pt idx="926">
                  <c:v>54.008207934336525</c:v>
                </c:pt>
                <c:pt idx="927">
                  <c:v>54.073871409028726</c:v>
                </c:pt>
                <c:pt idx="928">
                  <c:v>54.073871409028726</c:v>
                </c:pt>
                <c:pt idx="929">
                  <c:v>54.106703146374834</c:v>
                </c:pt>
                <c:pt idx="930">
                  <c:v>54.106703146374834</c:v>
                </c:pt>
                <c:pt idx="931">
                  <c:v>54.172366621067027</c:v>
                </c:pt>
                <c:pt idx="932">
                  <c:v>54.172366621067027</c:v>
                </c:pt>
                <c:pt idx="933">
                  <c:v>54.205198358413135</c:v>
                </c:pt>
                <c:pt idx="934">
                  <c:v>54.205198358413135</c:v>
                </c:pt>
                <c:pt idx="935">
                  <c:v>54.270861833105343</c:v>
                </c:pt>
                <c:pt idx="936">
                  <c:v>54.270861833105343</c:v>
                </c:pt>
                <c:pt idx="937">
                  <c:v>54.303693570451436</c:v>
                </c:pt>
                <c:pt idx="938">
                  <c:v>54.303693570451436</c:v>
                </c:pt>
                <c:pt idx="939">
                  <c:v>54.33652530779753</c:v>
                </c:pt>
                <c:pt idx="940">
                  <c:v>54.33652530779753</c:v>
                </c:pt>
                <c:pt idx="941">
                  <c:v>54.435020519835845</c:v>
                </c:pt>
                <c:pt idx="942">
                  <c:v>54.435020519835845</c:v>
                </c:pt>
                <c:pt idx="943">
                  <c:v>54.566347469220247</c:v>
                </c:pt>
                <c:pt idx="944">
                  <c:v>54.566347469220247</c:v>
                </c:pt>
                <c:pt idx="945">
                  <c:v>54.79616963064295</c:v>
                </c:pt>
                <c:pt idx="946">
                  <c:v>54.79616963064295</c:v>
                </c:pt>
                <c:pt idx="947">
                  <c:v>54.829001367989065</c:v>
                </c:pt>
                <c:pt idx="948">
                  <c:v>54.829001367989065</c:v>
                </c:pt>
                <c:pt idx="949">
                  <c:v>55.124487004103969</c:v>
                </c:pt>
                <c:pt idx="950">
                  <c:v>55.124487004103969</c:v>
                </c:pt>
                <c:pt idx="951">
                  <c:v>55.157318741450069</c:v>
                </c:pt>
                <c:pt idx="952">
                  <c:v>55.157318741450069</c:v>
                </c:pt>
                <c:pt idx="953">
                  <c:v>55.19015047879617</c:v>
                </c:pt>
                <c:pt idx="954">
                  <c:v>55.19015047879617</c:v>
                </c:pt>
                <c:pt idx="955">
                  <c:v>55.255813953488371</c:v>
                </c:pt>
                <c:pt idx="956">
                  <c:v>55.255813953488371</c:v>
                </c:pt>
                <c:pt idx="957">
                  <c:v>55.354309165526672</c:v>
                </c:pt>
                <c:pt idx="958">
                  <c:v>55.354309165526672</c:v>
                </c:pt>
                <c:pt idx="959">
                  <c:v>55.387140902872773</c:v>
                </c:pt>
                <c:pt idx="960">
                  <c:v>55.387140902872773</c:v>
                </c:pt>
                <c:pt idx="961">
                  <c:v>55.452804377564973</c:v>
                </c:pt>
                <c:pt idx="962">
                  <c:v>55.452804377564973</c:v>
                </c:pt>
                <c:pt idx="963">
                  <c:v>55.485636114911088</c:v>
                </c:pt>
                <c:pt idx="964">
                  <c:v>55.485636114911088</c:v>
                </c:pt>
                <c:pt idx="965">
                  <c:v>55.616963064295483</c:v>
                </c:pt>
                <c:pt idx="966">
                  <c:v>55.616963064295483</c:v>
                </c:pt>
                <c:pt idx="967">
                  <c:v>55.682626538987691</c:v>
                </c:pt>
                <c:pt idx="968">
                  <c:v>55.682626538987691</c:v>
                </c:pt>
                <c:pt idx="969">
                  <c:v>55.715458276333784</c:v>
                </c:pt>
                <c:pt idx="970">
                  <c:v>55.715458276333784</c:v>
                </c:pt>
                <c:pt idx="971">
                  <c:v>55.748290013679892</c:v>
                </c:pt>
                <c:pt idx="972">
                  <c:v>55.748290013679892</c:v>
                </c:pt>
                <c:pt idx="973">
                  <c:v>55.879616963064301</c:v>
                </c:pt>
                <c:pt idx="974">
                  <c:v>55.879616963064301</c:v>
                </c:pt>
                <c:pt idx="975">
                  <c:v>55.912448700410394</c:v>
                </c:pt>
                <c:pt idx="976">
                  <c:v>55.912448700410394</c:v>
                </c:pt>
                <c:pt idx="977">
                  <c:v>55.978112175102602</c:v>
                </c:pt>
                <c:pt idx="978">
                  <c:v>55.978112175102602</c:v>
                </c:pt>
                <c:pt idx="979">
                  <c:v>56.076607387140903</c:v>
                </c:pt>
                <c:pt idx="980">
                  <c:v>56.076607387140903</c:v>
                </c:pt>
                <c:pt idx="981">
                  <c:v>56.109439124486997</c:v>
                </c:pt>
                <c:pt idx="982">
                  <c:v>56.109439124486997</c:v>
                </c:pt>
                <c:pt idx="983">
                  <c:v>56.142270861833111</c:v>
                </c:pt>
                <c:pt idx="984">
                  <c:v>56.142270861833111</c:v>
                </c:pt>
                <c:pt idx="985">
                  <c:v>56.175102599179205</c:v>
                </c:pt>
                <c:pt idx="986">
                  <c:v>56.175102599179205</c:v>
                </c:pt>
                <c:pt idx="987">
                  <c:v>56.273597811217506</c:v>
                </c:pt>
                <c:pt idx="988">
                  <c:v>56.273597811217506</c:v>
                </c:pt>
                <c:pt idx="989">
                  <c:v>56.306429548563614</c:v>
                </c:pt>
                <c:pt idx="990">
                  <c:v>56.306429548563614</c:v>
                </c:pt>
                <c:pt idx="991">
                  <c:v>56.339261285909714</c:v>
                </c:pt>
                <c:pt idx="992">
                  <c:v>56.339261285909714</c:v>
                </c:pt>
                <c:pt idx="993">
                  <c:v>56.404924760601915</c:v>
                </c:pt>
                <c:pt idx="994">
                  <c:v>56.404924760601915</c:v>
                </c:pt>
                <c:pt idx="995">
                  <c:v>56.503419972640216</c:v>
                </c:pt>
                <c:pt idx="996">
                  <c:v>56.503419972640216</c:v>
                </c:pt>
                <c:pt idx="997">
                  <c:v>56.536251709986324</c:v>
                </c:pt>
                <c:pt idx="998">
                  <c:v>56.536251709986324</c:v>
                </c:pt>
                <c:pt idx="999">
                  <c:v>56.569083447332417</c:v>
                </c:pt>
                <c:pt idx="1000">
                  <c:v>56.569083447332417</c:v>
                </c:pt>
                <c:pt idx="1001">
                  <c:v>56.634746922024625</c:v>
                </c:pt>
                <c:pt idx="1002">
                  <c:v>56.634746922024625</c:v>
                </c:pt>
                <c:pt idx="1003">
                  <c:v>56.733242134062927</c:v>
                </c:pt>
                <c:pt idx="1004">
                  <c:v>56.733242134062927</c:v>
                </c:pt>
                <c:pt idx="1005">
                  <c:v>57.061559507523938</c:v>
                </c:pt>
                <c:pt idx="1006">
                  <c:v>57.061559507523938</c:v>
                </c:pt>
                <c:pt idx="1007">
                  <c:v>57.291381668946649</c:v>
                </c:pt>
                <c:pt idx="1008">
                  <c:v>57.291381668946649</c:v>
                </c:pt>
                <c:pt idx="1009">
                  <c:v>57.488372093023251</c:v>
                </c:pt>
                <c:pt idx="1010">
                  <c:v>57.488372093023251</c:v>
                </c:pt>
                <c:pt idx="1011">
                  <c:v>57.521203830369359</c:v>
                </c:pt>
                <c:pt idx="1012">
                  <c:v>57.521203830369359</c:v>
                </c:pt>
                <c:pt idx="1013">
                  <c:v>57.554035567715459</c:v>
                </c:pt>
                <c:pt idx="1014">
                  <c:v>57.554035567715459</c:v>
                </c:pt>
                <c:pt idx="1015">
                  <c:v>57.751025991792069</c:v>
                </c:pt>
                <c:pt idx="1016">
                  <c:v>57.751025991792069</c:v>
                </c:pt>
                <c:pt idx="1017">
                  <c:v>57.816689466484263</c:v>
                </c:pt>
                <c:pt idx="1018">
                  <c:v>57.816689466484263</c:v>
                </c:pt>
                <c:pt idx="1019">
                  <c:v>57.915184678522579</c:v>
                </c:pt>
                <c:pt idx="1020">
                  <c:v>57.915184678522579</c:v>
                </c:pt>
                <c:pt idx="1021">
                  <c:v>58.079343365253081</c:v>
                </c:pt>
                <c:pt idx="1022">
                  <c:v>58.079343365253081</c:v>
                </c:pt>
                <c:pt idx="1023">
                  <c:v>58.112175102599181</c:v>
                </c:pt>
                <c:pt idx="1024">
                  <c:v>58.112175102599181</c:v>
                </c:pt>
                <c:pt idx="1025">
                  <c:v>58.145006839945282</c:v>
                </c:pt>
                <c:pt idx="1026">
                  <c:v>58.145006839945282</c:v>
                </c:pt>
                <c:pt idx="1027">
                  <c:v>58.177838577291382</c:v>
                </c:pt>
                <c:pt idx="1028">
                  <c:v>58.177838577291382</c:v>
                </c:pt>
                <c:pt idx="1029">
                  <c:v>58.210670314637483</c:v>
                </c:pt>
                <c:pt idx="1030">
                  <c:v>58.210670314637483</c:v>
                </c:pt>
                <c:pt idx="1031">
                  <c:v>58.407660738714092</c:v>
                </c:pt>
                <c:pt idx="1032">
                  <c:v>58.407660738714092</c:v>
                </c:pt>
                <c:pt idx="1033">
                  <c:v>58.4733242134063</c:v>
                </c:pt>
                <c:pt idx="1034">
                  <c:v>58.4733242134063</c:v>
                </c:pt>
                <c:pt idx="1035">
                  <c:v>58.506155950752394</c:v>
                </c:pt>
                <c:pt idx="1036">
                  <c:v>58.506155950752394</c:v>
                </c:pt>
                <c:pt idx="1037">
                  <c:v>58.604651162790695</c:v>
                </c:pt>
                <c:pt idx="1038">
                  <c:v>58.604651162790695</c:v>
                </c:pt>
                <c:pt idx="1039">
                  <c:v>58.670314637482903</c:v>
                </c:pt>
                <c:pt idx="1040">
                  <c:v>58.670314637482903</c:v>
                </c:pt>
                <c:pt idx="1041">
                  <c:v>58.703146374828997</c:v>
                </c:pt>
                <c:pt idx="1042">
                  <c:v>58.703146374828997</c:v>
                </c:pt>
                <c:pt idx="1043">
                  <c:v>58.768809849521205</c:v>
                </c:pt>
                <c:pt idx="1044">
                  <c:v>58.768809849521205</c:v>
                </c:pt>
                <c:pt idx="1045">
                  <c:v>58.900136798905606</c:v>
                </c:pt>
                <c:pt idx="1046">
                  <c:v>58.900136798905606</c:v>
                </c:pt>
                <c:pt idx="1047">
                  <c:v>58.998632010943908</c:v>
                </c:pt>
                <c:pt idx="1048">
                  <c:v>58.998632010943908</c:v>
                </c:pt>
                <c:pt idx="1049">
                  <c:v>59.031463748290022</c:v>
                </c:pt>
                <c:pt idx="1050">
                  <c:v>59.031463748290022</c:v>
                </c:pt>
                <c:pt idx="1051">
                  <c:v>59.162790697674417</c:v>
                </c:pt>
                <c:pt idx="1052">
                  <c:v>59.162790697674417</c:v>
                </c:pt>
                <c:pt idx="1053">
                  <c:v>59.326949384404926</c:v>
                </c:pt>
                <c:pt idx="1054">
                  <c:v>59.326949384404926</c:v>
                </c:pt>
                <c:pt idx="1055">
                  <c:v>59.392612859097127</c:v>
                </c:pt>
                <c:pt idx="1056">
                  <c:v>59.392612859097127</c:v>
                </c:pt>
                <c:pt idx="1057">
                  <c:v>59.425444596443228</c:v>
                </c:pt>
                <c:pt idx="1058">
                  <c:v>59.425444596443228</c:v>
                </c:pt>
                <c:pt idx="1059">
                  <c:v>59.491108071135429</c:v>
                </c:pt>
                <c:pt idx="1060">
                  <c:v>59.491108071135429</c:v>
                </c:pt>
                <c:pt idx="1061">
                  <c:v>59.55677154582763</c:v>
                </c:pt>
                <c:pt idx="1062">
                  <c:v>59.55677154582763</c:v>
                </c:pt>
                <c:pt idx="1063">
                  <c:v>59.622435020519838</c:v>
                </c:pt>
                <c:pt idx="1064">
                  <c:v>59.622435020519838</c:v>
                </c:pt>
                <c:pt idx="1065">
                  <c:v>59.753761969904232</c:v>
                </c:pt>
                <c:pt idx="1066">
                  <c:v>59.753761969904232</c:v>
                </c:pt>
                <c:pt idx="1067">
                  <c:v>59.852257181942548</c:v>
                </c:pt>
                <c:pt idx="1068">
                  <c:v>59.852257181942548</c:v>
                </c:pt>
                <c:pt idx="1069">
                  <c:v>59.917920656634742</c:v>
                </c:pt>
                <c:pt idx="1070">
                  <c:v>59.917920656634742</c:v>
                </c:pt>
              </c:numCache>
            </c:numRef>
          </c:xVal>
          <c:yVal>
            <c:numRef>
              <c:f>XLSTAT_20210716_163616_1_HID!$C$1:$C$1071</c:f>
              <c:numCache>
                <c:formatCode>General</c:formatCode>
                <c:ptCount val="10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0.99989782242678327</c:v>
                </c:pt>
                <c:pt idx="7">
                  <c:v>0.99989782242678327</c:v>
                </c:pt>
                <c:pt idx="8">
                  <c:v>0.99927722232264093</c:v>
                </c:pt>
                <c:pt idx="9">
                  <c:v>0.99927722232264093</c:v>
                </c:pt>
                <c:pt idx="10">
                  <c:v>0.99860511699392407</c:v>
                </c:pt>
                <c:pt idx="11">
                  <c:v>0.99860511699392407</c:v>
                </c:pt>
                <c:pt idx="12">
                  <c:v>0.9978939293596375</c:v>
                </c:pt>
                <c:pt idx="13">
                  <c:v>0.9978939293596375</c:v>
                </c:pt>
                <c:pt idx="14">
                  <c:v>0.99715175404132306</c:v>
                </c:pt>
                <c:pt idx="15">
                  <c:v>0.99715175404132306</c:v>
                </c:pt>
                <c:pt idx="16">
                  <c:v>0.99638421466345606</c:v>
                </c:pt>
                <c:pt idx="17">
                  <c:v>0.99638421466345606</c:v>
                </c:pt>
                <c:pt idx="18">
                  <c:v>0.99559540690135884</c:v>
                </c:pt>
                <c:pt idx="19">
                  <c:v>0.99559540690135884</c:v>
                </c:pt>
                <c:pt idx="20">
                  <c:v>0.9947884237065806</c:v>
                </c:pt>
                <c:pt idx="21">
                  <c:v>0.9947884237065806</c:v>
                </c:pt>
                <c:pt idx="22">
                  <c:v>0.99396566890579618</c:v>
                </c:pt>
                <c:pt idx="23">
                  <c:v>0.99396566890579618</c:v>
                </c:pt>
                <c:pt idx="24">
                  <c:v>0.99312905491610026</c:v>
                </c:pt>
                <c:pt idx="25">
                  <c:v>0.99312905491610026</c:v>
                </c:pt>
                <c:pt idx="26">
                  <c:v>0.99228013298343165</c:v>
                </c:pt>
                <c:pt idx="27">
                  <c:v>0.99228013298343165</c:v>
                </c:pt>
                <c:pt idx="28">
                  <c:v>0.99142018212587169</c:v>
                </c:pt>
                <c:pt idx="29">
                  <c:v>0.99142018212587169</c:v>
                </c:pt>
                <c:pt idx="30">
                  <c:v>0.99142018212587169</c:v>
                </c:pt>
                <c:pt idx="31">
                  <c:v>0.99142018212587169</c:v>
                </c:pt>
                <c:pt idx="32">
                  <c:v>0.99054958093968015</c:v>
                </c:pt>
                <c:pt idx="33">
                  <c:v>0.99054958093968015</c:v>
                </c:pt>
                <c:pt idx="34">
                  <c:v>0.9896698847397597</c:v>
                </c:pt>
                <c:pt idx="35">
                  <c:v>0.9896698847397597</c:v>
                </c:pt>
                <c:pt idx="36">
                  <c:v>0.98878187260004646</c:v>
                </c:pt>
                <c:pt idx="37">
                  <c:v>0.98878187260004646</c:v>
                </c:pt>
                <c:pt idx="38">
                  <c:v>0.98788621683500155</c:v>
                </c:pt>
                <c:pt idx="39">
                  <c:v>0.98788621683500155</c:v>
                </c:pt>
                <c:pt idx="40">
                  <c:v>0.98698350245637223</c:v>
                </c:pt>
                <c:pt idx="41">
                  <c:v>0.98698350245637223</c:v>
                </c:pt>
                <c:pt idx="42">
                  <c:v>0.98607424229259844</c:v>
                </c:pt>
                <c:pt idx="43">
                  <c:v>0.98607424229259844</c:v>
                </c:pt>
                <c:pt idx="44">
                  <c:v>0.98515888889745695</c:v>
                </c:pt>
                <c:pt idx="45">
                  <c:v>0.98515888889745695</c:v>
                </c:pt>
                <c:pt idx="46">
                  <c:v>0.98423784404417802</c:v>
                </c:pt>
                <c:pt idx="47">
                  <c:v>0.98423784404417802</c:v>
                </c:pt>
                <c:pt idx="48">
                  <c:v>0.98331146637788658</c:v>
                </c:pt>
                <c:pt idx="49">
                  <c:v>0.98331146637788658</c:v>
                </c:pt>
                <c:pt idx="50">
                  <c:v>0.98238007764518886</c:v>
                </c:pt>
                <c:pt idx="51">
                  <c:v>0.98238007764518886</c:v>
                </c:pt>
                <c:pt idx="52">
                  <c:v>0.98050339930027242</c:v>
                </c:pt>
                <c:pt idx="53">
                  <c:v>0.98050339930027242</c:v>
                </c:pt>
                <c:pt idx="54">
                  <c:v>0.97955861052998716</c:v>
                </c:pt>
                <c:pt idx="55">
                  <c:v>0.97955861052998716</c:v>
                </c:pt>
                <c:pt idx="56">
                  <c:v>0.97860981888868015</c:v>
                </c:pt>
                <c:pt idx="57">
                  <c:v>0.97860981888868015</c:v>
                </c:pt>
                <c:pt idx="58">
                  <c:v>0.97670100611055755</c:v>
                </c:pt>
                <c:pt idx="59">
                  <c:v>0.97670100611055755</c:v>
                </c:pt>
                <c:pt idx="60">
                  <c:v>0.97574133543035069</c:v>
                </c:pt>
                <c:pt idx="61">
                  <c:v>0.97574133543035069</c:v>
                </c:pt>
                <c:pt idx="62">
                  <c:v>0.97477836620173464</c:v>
                </c:pt>
                <c:pt idx="63">
                  <c:v>0.97477836620173464</c:v>
                </c:pt>
                <c:pt idx="64">
                  <c:v>0.97381224181660886</c:v>
                </c:pt>
                <c:pt idx="65">
                  <c:v>0.97381224181660886</c:v>
                </c:pt>
                <c:pt idx="66">
                  <c:v>0.97381224181660886</c:v>
                </c:pt>
                <c:pt idx="67">
                  <c:v>0.97381224181660886</c:v>
                </c:pt>
                <c:pt idx="68">
                  <c:v>0.9718691774189413</c:v>
                </c:pt>
                <c:pt idx="69">
                  <c:v>0.9718691774189413</c:v>
                </c:pt>
                <c:pt idx="70">
                  <c:v>0.97089339283471598</c:v>
                </c:pt>
                <c:pt idx="71">
                  <c:v>0.97089339283471598</c:v>
                </c:pt>
                <c:pt idx="72">
                  <c:v>0.96991492013543568</c:v>
                </c:pt>
                <c:pt idx="73">
                  <c:v>0.96991492013543568</c:v>
                </c:pt>
                <c:pt idx="74">
                  <c:v>0.96597607765276627</c:v>
                </c:pt>
                <c:pt idx="75">
                  <c:v>0.96597607765276627</c:v>
                </c:pt>
                <c:pt idx="76">
                  <c:v>0.96399287674246703</c:v>
                </c:pt>
                <c:pt idx="77">
                  <c:v>0.96399287674246703</c:v>
                </c:pt>
                <c:pt idx="78">
                  <c:v>0.96299809514286794</c:v>
                </c:pt>
                <c:pt idx="79">
                  <c:v>0.96299809514286794</c:v>
                </c:pt>
                <c:pt idx="80">
                  <c:v>0.96200128211425184</c:v>
                </c:pt>
                <c:pt idx="81">
                  <c:v>0.96200128211425184</c:v>
                </c:pt>
                <c:pt idx="82">
                  <c:v>0.96000180843822736</c:v>
                </c:pt>
                <c:pt idx="83">
                  <c:v>0.96000180843822736</c:v>
                </c:pt>
                <c:pt idx="84">
                  <c:v>0.95899926314246686</c:v>
                </c:pt>
                <c:pt idx="85">
                  <c:v>0.95899926314246686</c:v>
                </c:pt>
                <c:pt idx="86">
                  <c:v>0.95698882241816308</c:v>
                </c:pt>
                <c:pt idx="87">
                  <c:v>0.95698882241816308</c:v>
                </c:pt>
                <c:pt idx="88">
                  <c:v>0.95597998898304137</c:v>
                </c:pt>
                <c:pt idx="89">
                  <c:v>0.95597998898304137</c:v>
                </c:pt>
                <c:pt idx="90">
                  <c:v>0.95496949210896198</c:v>
                </c:pt>
                <c:pt idx="91">
                  <c:v>0.95496949210896198</c:v>
                </c:pt>
                <c:pt idx="92">
                  <c:v>0.95496949210896198</c:v>
                </c:pt>
                <c:pt idx="93">
                  <c:v>0.95496949210896198</c:v>
                </c:pt>
                <c:pt idx="94">
                  <c:v>0.95395632690232546</c:v>
                </c:pt>
                <c:pt idx="95">
                  <c:v>0.95395632690232546</c:v>
                </c:pt>
                <c:pt idx="96">
                  <c:v>0.95090748204720288</c:v>
                </c:pt>
                <c:pt idx="97">
                  <c:v>0.95090748204720288</c:v>
                </c:pt>
                <c:pt idx="98">
                  <c:v>0.94988821310298732</c:v>
                </c:pt>
                <c:pt idx="99">
                  <c:v>0.94988821310298732</c:v>
                </c:pt>
                <c:pt idx="100">
                  <c:v>0.94886751087207111</c:v>
                </c:pt>
                <c:pt idx="101">
                  <c:v>0.94886751087207111</c:v>
                </c:pt>
                <c:pt idx="102">
                  <c:v>0.94784540928797922</c:v>
                </c:pt>
                <c:pt idx="103">
                  <c:v>0.94784540928797922</c:v>
                </c:pt>
                <c:pt idx="104">
                  <c:v>0.94682194088076466</c:v>
                </c:pt>
                <c:pt idx="105">
                  <c:v>0.94682194088076466</c:v>
                </c:pt>
                <c:pt idx="106">
                  <c:v>0.9457971368572915</c:v>
                </c:pt>
                <c:pt idx="107">
                  <c:v>0.9457971368572915</c:v>
                </c:pt>
                <c:pt idx="108">
                  <c:v>0.94477102717569283</c:v>
                </c:pt>
                <c:pt idx="109">
                  <c:v>0.94477102717569283</c:v>
                </c:pt>
                <c:pt idx="110">
                  <c:v>0.94374364061451521</c:v>
                </c:pt>
                <c:pt idx="111">
                  <c:v>0.94374364061451521</c:v>
                </c:pt>
                <c:pt idx="112">
                  <c:v>0.94168514645094392</c:v>
                </c:pt>
                <c:pt idx="113">
                  <c:v>0.94168514645094392</c:v>
                </c:pt>
                <c:pt idx="114">
                  <c:v>0.94065409106442133</c:v>
                </c:pt>
                <c:pt idx="115">
                  <c:v>0.94065409106442133</c:v>
                </c:pt>
                <c:pt idx="116">
                  <c:v>0.9396218633378467</c:v>
                </c:pt>
                <c:pt idx="117">
                  <c:v>0.9396218633378467</c:v>
                </c:pt>
                <c:pt idx="118">
                  <c:v>0.93444394224566463</c:v>
                </c:pt>
                <c:pt idx="119">
                  <c:v>0.93444394224566463</c:v>
                </c:pt>
                <c:pt idx="120">
                  <c:v>0.93340515102038846</c:v>
                </c:pt>
                <c:pt idx="121">
                  <c:v>0.93340515102038846</c:v>
                </c:pt>
                <c:pt idx="122">
                  <c:v>0.93236533725476134</c:v>
                </c:pt>
                <c:pt idx="123">
                  <c:v>0.93236533725476134</c:v>
                </c:pt>
                <c:pt idx="124">
                  <c:v>0.93132451953960538</c:v>
                </c:pt>
                <c:pt idx="125">
                  <c:v>0.93132451953960538</c:v>
                </c:pt>
                <c:pt idx="126">
                  <c:v>0.9302827158596827</c:v>
                </c:pt>
                <c:pt idx="127">
                  <c:v>0.9302827158596827</c:v>
                </c:pt>
                <c:pt idx="128">
                  <c:v>0.92923994362110274</c:v>
                </c:pt>
                <c:pt idx="129">
                  <c:v>0.92923994362110274</c:v>
                </c:pt>
                <c:pt idx="130">
                  <c:v>0.92819621967714994</c:v>
                </c:pt>
                <c:pt idx="131">
                  <c:v>0.92819621967714994</c:v>
                </c:pt>
                <c:pt idx="132">
                  <c:v>0.92715156035264457</c:v>
                </c:pt>
                <c:pt idx="133">
                  <c:v>0.92715156035264457</c:v>
                </c:pt>
                <c:pt idx="134">
                  <c:v>0.92610598146693501</c:v>
                </c:pt>
                <c:pt idx="135">
                  <c:v>0.92610598146693501</c:v>
                </c:pt>
                <c:pt idx="136">
                  <c:v>0.92505949835561607</c:v>
                </c:pt>
                <c:pt idx="137">
                  <c:v>0.92505949835561607</c:v>
                </c:pt>
                <c:pt idx="138">
                  <c:v>0.92401212589105763</c:v>
                </c:pt>
                <c:pt idx="139">
                  <c:v>0.92401212589105763</c:v>
                </c:pt>
                <c:pt idx="140">
                  <c:v>0.92191477019104917</c:v>
                </c:pt>
                <c:pt idx="141">
                  <c:v>0.92191477019104917</c:v>
                </c:pt>
                <c:pt idx="142">
                  <c:v>0.92086481455385738</c:v>
                </c:pt>
                <c:pt idx="143">
                  <c:v>0.92086481455385738</c:v>
                </c:pt>
                <c:pt idx="144">
                  <c:v>0.91981402479385299</c:v>
                </c:pt>
                <c:pt idx="145">
                  <c:v>0.91981402479385299</c:v>
                </c:pt>
                <c:pt idx="146">
                  <c:v>0.91876241373877621</c:v>
                </c:pt>
                <c:pt idx="147">
                  <c:v>0.91876241373877621</c:v>
                </c:pt>
                <c:pt idx="148">
                  <c:v>0.91665677726339601</c:v>
                </c:pt>
                <c:pt idx="149">
                  <c:v>0.91665677726339601</c:v>
                </c:pt>
                <c:pt idx="150">
                  <c:v>0.91560277574920845</c:v>
                </c:pt>
                <c:pt idx="151">
                  <c:v>0.91560277574920845</c:v>
                </c:pt>
                <c:pt idx="152">
                  <c:v>0.91454800077831799</c:v>
                </c:pt>
                <c:pt idx="153">
                  <c:v>0.91454800077831799</c:v>
                </c:pt>
                <c:pt idx="154">
                  <c:v>0.91349246350759605</c:v>
                </c:pt>
                <c:pt idx="155">
                  <c:v>0.91349246350759605</c:v>
                </c:pt>
                <c:pt idx="156">
                  <c:v>0.91137914521950791</c:v>
                </c:pt>
                <c:pt idx="157">
                  <c:v>0.91137914521950791</c:v>
                </c:pt>
                <c:pt idx="158">
                  <c:v>0.91137914521950791</c:v>
                </c:pt>
                <c:pt idx="159">
                  <c:v>0.91137914521950791</c:v>
                </c:pt>
                <c:pt idx="160">
                  <c:v>0.91032017165757739</c:v>
                </c:pt>
                <c:pt idx="161">
                  <c:v>0.91032017165757739</c:v>
                </c:pt>
                <c:pt idx="162">
                  <c:v>0.90926047384320563</c:v>
                </c:pt>
                <c:pt idx="163">
                  <c:v>0.90926047384320563</c:v>
                </c:pt>
                <c:pt idx="164">
                  <c:v>0.90820006163127864</c:v>
                </c:pt>
                <c:pt idx="165">
                  <c:v>0.90820006163127864</c:v>
                </c:pt>
                <c:pt idx="166">
                  <c:v>0.90713894462691613</c:v>
                </c:pt>
                <c:pt idx="167">
                  <c:v>0.90713894462691613</c:v>
                </c:pt>
                <c:pt idx="168">
                  <c:v>0.90607713219425356</c:v>
                </c:pt>
                <c:pt idx="169">
                  <c:v>0.90607713219425356</c:v>
                </c:pt>
                <c:pt idx="170">
                  <c:v>0.90501463346483046</c:v>
                </c:pt>
                <c:pt idx="171">
                  <c:v>0.90501463346483046</c:v>
                </c:pt>
                <c:pt idx="172">
                  <c:v>0.90395145734560522</c:v>
                </c:pt>
                <c:pt idx="173">
                  <c:v>0.90395145734560522</c:v>
                </c:pt>
                <c:pt idx="174">
                  <c:v>0.90288761252661587</c:v>
                </c:pt>
                <c:pt idx="175">
                  <c:v>0.90288761252661587</c:v>
                </c:pt>
                <c:pt idx="176">
                  <c:v>0.90182310748830763</c:v>
                </c:pt>
                <c:pt idx="177">
                  <c:v>0.90182310748830763</c:v>
                </c:pt>
                <c:pt idx="178">
                  <c:v>0.90075795050854235</c:v>
                </c:pt>
                <c:pt idx="179">
                  <c:v>0.90075795050854235</c:v>
                </c:pt>
                <c:pt idx="180">
                  <c:v>0.89969214966930922</c:v>
                </c:pt>
                <c:pt idx="181">
                  <c:v>0.89969214966930922</c:v>
                </c:pt>
                <c:pt idx="182">
                  <c:v>0.89862571286315029</c:v>
                </c:pt>
                <c:pt idx="183">
                  <c:v>0.89862571286315029</c:v>
                </c:pt>
                <c:pt idx="184">
                  <c:v>0.89755864779931593</c:v>
                </c:pt>
                <c:pt idx="185">
                  <c:v>0.89755864779931593</c:v>
                </c:pt>
                <c:pt idx="186">
                  <c:v>0.89649096200966416</c:v>
                </c:pt>
                <c:pt idx="187">
                  <c:v>0.89649096200966416</c:v>
                </c:pt>
                <c:pt idx="188">
                  <c:v>0.89542266285431771</c:v>
                </c:pt>
                <c:pt idx="189">
                  <c:v>0.89542266285431771</c:v>
                </c:pt>
                <c:pt idx="190">
                  <c:v>0.89435375752708868</c:v>
                </c:pt>
                <c:pt idx="191">
                  <c:v>0.89435375752708868</c:v>
                </c:pt>
                <c:pt idx="192">
                  <c:v>0.89328425306068437</c:v>
                </c:pt>
                <c:pt idx="193">
                  <c:v>0.89328425306068437</c:v>
                </c:pt>
                <c:pt idx="194">
                  <c:v>0.89221415633170431</c:v>
                </c:pt>
                <c:pt idx="195">
                  <c:v>0.89221415633170431</c:v>
                </c:pt>
                <c:pt idx="196">
                  <c:v>0.89114347406543837</c:v>
                </c:pt>
                <c:pt idx="197">
                  <c:v>0.89114347406543837</c:v>
                </c:pt>
                <c:pt idx="198">
                  <c:v>0.89114347406543837</c:v>
                </c:pt>
                <c:pt idx="199">
                  <c:v>0.89114347406543837</c:v>
                </c:pt>
                <c:pt idx="200">
                  <c:v>0.88899782501664437</c:v>
                </c:pt>
                <c:pt idx="201">
                  <c:v>0.88899782501664437</c:v>
                </c:pt>
                <c:pt idx="202">
                  <c:v>0.88792414350671822</c:v>
                </c:pt>
                <c:pt idx="203">
                  <c:v>0.88792414350671822</c:v>
                </c:pt>
                <c:pt idx="204">
                  <c:v>0.88577509759875217</c:v>
                </c:pt>
                <c:pt idx="205">
                  <c:v>0.88577509759875217</c:v>
                </c:pt>
                <c:pt idx="206">
                  <c:v>0.88469974524186434</c:v>
                </c:pt>
                <c:pt idx="207">
                  <c:v>0.88469974524186434</c:v>
                </c:pt>
                <c:pt idx="208">
                  <c:v>0.88362384776820413</c:v>
                </c:pt>
                <c:pt idx="209">
                  <c:v>0.88362384776820413</c:v>
                </c:pt>
                <c:pt idx="210">
                  <c:v>0.8814704402039939</c:v>
                </c:pt>
                <c:pt idx="211">
                  <c:v>0.8814704402039939</c:v>
                </c:pt>
                <c:pt idx="212">
                  <c:v>0.88039294119122835</c:v>
                </c:pt>
                <c:pt idx="213">
                  <c:v>0.88039294119122835</c:v>
                </c:pt>
                <c:pt idx="214">
                  <c:v>0.87931491922374727</c:v>
                </c:pt>
                <c:pt idx="215">
                  <c:v>0.87931491922374727</c:v>
                </c:pt>
                <c:pt idx="216">
                  <c:v>0.87499770554515444</c:v>
                </c:pt>
                <c:pt idx="217">
                  <c:v>0.87499770554515444</c:v>
                </c:pt>
                <c:pt idx="218">
                  <c:v>0.87391714572411605</c:v>
                </c:pt>
                <c:pt idx="219">
                  <c:v>0.87391714572411605</c:v>
                </c:pt>
                <c:pt idx="220">
                  <c:v>0.87283609302445775</c:v>
                </c:pt>
                <c:pt idx="221">
                  <c:v>0.87283609302445775</c:v>
                </c:pt>
                <c:pt idx="222">
                  <c:v>0.87175455212515063</c:v>
                </c:pt>
                <c:pt idx="223">
                  <c:v>0.87175455212515063</c:v>
                </c:pt>
                <c:pt idx="224">
                  <c:v>0.86959002400243057</c:v>
                </c:pt>
                <c:pt idx="225">
                  <c:v>0.86959002400243057</c:v>
                </c:pt>
                <c:pt idx="226">
                  <c:v>0.86742359705538619</c:v>
                </c:pt>
                <c:pt idx="227">
                  <c:v>0.86742359705538619</c:v>
                </c:pt>
                <c:pt idx="228">
                  <c:v>0.86633968231824132</c:v>
                </c:pt>
                <c:pt idx="229">
                  <c:v>0.86633968231824132</c:v>
                </c:pt>
                <c:pt idx="230">
                  <c:v>0.86417047121930035</c:v>
                </c:pt>
                <c:pt idx="231">
                  <c:v>0.86417047121930035</c:v>
                </c:pt>
                <c:pt idx="232">
                  <c:v>0.86308518299195647</c:v>
                </c:pt>
                <c:pt idx="233">
                  <c:v>0.86308518299195647</c:v>
                </c:pt>
                <c:pt idx="234">
                  <c:v>0.86091326097352872</c:v>
                </c:pt>
                <c:pt idx="235">
                  <c:v>0.86091326097352872</c:v>
                </c:pt>
                <c:pt idx="236">
                  <c:v>0.85982663488904398</c:v>
                </c:pt>
                <c:pt idx="237">
                  <c:v>0.85982663488904398</c:v>
                </c:pt>
                <c:pt idx="238">
                  <c:v>0.85873957044596172</c:v>
                </c:pt>
                <c:pt idx="239">
                  <c:v>0.85873957044596172</c:v>
                </c:pt>
                <c:pt idx="240">
                  <c:v>0.85765207133079857</c:v>
                </c:pt>
                <c:pt idx="241">
                  <c:v>0.85765207133079857</c:v>
                </c:pt>
                <c:pt idx="242">
                  <c:v>0.85438700186920979</c:v>
                </c:pt>
                <c:pt idx="243">
                  <c:v>0.85438700186920979</c:v>
                </c:pt>
                <c:pt idx="244">
                  <c:v>0.85329779967622199</c:v>
                </c:pt>
                <c:pt idx="245">
                  <c:v>0.85329779967622199</c:v>
                </c:pt>
                <c:pt idx="246">
                  <c:v>0.8522081803154935</c:v>
                </c:pt>
                <c:pt idx="247">
                  <c:v>0.8522081803154935</c:v>
                </c:pt>
                <c:pt idx="248">
                  <c:v>0.85002770333609734</c:v>
                </c:pt>
                <c:pt idx="249">
                  <c:v>0.85002770333609734</c:v>
                </c:pt>
                <c:pt idx="250">
                  <c:v>0.84893685220273185</c:v>
                </c:pt>
                <c:pt idx="251">
                  <c:v>0.84893685220273185</c:v>
                </c:pt>
                <c:pt idx="252">
                  <c:v>0.846753940462869</c:v>
                </c:pt>
                <c:pt idx="253">
                  <c:v>0.846753940462869</c:v>
                </c:pt>
                <c:pt idx="254">
                  <c:v>0.84456943657906969</c:v>
                </c:pt>
                <c:pt idx="255">
                  <c:v>0.84456943657906969</c:v>
                </c:pt>
                <c:pt idx="256">
                  <c:v>0.84128974754390795</c:v>
                </c:pt>
                <c:pt idx="257">
                  <c:v>0.84128974754390795</c:v>
                </c:pt>
                <c:pt idx="258">
                  <c:v>0.83910136618830899</c:v>
                </c:pt>
                <c:pt idx="259">
                  <c:v>0.83910136618830899</c:v>
                </c:pt>
                <c:pt idx="260">
                  <c:v>0.83691147307285818</c:v>
                </c:pt>
                <c:pt idx="261">
                  <c:v>0.83691147307285818</c:v>
                </c:pt>
                <c:pt idx="262">
                  <c:v>0.83252723642738513</c:v>
                </c:pt>
                <c:pt idx="263">
                  <c:v>0.83252723642738513</c:v>
                </c:pt>
                <c:pt idx="264">
                  <c:v>0.83143026503815765</c:v>
                </c:pt>
                <c:pt idx="265">
                  <c:v>0.83143026503815765</c:v>
                </c:pt>
                <c:pt idx="266">
                  <c:v>0.82923524491082934</c:v>
                </c:pt>
                <c:pt idx="267">
                  <c:v>0.82923524491082934</c:v>
                </c:pt>
                <c:pt idx="268">
                  <c:v>0.82813720097498555</c:v>
                </c:pt>
                <c:pt idx="269">
                  <c:v>0.82813720097498555</c:v>
                </c:pt>
                <c:pt idx="270">
                  <c:v>0.82703880426656629</c:v>
                </c:pt>
                <c:pt idx="271">
                  <c:v>0.82703880426656629</c:v>
                </c:pt>
                <c:pt idx="272">
                  <c:v>0.82484096175108146</c:v>
                </c:pt>
                <c:pt idx="273">
                  <c:v>0.82484096175108146</c:v>
                </c:pt>
                <c:pt idx="274">
                  <c:v>0.82264173546742636</c:v>
                </c:pt>
                <c:pt idx="275">
                  <c:v>0.82264173546742636</c:v>
                </c:pt>
                <c:pt idx="276">
                  <c:v>0.82154160892654104</c:v>
                </c:pt>
                <c:pt idx="277">
                  <c:v>0.82154160892654104</c:v>
                </c:pt>
                <c:pt idx="278">
                  <c:v>0.82044114299697735</c:v>
                </c:pt>
                <c:pt idx="279">
                  <c:v>0.82044114299697735</c:v>
                </c:pt>
                <c:pt idx="280">
                  <c:v>0.81823920141937101</c:v>
                </c:pt>
                <c:pt idx="281">
                  <c:v>0.81823920141937101</c:v>
                </c:pt>
                <c:pt idx="282">
                  <c:v>0.81603592733145103</c:v>
                </c:pt>
                <c:pt idx="283">
                  <c:v>0.81603592733145103</c:v>
                </c:pt>
                <c:pt idx="284">
                  <c:v>0.81383133686528497</c:v>
                </c:pt>
                <c:pt idx="285">
                  <c:v>0.81383133686528497</c:v>
                </c:pt>
                <c:pt idx="286">
                  <c:v>0.81383133686528497</c:v>
                </c:pt>
                <c:pt idx="287">
                  <c:v>0.81383133686528497</c:v>
                </c:pt>
                <c:pt idx="288">
                  <c:v>0.81272706698318353</c:v>
                </c:pt>
                <c:pt idx="289">
                  <c:v>0.81272706698318353</c:v>
                </c:pt>
                <c:pt idx="290">
                  <c:v>0.81162247195339998</c:v>
                </c:pt>
                <c:pt idx="291">
                  <c:v>0.81162247195339998</c:v>
                </c:pt>
                <c:pt idx="292">
                  <c:v>0.81051755368797729</c:v>
                </c:pt>
                <c:pt idx="293">
                  <c:v>0.81051755368797729</c:v>
                </c:pt>
                <c:pt idx="294">
                  <c:v>0.80941231407264147</c:v>
                </c:pt>
                <c:pt idx="295">
                  <c:v>0.80941231407264147</c:v>
                </c:pt>
                <c:pt idx="296">
                  <c:v>0.80830675496727789</c:v>
                </c:pt>
                <c:pt idx="297">
                  <c:v>0.80830675496727789</c:v>
                </c:pt>
                <c:pt idx="298">
                  <c:v>0.80720087820639586</c:v>
                </c:pt>
                <c:pt idx="299">
                  <c:v>0.80720087820639586</c:v>
                </c:pt>
                <c:pt idx="300">
                  <c:v>0.80609468559958208</c:v>
                </c:pt>
                <c:pt idx="301">
                  <c:v>0.80609468559958208</c:v>
                </c:pt>
                <c:pt idx="302">
                  <c:v>0.80498817893194408</c:v>
                </c:pt>
                <c:pt idx="303">
                  <c:v>0.80498817893194408</c:v>
                </c:pt>
                <c:pt idx="304">
                  <c:v>0.80388135996454269</c:v>
                </c:pt>
                <c:pt idx="305">
                  <c:v>0.80388135996454269</c:v>
                </c:pt>
                <c:pt idx="306">
                  <c:v>0.80277423043481488</c:v>
                </c:pt>
                <c:pt idx="307">
                  <c:v>0.80277423043481488</c:v>
                </c:pt>
                <c:pt idx="308">
                  <c:v>0.80166679205698643</c:v>
                </c:pt>
                <c:pt idx="309">
                  <c:v>0.80166679205698643</c:v>
                </c:pt>
                <c:pt idx="310">
                  <c:v>0.80055904652247523</c:v>
                </c:pt>
                <c:pt idx="311">
                  <c:v>0.80055904652247523</c:v>
                </c:pt>
                <c:pt idx="312">
                  <c:v>0.79945099550028587</c:v>
                </c:pt>
                <c:pt idx="313">
                  <c:v>0.79945099550028587</c:v>
                </c:pt>
                <c:pt idx="314">
                  <c:v>0.79834264063739391</c:v>
                </c:pt>
                <c:pt idx="315">
                  <c:v>0.79834264063739391</c:v>
                </c:pt>
                <c:pt idx="316">
                  <c:v>0.79723398355912356</c:v>
                </c:pt>
                <c:pt idx="317">
                  <c:v>0.79723398355912356</c:v>
                </c:pt>
                <c:pt idx="318">
                  <c:v>0.79612502586951417</c:v>
                </c:pt>
                <c:pt idx="319">
                  <c:v>0.79612502586951417</c:v>
                </c:pt>
                <c:pt idx="320">
                  <c:v>0.79501576915168093</c:v>
                </c:pt>
                <c:pt idx="321">
                  <c:v>0.79501576915168093</c:v>
                </c:pt>
                <c:pt idx="322">
                  <c:v>0.79279636486128235</c:v>
                </c:pt>
                <c:pt idx="323">
                  <c:v>0.79279636486128235</c:v>
                </c:pt>
                <c:pt idx="324">
                  <c:v>0.79168622035345004</c:v>
                </c:pt>
                <c:pt idx="325">
                  <c:v>0.79168622035345004</c:v>
                </c:pt>
                <c:pt idx="326">
                  <c:v>0.78946505412711987</c:v>
                </c:pt>
                <c:pt idx="327">
                  <c:v>0.78946505412711987</c:v>
                </c:pt>
                <c:pt idx="328">
                  <c:v>0.78724272808299101</c:v>
                </c:pt>
                <c:pt idx="329">
                  <c:v>0.78724272808299101</c:v>
                </c:pt>
                <c:pt idx="330">
                  <c:v>0.78613113373307719</c:v>
                </c:pt>
                <c:pt idx="331">
                  <c:v>0.78613113373307719</c:v>
                </c:pt>
                <c:pt idx="332">
                  <c:v>0.7850192537168994</c:v>
                </c:pt>
                <c:pt idx="333">
                  <c:v>0.7850192537168994</c:v>
                </c:pt>
                <c:pt idx="334">
                  <c:v>0.78390708942644183</c:v>
                </c:pt>
                <c:pt idx="335">
                  <c:v>0.78390708942644183</c:v>
                </c:pt>
                <c:pt idx="336">
                  <c:v>0.78056890456906658</c:v>
                </c:pt>
                <c:pt idx="337">
                  <c:v>0.78056890456906658</c:v>
                </c:pt>
                <c:pt idx="338">
                  <c:v>0.77611409304302847</c:v>
                </c:pt>
                <c:pt idx="339">
                  <c:v>0.77611409304302847</c:v>
                </c:pt>
                <c:pt idx="340">
                  <c:v>0.77499970263178342</c:v>
                </c:pt>
                <c:pt idx="341">
                  <c:v>0.77499970263178342</c:v>
                </c:pt>
                <c:pt idx="342">
                  <c:v>0.77388503972061562</c:v>
                </c:pt>
                <c:pt idx="343">
                  <c:v>0.77388503972061562</c:v>
                </c:pt>
                <c:pt idx="344">
                  <c:v>0.77277010553872105</c:v>
                </c:pt>
                <c:pt idx="345">
                  <c:v>0.77277010553872105</c:v>
                </c:pt>
                <c:pt idx="346">
                  <c:v>0.77165490130035708</c:v>
                </c:pt>
                <c:pt idx="347">
                  <c:v>0.77165490130035708</c:v>
                </c:pt>
                <c:pt idx="348">
                  <c:v>0.77053942820506627</c:v>
                </c:pt>
                <c:pt idx="349">
                  <c:v>0.77053942820506627</c:v>
                </c:pt>
                <c:pt idx="350">
                  <c:v>0.76830768016961282</c:v>
                </c:pt>
                <c:pt idx="351">
                  <c:v>0.76830768016961282</c:v>
                </c:pt>
                <c:pt idx="352">
                  <c:v>0.7671914075569144</c:v>
                </c:pt>
                <c:pt idx="353">
                  <c:v>0.7671914075569144</c:v>
                </c:pt>
                <c:pt idx="354">
                  <c:v>0.76607487074263458</c:v>
                </c:pt>
                <c:pt idx="355">
                  <c:v>0.76607487074263458</c:v>
                </c:pt>
                <c:pt idx="356">
                  <c:v>0.76495807085594658</c:v>
                </c:pt>
                <c:pt idx="357">
                  <c:v>0.76495807085594658</c:v>
                </c:pt>
                <c:pt idx="358">
                  <c:v>0.76384100901256147</c:v>
                </c:pt>
                <c:pt idx="359">
                  <c:v>0.76384100901256147</c:v>
                </c:pt>
                <c:pt idx="360">
                  <c:v>0.76048826270145131</c:v>
                </c:pt>
                <c:pt idx="361">
                  <c:v>0.76048826270145131</c:v>
                </c:pt>
                <c:pt idx="362">
                  <c:v>0.75937016392586287</c:v>
                </c:pt>
                <c:pt idx="363">
                  <c:v>0.75937016392586287</c:v>
                </c:pt>
                <c:pt idx="364">
                  <c:v>0.75825180857686825</c:v>
                </c:pt>
                <c:pt idx="365">
                  <c:v>0.75825180857686825</c:v>
                </c:pt>
                <c:pt idx="366">
                  <c:v>0.75713319769335641</c:v>
                </c:pt>
                <c:pt idx="367">
                  <c:v>0.75713319769335641</c:v>
                </c:pt>
                <c:pt idx="368">
                  <c:v>0.75489521341761245</c:v>
                </c:pt>
                <c:pt idx="369">
                  <c:v>0.75489521341761245</c:v>
                </c:pt>
                <c:pt idx="370">
                  <c:v>0.75377584204293968</c:v>
                </c:pt>
                <c:pt idx="371">
                  <c:v>0.75377584204293968</c:v>
                </c:pt>
                <c:pt idx="372">
                  <c:v>0.75265621916919767</c:v>
                </c:pt>
                <c:pt idx="373">
                  <c:v>0.75265621916919767</c:v>
                </c:pt>
                <c:pt idx="374">
                  <c:v>0.75041622283177767</c:v>
                </c:pt>
                <c:pt idx="375">
                  <c:v>0.75041622283177767</c:v>
                </c:pt>
                <c:pt idx="376">
                  <c:v>0.74929585129348242</c:v>
                </c:pt>
                <c:pt idx="377">
                  <c:v>0.74929585129348242</c:v>
                </c:pt>
                <c:pt idx="378">
                  <c:v>0.74705436620801524</c:v>
                </c:pt>
                <c:pt idx="379">
                  <c:v>0.74705436620801524</c:v>
                </c:pt>
                <c:pt idx="380">
                  <c:v>0.74481189795783287</c:v>
                </c:pt>
                <c:pt idx="381">
                  <c:v>0.74481189795783287</c:v>
                </c:pt>
                <c:pt idx="382">
                  <c:v>0.74256845381116388</c:v>
                </c:pt>
                <c:pt idx="383">
                  <c:v>0.74256845381116388</c:v>
                </c:pt>
                <c:pt idx="384">
                  <c:v>0.74144636800259189</c:v>
                </c:pt>
                <c:pt idx="385">
                  <c:v>0.74144636800259189</c:v>
                </c:pt>
                <c:pt idx="386">
                  <c:v>0.74032404087072068</c:v>
                </c:pt>
                <c:pt idx="387">
                  <c:v>0.74032404087072068</c:v>
                </c:pt>
                <c:pt idx="388">
                  <c:v>0.73807866607798156</c:v>
                </c:pt>
                <c:pt idx="389">
                  <c:v>0.73807866607798156</c:v>
                </c:pt>
                <c:pt idx="390">
                  <c:v>0.73695562011314453</c:v>
                </c:pt>
                <c:pt idx="391">
                  <c:v>0.73695562011314453</c:v>
                </c:pt>
                <c:pt idx="392">
                  <c:v>0.73583233621731869</c:v>
                </c:pt>
                <c:pt idx="393">
                  <c:v>0.73583233621731869</c:v>
                </c:pt>
                <c:pt idx="394">
                  <c:v>0.73470881521465536</c:v>
                </c:pt>
                <c:pt idx="395">
                  <c:v>0.73470881521465536</c:v>
                </c:pt>
                <c:pt idx="396">
                  <c:v>0.73246106513889042</c:v>
                </c:pt>
                <c:pt idx="397">
                  <c:v>0.73246106513889042</c:v>
                </c:pt>
                <c:pt idx="398">
                  <c:v>0.73021237629455427</c:v>
                </c:pt>
                <c:pt idx="399">
                  <c:v>0.73021237629455427</c:v>
                </c:pt>
                <c:pt idx="400">
                  <c:v>0.72796275494656204</c:v>
                </c:pt>
                <c:pt idx="401">
                  <c:v>0.72796275494656204</c:v>
                </c:pt>
                <c:pt idx="402">
                  <c:v>0.72571220721954677</c:v>
                </c:pt>
                <c:pt idx="403">
                  <c:v>0.72571220721954677</c:v>
                </c:pt>
                <c:pt idx="404">
                  <c:v>0.72458658784032992</c:v>
                </c:pt>
                <c:pt idx="405">
                  <c:v>0.72458658784032992</c:v>
                </c:pt>
                <c:pt idx="406">
                  <c:v>0.7212083564457531</c:v>
                </c:pt>
                <c:pt idx="407">
                  <c:v>0.7212083564457531</c:v>
                </c:pt>
                <c:pt idx="408">
                  <c:v>0.72008182396020914</c:v>
                </c:pt>
                <c:pt idx="409">
                  <c:v>0.72008182396020914</c:v>
                </c:pt>
                <c:pt idx="410">
                  <c:v>0.71782808019079836</c:v>
                </c:pt>
                <c:pt idx="411">
                  <c:v>0.71782808019079836</c:v>
                </c:pt>
                <c:pt idx="412">
                  <c:v>0.71670087029028273</c:v>
                </c:pt>
                <c:pt idx="413">
                  <c:v>0.71670087029028273</c:v>
                </c:pt>
                <c:pt idx="414">
                  <c:v>0.71557343595525058</c:v>
                </c:pt>
                <c:pt idx="415">
                  <c:v>0.71557343595525058</c:v>
                </c:pt>
                <c:pt idx="416">
                  <c:v>0.71444577785819452</c:v>
                </c:pt>
                <c:pt idx="417">
                  <c:v>0.71444577785819452</c:v>
                </c:pt>
                <c:pt idx="418">
                  <c:v>0.71331789666409151</c:v>
                </c:pt>
                <c:pt idx="419">
                  <c:v>0.71331789666409151</c:v>
                </c:pt>
                <c:pt idx="420">
                  <c:v>0.71218979303048735</c:v>
                </c:pt>
                <c:pt idx="421">
                  <c:v>0.71218979303048735</c:v>
                </c:pt>
                <c:pt idx="422">
                  <c:v>0.70880415395841112</c:v>
                </c:pt>
                <c:pt idx="423">
                  <c:v>0.70880415395841112</c:v>
                </c:pt>
                <c:pt idx="424">
                  <c:v>0.70767516699654154</c:v>
                </c:pt>
                <c:pt idx="425">
                  <c:v>0.70767516699654154</c:v>
                </c:pt>
                <c:pt idx="426">
                  <c:v>0.70654596077431442</c:v>
                </c:pt>
                <c:pt idx="427">
                  <c:v>0.70654596077431442</c:v>
                </c:pt>
                <c:pt idx="428">
                  <c:v>0.70541653590639719</c:v>
                </c:pt>
                <c:pt idx="429">
                  <c:v>0.70541653590639719</c:v>
                </c:pt>
                <c:pt idx="430">
                  <c:v>0.70428689300058323</c:v>
                </c:pt>
                <c:pt idx="431">
                  <c:v>0.70428689300058323</c:v>
                </c:pt>
                <c:pt idx="432">
                  <c:v>0.70315703265786511</c:v>
                </c:pt>
                <c:pt idx="433">
                  <c:v>0.70315703265786511</c:v>
                </c:pt>
                <c:pt idx="434">
                  <c:v>0.70202695547250826</c:v>
                </c:pt>
                <c:pt idx="435">
                  <c:v>0.70202695547250826</c:v>
                </c:pt>
                <c:pt idx="436">
                  <c:v>0.70089666203212253</c:v>
                </c:pt>
                <c:pt idx="437">
                  <c:v>0.70089666203212253</c:v>
                </c:pt>
                <c:pt idx="438">
                  <c:v>0.69976615291773292</c:v>
                </c:pt>
                <c:pt idx="439">
                  <c:v>0.69976615291773292</c:v>
                </c:pt>
                <c:pt idx="440">
                  <c:v>0.69637333724346717</c:v>
                </c:pt>
                <c:pt idx="441">
                  <c:v>0.69637333724346717</c:v>
                </c:pt>
                <c:pt idx="442">
                  <c:v>0.69524197111401964</c:v>
                </c:pt>
                <c:pt idx="443">
                  <c:v>0.69524197111401964</c:v>
                </c:pt>
                <c:pt idx="444">
                  <c:v>0.69411039211930925</c:v>
                </c:pt>
                <c:pt idx="445">
                  <c:v>0.69411039211930925</c:v>
                </c:pt>
                <c:pt idx="446">
                  <c:v>0.69297860080226981</c:v>
                </c:pt>
                <c:pt idx="447">
                  <c:v>0.69297860080226981</c:v>
                </c:pt>
                <c:pt idx="448">
                  <c:v>0.69184659769971313</c:v>
                </c:pt>
                <c:pt idx="449">
                  <c:v>0.69184659769971313</c:v>
                </c:pt>
                <c:pt idx="450">
                  <c:v>0.69071438334238988</c:v>
                </c:pt>
                <c:pt idx="451">
                  <c:v>0.69071438334238988</c:v>
                </c:pt>
                <c:pt idx="452">
                  <c:v>0.68958195825505131</c:v>
                </c:pt>
                <c:pt idx="453">
                  <c:v>0.68958195825505131</c:v>
                </c:pt>
                <c:pt idx="454">
                  <c:v>0.68844932295650862</c:v>
                </c:pt>
                <c:pt idx="455">
                  <c:v>0.68844932295650862</c:v>
                </c:pt>
                <c:pt idx="456">
                  <c:v>0.68731647795969197</c:v>
                </c:pt>
                <c:pt idx="457">
                  <c:v>0.68731647795969197</c:v>
                </c:pt>
                <c:pt idx="458">
                  <c:v>0.68618342377170827</c:v>
                </c:pt>
                <c:pt idx="459">
                  <c:v>0.68618342377170827</c:v>
                </c:pt>
                <c:pt idx="460">
                  <c:v>0.68505016089389825</c:v>
                </c:pt>
                <c:pt idx="461">
                  <c:v>0.68505016089389825</c:v>
                </c:pt>
                <c:pt idx="462">
                  <c:v>0.68391668982189224</c:v>
                </c:pt>
                <c:pt idx="463">
                  <c:v>0.68391668982189224</c:v>
                </c:pt>
                <c:pt idx="464">
                  <c:v>0.68278301104566541</c:v>
                </c:pt>
                <c:pt idx="465">
                  <c:v>0.68278301104566541</c:v>
                </c:pt>
                <c:pt idx="466">
                  <c:v>0.68278301104566541</c:v>
                </c:pt>
                <c:pt idx="467">
                  <c:v>0.68278301104566541</c:v>
                </c:pt>
                <c:pt idx="468">
                  <c:v>0.68051127711694148</c:v>
                </c:pt>
                <c:pt idx="469">
                  <c:v>0.68051127711694148</c:v>
                </c:pt>
                <c:pt idx="470">
                  <c:v>0.67937509830988951</c:v>
                </c:pt>
                <c:pt idx="471">
                  <c:v>0.67937509830988951</c:v>
                </c:pt>
                <c:pt idx="472">
                  <c:v>0.67823871224265508</c:v>
                </c:pt>
                <c:pt idx="473">
                  <c:v>0.67823871224265508</c:v>
                </c:pt>
                <c:pt idx="474">
                  <c:v>0.67710211938458231</c:v>
                </c:pt>
                <c:pt idx="475">
                  <c:v>0.67710211938458231</c:v>
                </c:pt>
                <c:pt idx="476">
                  <c:v>0.67596532019958477</c:v>
                </c:pt>
                <c:pt idx="477">
                  <c:v>0.67596532019958477</c:v>
                </c:pt>
                <c:pt idx="478">
                  <c:v>0.67482831514619668</c:v>
                </c:pt>
                <c:pt idx="479">
                  <c:v>0.67482831514619668</c:v>
                </c:pt>
                <c:pt idx="480">
                  <c:v>0.67369110467762172</c:v>
                </c:pt>
                <c:pt idx="481">
                  <c:v>0.67369110467762172</c:v>
                </c:pt>
                <c:pt idx="482">
                  <c:v>0.67255368924178216</c:v>
                </c:pt>
                <c:pt idx="483">
                  <c:v>0.67255368924178216</c:v>
                </c:pt>
                <c:pt idx="484">
                  <c:v>0.67027824523387713</c:v>
                </c:pt>
                <c:pt idx="485">
                  <c:v>0.67027824523387713</c:v>
                </c:pt>
                <c:pt idx="486">
                  <c:v>0.66914021753167563</c:v>
                </c:pt>
                <c:pt idx="487">
                  <c:v>0.66914021753167563</c:v>
                </c:pt>
                <c:pt idx="488">
                  <c:v>0.66800198660202925</c:v>
                </c:pt>
                <c:pt idx="489">
                  <c:v>0.66800198660202925</c:v>
                </c:pt>
                <c:pt idx="490">
                  <c:v>0.66686355286715571</c:v>
                </c:pt>
                <c:pt idx="491">
                  <c:v>0.66686355286715571</c:v>
                </c:pt>
                <c:pt idx="492">
                  <c:v>0.66572491674426715</c:v>
                </c:pt>
                <c:pt idx="493">
                  <c:v>0.66572491674426715</c:v>
                </c:pt>
                <c:pt idx="494">
                  <c:v>0.66458607864561359</c:v>
                </c:pt>
                <c:pt idx="495">
                  <c:v>0.66458607864561359</c:v>
                </c:pt>
                <c:pt idx="496">
                  <c:v>0.66344703897852586</c:v>
                </c:pt>
                <c:pt idx="497">
                  <c:v>0.66344703897852586</c:v>
                </c:pt>
                <c:pt idx="498">
                  <c:v>0.66230779814545737</c:v>
                </c:pt>
                <c:pt idx="499">
                  <c:v>0.66230779814545737</c:v>
                </c:pt>
                <c:pt idx="500">
                  <c:v>0.6600287145670537</c:v>
                </c:pt>
                <c:pt idx="501">
                  <c:v>0.6600287145670537</c:v>
                </c:pt>
                <c:pt idx="502">
                  <c:v>0.65888887260260864</c:v>
                </c:pt>
                <c:pt idx="503">
                  <c:v>0.65888887260260864</c:v>
                </c:pt>
                <c:pt idx="504">
                  <c:v>0.65660859024003015</c:v>
                </c:pt>
                <c:pt idx="505">
                  <c:v>0.65660859024003015</c:v>
                </c:pt>
                <c:pt idx="506">
                  <c:v>0.65546815059460783</c:v>
                </c:pt>
                <c:pt idx="507">
                  <c:v>0.65546815059460783</c:v>
                </c:pt>
                <c:pt idx="508">
                  <c:v>0.65432751246721044</c:v>
                </c:pt>
                <c:pt idx="509">
                  <c:v>0.65432751246721044</c:v>
                </c:pt>
                <c:pt idx="510">
                  <c:v>0.65318667622270932</c:v>
                </c:pt>
                <c:pt idx="511">
                  <c:v>0.65318667622270932</c:v>
                </c:pt>
                <c:pt idx="512">
                  <c:v>0.65204564222144701</c:v>
                </c:pt>
                <c:pt idx="513">
                  <c:v>0.65204564222144701</c:v>
                </c:pt>
                <c:pt idx="514">
                  <c:v>0.65090441081927441</c:v>
                </c:pt>
                <c:pt idx="515">
                  <c:v>0.65090441081927441</c:v>
                </c:pt>
                <c:pt idx="516">
                  <c:v>0.6486213572133509</c:v>
                </c:pt>
                <c:pt idx="517">
                  <c:v>0.6486213572133509</c:v>
                </c:pt>
                <c:pt idx="518">
                  <c:v>0.64633751816322382</c:v>
                </c:pt>
                <c:pt idx="519">
                  <c:v>0.64633751816322382</c:v>
                </c:pt>
                <c:pt idx="520">
                  <c:v>0.64519530493946553</c:v>
                </c:pt>
                <c:pt idx="521">
                  <c:v>0.64519530493946553</c:v>
                </c:pt>
                <c:pt idx="522">
                  <c:v>0.64405289635749563</c:v>
                </c:pt>
                <c:pt idx="523">
                  <c:v>0.64405289635749563</c:v>
                </c:pt>
                <c:pt idx="524">
                  <c:v>0.6429102927426732</c:v>
                </c:pt>
                <c:pt idx="525">
                  <c:v>0.6429102927426732</c:v>
                </c:pt>
                <c:pt idx="526">
                  <c:v>0.6417674944161309</c:v>
                </c:pt>
                <c:pt idx="527">
                  <c:v>0.6417674944161309</c:v>
                </c:pt>
                <c:pt idx="528">
                  <c:v>0.64062450169480534</c:v>
                </c:pt>
                <c:pt idx="529">
                  <c:v>0.64062450169480534</c:v>
                </c:pt>
                <c:pt idx="530">
                  <c:v>0.6394813148914682</c:v>
                </c:pt>
                <c:pt idx="531">
                  <c:v>0.6394813148914682</c:v>
                </c:pt>
                <c:pt idx="532">
                  <c:v>0.63833793431475583</c:v>
                </c:pt>
                <c:pt idx="533">
                  <c:v>0.63833793431475583</c:v>
                </c:pt>
                <c:pt idx="534">
                  <c:v>0.63719436026919818</c:v>
                </c:pt>
                <c:pt idx="535">
                  <c:v>0.63719436026919818</c:v>
                </c:pt>
                <c:pt idx="536">
                  <c:v>0.63376248030376481</c:v>
                </c:pt>
                <c:pt idx="537">
                  <c:v>0.63376248030376481</c:v>
                </c:pt>
                <c:pt idx="538">
                  <c:v>0.63147359838344808</c:v>
                </c:pt>
                <c:pt idx="539">
                  <c:v>0.63147359838344808</c:v>
                </c:pt>
                <c:pt idx="540">
                  <c:v>0.63032886969358048</c:v>
                </c:pt>
                <c:pt idx="541">
                  <c:v>0.63032886969358048</c:v>
                </c:pt>
                <c:pt idx="542">
                  <c:v>0.62918394955396884</c:v>
                </c:pt>
                <c:pt idx="543">
                  <c:v>0.62918394955396884</c:v>
                </c:pt>
                <c:pt idx="544">
                  <c:v>0.62803883823729256</c:v>
                </c:pt>
                <c:pt idx="545">
                  <c:v>0.62803883823729256</c:v>
                </c:pt>
                <c:pt idx="546">
                  <c:v>0.62689353601236741</c:v>
                </c:pt>
                <c:pt idx="547">
                  <c:v>0.62689353601236741</c:v>
                </c:pt>
                <c:pt idx="548">
                  <c:v>0.62460235989386592</c:v>
                </c:pt>
                <c:pt idx="549">
                  <c:v>0.62460235989386592</c:v>
                </c:pt>
                <c:pt idx="550">
                  <c:v>0.62116417040521166</c:v>
                </c:pt>
                <c:pt idx="551">
                  <c:v>0.62116417040521166</c:v>
                </c:pt>
                <c:pt idx="552">
                  <c:v>0.620017728162641</c:v>
                </c:pt>
                <c:pt idx="553">
                  <c:v>0.620017728162641</c:v>
                </c:pt>
                <c:pt idx="554">
                  <c:v>0.61887109678738195</c:v>
                </c:pt>
                <c:pt idx="555">
                  <c:v>0.61887109678738195</c:v>
                </c:pt>
                <c:pt idx="556">
                  <c:v>0.61772427651819806</c:v>
                </c:pt>
                <c:pt idx="557">
                  <c:v>0.61772427651819806</c:v>
                </c:pt>
                <c:pt idx="558">
                  <c:v>0.61772427651819806</c:v>
                </c:pt>
                <c:pt idx="559">
                  <c:v>0.61772427651819806</c:v>
                </c:pt>
                <c:pt idx="560">
                  <c:v>0.61772427651819806</c:v>
                </c:pt>
                <c:pt idx="561">
                  <c:v>0.61772427651819806</c:v>
                </c:pt>
                <c:pt idx="562">
                  <c:v>0.61657301160867739</c:v>
                </c:pt>
                <c:pt idx="563">
                  <c:v>0.61657301160867739</c:v>
                </c:pt>
                <c:pt idx="564">
                  <c:v>0.61542155525740705</c:v>
                </c:pt>
                <c:pt idx="565">
                  <c:v>0.61542155525740705</c:v>
                </c:pt>
                <c:pt idx="566">
                  <c:v>0.61426990770224488</c:v>
                </c:pt>
                <c:pt idx="567">
                  <c:v>0.61426990770224488</c:v>
                </c:pt>
                <c:pt idx="568">
                  <c:v>0.6131180691773247</c:v>
                </c:pt>
                <c:pt idx="569">
                  <c:v>0.6131180691773247</c:v>
                </c:pt>
                <c:pt idx="570">
                  <c:v>0.61196603991307785</c:v>
                </c:pt>
                <c:pt idx="571">
                  <c:v>0.61196603991307785</c:v>
                </c:pt>
                <c:pt idx="572">
                  <c:v>0.60966141006993935</c:v>
                </c:pt>
                <c:pt idx="573">
                  <c:v>0.60966141006993935</c:v>
                </c:pt>
                <c:pt idx="574">
                  <c:v>0.60850880993358181</c:v>
                </c:pt>
                <c:pt idx="575">
                  <c:v>0.60850880993358181</c:v>
                </c:pt>
                <c:pt idx="576">
                  <c:v>0.60504987124449872</c:v>
                </c:pt>
                <c:pt idx="577">
                  <c:v>0.60504987124449872</c:v>
                </c:pt>
                <c:pt idx="578">
                  <c:v>0.60389651295028024</c:v>
                </c:pt>
                <c:pt idx="579">
                  <c:v>0.60389651295028024</c:v>
                </c:pt>
                <c:pt idx="580">
                  <c:v>0.60274296562930219</c:v>
                </c:pt>
                <c:pt idx="581">
                  <c:v>0.60274296562930219</c:v>
                </c:pt>
                <c:pt idx="582">
                  <c:v>0.60158922947956162</c:v>
                </c:pt>
                <c:pt idx="583">
                  <c:v>0.60158922947956162</c:v>
                </c:pt>
                <c:pt idx="584">
                  <c:v>0.60043530469554429</c:v>
                </c:pt>
                <c:pt idx="585">
                  <c:v>0.60043530469554429</c:v>
                </c:pt>
                <c:pt idx="586">
                  <c:v>0.59697240043037003</c:v>
                </c:pt>
                <c:pt idx="587">
                  <c:v>0.59697240043037003</c:v>
                </c:pt>
                <c:pt idx="588">
                  <c:v>0.59350780512460211</c:v>
                </c:pt>
                <c:pt idx="589">
                  <c:v>0.59350780512460211</c:v>
                </c:pt>
                <c:pt idx="590">
                  <c:v>0.59235256505478029</c:v>
                </c:pt>
                <c:pt idx="591">
                  <c:v>0.59235256505478029</c:v>
                </c:pt>
                <c:pt idx="592">
                  <c:v>0.59119713778213312</c:v>
                </c:pt>
                <c:pt idx="593">
                  <c:v>0.59119713778213312</c:v>
                </c:pt>
                <c:pt idx="594">
                  <c:v>0.59004152347027194</c:v>
                </c:pt>
                <c:pt idx="595">
                  <c:v>0.59004152347027194</c:v>
                </c:pt>
                <c:pt idx="596">
                  <c:v>0.58772973436659037</c:v>
                </c:pt>
                <c:pt idx="597">
                  <c:v>0.58772973436659037</c:v>
                </c:pt>
                <c:pt idx="598">
                  <c:v>0.58657355988527082</c:v>
                </c:pt>
                <c:pt idx="599">
                  <c:v>0.58657355988527082</c:v>
                </c:pt>
                <c:pt idx="600">
                  <c:v>0.58541719898576583</c:v>
                </c:pt>
                <c:pt idx="601">
                  <c:v>0.58541719898576583</c:v>
                </c:pt>
                <c:pt idx="602">
                  <c:v>0.58310391851678833</c:v>
                </c:pt>
                <c:pt idx="603">
                  <c:v>0.58310391851678833</c:v>
                </c:pt>
                <c:pt idx="604">
                  <c:v>0.58078989409601556</c:v>
                </c:pt>
                <c:pt idx="605">
                  <c:v>0.58078989409601556</c:v>
                </c:pt>
                <c:pt idx="606">
                  <c:v>0.57963260324452193</c:v>
                </c:pt>
                <c:pt idx="607">
                  <c:v>0.57963260324452193</c:v>
                </c:pt>
                <c:pt idx="608">
                  <c:v>0.57847512680756108</c:v>
                </c:pt>
                <c:pt idx="609">
                  <c:v>0.57847512680756108</c:v>
                </c:pt>
                <c:pt idx="610">
                  <c:v>0.57731746491254443</c:v>
                </c:pt>
                <c:pt idx="611">
                  <c:v>0.57731746491254443</c:v>
                </c:pt>
                <c:pt idx="612">
                  <c:v>0.57615961768366375</c:v>
                </c:pt>
                <c:pt idx="613">
                  <c:v>0.57615961768366375</c:v>
                </c:pt>
                <c:pt idx="614">
                  <c:v>0.57384336770503874</c:v>
                </c:pt>
                <c:pt idx="615">
                  <c:v>0.57384336770503874</c:v>
                </c:pt>
                <c:pt idx="616">
                  <c:v>0.57152637780120896</c:v>
                </c:pt>
                <c:pt idx="617">
                  <c:v>0.57152637780120896</c:v>
                </c:pt>
                <c:pt idx="618">
                  <c:v>0.57036760565389788</c:v>
                </c:pt>
                <c:pt idx="619">
                  <c:v>0.57036760565389788</c:v>
                </c:pt>
                <c:pt idx="620">
                  <c:v>0.56920864885081912</c:v>
                </c:pt>
                <c:pt idx="621">
                  <c:v>0.56920864885081912</c:v>
                </c:pt>
                <c:pt idx="622">
                  <c:v>0.56689018168193195</c:v>
                </c:pt>
                <c:pt idx="623">
                  <c:v>0.56689018168193195</c:v>
                </c:pt>
                <c:pt idx="624">
                  <c:v>0.56573067151055922</c:v>
                </c:pt>
                <c:pt idx="625">
                  <c:v>0.56573067151055922</c:v>
                </c:pt>
                <c:pt idx="626">
                  <c:v>0.56457097707230608</c:v>
                </c:pt>
                <c:pt idx="627">
                  <c:v>0.56457097707230608</c:v>
                </c:pt>
                <c:pt idx="628">
                  <c:v>0.56341109845657511</c:v>
                </c:pt>
                <c:pt idx="629">
                  <c:v>0.56341109845657511</c:v>
                </c:pt>
                <c:pt idx="630">
                  <c:v>0.56109078903473519</c:v>
                </c:pt>
                <c:pt idx="631">
                  <c:v>0.56109078903473519</c:v>
                </c:pt>
                <c:pt idx="632">
                  <c:v>0.55993035839189809</c:v>
                </c:pt>
                <c:pt idx="633">
                  <c:v>0.55993035839189809</c:v>
                </c:pt>
                <c:pt idx="634">
                  <c:v>0.55876974389814027</c:v>
                </c:pt>
                <c:pt idx="635">
                  <c:v>0.55876974389814027</c:v>
                </c:pt>
                <c:pt idx="636">
                  <c:v>0.55760894562737173</c:v>
                </c:pt>
                <c:pt idx="637">
                  <c:v>0.55760894562737173</c:v>
                </c:pt>
                <c:pt idx="638">
                  <c:v>0.55644796365042359</c:v>
                </c:pt>
                <c:pt idx="639">
                  <c:v>0.55644796365042359</c:v>
                </c:pt>
                <c:pt idx="640">
                  <c:v>0.55528679803505354</c:v>
                </c:pt>
                <c:pt idx="641">
                  <c:v>0.55528679803505354</c:v>
                </c:pt>
                <c:pt idx="642">
                  <c:v>0.55296391614474727</c:v>
                </c:pt>
                <c:pt idx="643">
                  <c:v>0.55296391614474727</c:v>
                </c:pt>
                <c:pt idx="644">
                  <c:v>0.55180219999001023</c:v>
                </c:pt>
                <c:pt idx="645">
                  <c:v>0.55180219999001023</c:v>
                </c:pt>
                <c:pt idx="646">
                  <c:v>0.55064030043725987</c:v>
                </c:pt>
                <c:pt idx="647">
                  <c:v>0.55064030043725987</c:v>
                </c:pt>
                <c:pt idx="648">
                  <c:v>0.54831595134456146</c:v>
                </c:pt>
                <c:pt idx="649">
                  <c:v>0.54831595134456146</c:v>
                </c:pt>
                <c:pt idx="650">
                  <c:v>0.54715350190043022</c:v>
                </c:pt>
                <c:pt idx="651">
                  <c:v>0.54715350190043022</c:v>
                </c:pt>
                <c:pt idx="652">
                  <c:v>0.54482805343337459</c:v>
                </c:pt>
                <c:pt idx="653">
                  <c:v>0.54482805343337459</c:v>
                </c:pt>
                <c:pt idx="654">
                  <c:v>0.54366505448806535</c:v>
                </c:pt>
                <c:pt idx="655">
                  <c:v>0.54366505448806535</c:v>
                </c:pt>
                <c:pt idx="656">
                  <c:v>0.54250187244826731</c:v>
                </c:pt>
                <c:pt idx="657">
                  <c:v>0.54250187244826731</c:v>
                </c:pt>
                <c:pt idx="658">
                  <c:v>0.54133850734522593</c:v>
                </c:pt>
                <c:pt idx="659">
                  <c:v>0.54133850734522593</c:v>
                </c:pt>
                <c:pt idx="660">
                  <c:v>0.53901122805929691</c:v>
                </c:pt>
                <c:pt idx="661">
                  <c:v>0.53901122805929691</c:v>
                </c:pt>
                <c:pt idx="662">
                  <c:v>0.53784731392380902</c:v>
                </c:pt>
                <c:pt idx="663">
                  <c:v>0.53784731392380902</c:v>
                </c:pt>
                <c:pt idx="664">
                  <c:v>0.5366832168198814</c:v>
                </c:pt>
                <c:pt idx="665">
                  <c:v>0.5366832168198814</c:v>
                </c:pt>
                <c:pt idx="666">
                  <c:v>0.53551893676368012</c:v>
                </c:pt>
                <c:pt idx="667">
                  <c:v>0.53551893676368012</c:v>
                </c:pt>
                <c:pt idx="668">
                  <c:v>0.53435447376836065</c:v>
                </c:pt>
                <c:pt idx="669">
                  <c:v>0.53435447376836065</c:v>
                </c:pt>
                <c:pt idx="670">
                  <c:v>0.53318982784406832</c:v>
                </c:pt>
                <c:pt idx="671">
                  <c:v>0.53318982784406832</c:v>
                </c:pt>
                <c:pt idx="672">
                  <c:v>0.53318982784406832</c:v>
                </c:pt>
                <c:pt idx="673">
                  <c:v>0.53318982784406832</c:v>
                </c:pt>
                <c:pt idx="674">
                  <c:v>0.52968716971550833</c:v>
                </c:pt>
                <c:pt idx="675">
                  <c:v>0.52968716971550833</c:v>
                </c:pt>
                <c:pt idx="676">
                  <c:v>0.52851924775358783</c:v>
                </c:pt>
                <c:pt idx="677">
                  <c:v>0.52851924775358783</c:v>
                </c:pt>
                <c:pt idx="678">
                  <c:v>0.5261828499437996</c:v>
                </c:pt>
                <c:pt idx="679">
                  <c:v>0.5261828499437996</c:v>
                </c:pt>
                <c:pt idx="680">
                  <c:v>0.51682987180546169</c:v>
                </c:pt>
                <c:pt idx="681">
                  <c:v>0.51682987180546169</c:v>
                </c:pt>
                <c:pt idx="682">
                  <c:v>0.51565991816287027</c:v>
                </c:pt>
                <c:pt idx="683">
                  <c:v>0.51565991816287027</c:v>
                </c:pt>
                <c:pt idx="684">
                  <c:v>0.5133194562848421</c:v>
                </c:pt>
                <c:pt idx="685">
                  <c:v>0.5133194562848421</c:v>
                </c:pt>
                <c:pt idx="686">
                  <c:v>0.51214894796862298</c:v>
                </c:pt>
                <c:pt idx="687">
                  <c:v>0.51214894796862298</c:v>
                </c:pt>
                <c:pt idx="688">
                  <c:v>0.51097825467526492</c:v>
                </c:pt>
                <c:pt idx="689">
                  <c:v>0.51097825467526492</c:v>
                </c:pt>
                <c:pt idx="690">
                  <c:v>0.50980737635665019</c:v>
                </c:pt>
                <c:pt idx="691">
                  <c:v>0.50980737635665019</c:v>
                </c:pt>
                <c:pt idx="692">
                  <c:v>0.50746506443568684</c:v>
                </c:pt>
                <c:pt idx="693">
                  <c:v>0.50746506443568684</c:v>
                </c:pt>
                <c:pt idx="694">
                  <c:v>0.50395020748352282</c:v>
                </c:pt>
                <c:pt idx="695">
                  <c:v>0.50395020748352282</c:v>
                </c:pt>
                <c:pt idx="696">
                  <c:v>0.50160604272563258</c:v>
                </c:pt>
                <c:pt idx="697">
                  <c:v>0.50160604272563258</c:v>
                </c:pt>
                <c:pt idx="698">
                  <c:v>0.50043368210004635</c:v>
                </c:pt>
                <c:pt idx="699">
                  <c:v>0.50043368210004635</c:v>
                </c:pt>
                <c:pt idx="700">
                  <c:v>0.48987407436537561</c:v>
                </c:pt>
                <c:pt idx="701">
                  <c:v>0.48987407436537561</c:v>
                </c:pt>
                <c:pt idx="702">
                  <c:v>0.48635085297924019</c:v>
                </c:pt>
                <c:pt idx="703">
                  <c:v>0.48635085297924019</c:v>
                </c:pt>
                <c:pt idx="704">
                  <c:v>0.48165060924020803</c:v>
                </c:pt>
                <c:pt idx="705">
                  <c:v>0.48165060924020803</c:v>
                </c:pt>
                <c:pt idx="706">
                  <c:v>0.47929936436894965</c:v>
                </c:pt>
                <c:pt idx="707">
                  <c:v>0.47929936436894965</c:v>
                </c:pt>
                <c:pt idx="708">
                  <c:v>0.47812346072814627</c:v>
                </c:pt>
                <c:pt idx="709">
                  <c:v>0.47812346072814627</c:v>
                </c:pt>
                <c:pt idx="710">
                  <c:v>0.476947369435201</c:v>
                </c:pt>
                <c:pt idx="711">
                  <c:v>0.476947369435201</c:v>
                </c:pt>
                <c:pt idx="712">
                  <c:v>0.4745946233268864</c:v>
                </c:pt>
                <c:pt idx="713">
                  <c:v>0.4745946233268864</c:v>
                </c:pt>
                <c:pt idx="714">
                  <c:v>0.47106409314812664</c:v>
                </c:pt>
                <c:pt idx="715">
                  <c:v>0.47106409314812664</c:v>
                </c:pt>
                <c:pt idx="716">
                  <c:v>0.46753186603158309</c:v>
                </c:pt>
                <c:pt idx="717">
                  <c:v>0.46753186603158309</c:v>
                </c:pt>
                <c:pt idx="718">
                  <c:v>0.46517610303172702</c:v>
                </c:pt>
                <c:pt idx="719">
                  <c:v>0.46517610303172702</c:v>
                </c:pt>
                <c:pt idx="720">
                  <c:v>0.46281958248880212</c:v>
                </c:pt>
                <c:pt idx="721">
                  <c:v>0.46281958248880212</c:v>
                </c:pt>
                <c:pt idx="722">
                  <c:v>0.45574546093661261</c:v>
                </c:pt>
                <c:pt idx="723">
                  <c:v>0.45574546093661261</c:v>
                </c:pt>
                <c:pt idx="724">
                  <c:v>0.45338589527407441</c:v>
                </c:pt>
                <c:pt idx="725">
                  <c:v>0.45338589527407441</c:v>
                </c:pt>
                <c:pt idx="726">
                  <c:v>0.44866446632185869</c:v>
                </c:pt>
                <c:pt idx="727">
                  <c:v>0.44866446632185869</c:v>
                </c:pt>
                <c:pt idx="728">
                  <c:v>0.44630259952500018</c:v>
                </c:pt>
                <c:pt idx="729">
                  <c:v>0.44630259952500018</c:v>
                </c:pt>
                <c:pt idx="730">
                  <c:v>0.44512137725003459</c:v>
                </c:pt>
                <c:pt idx="731">
                  <c:v>0.44512137725003459</c:v>
                </c:pt>
                <c:pt idx="732">
                  <c:v>0.44039455675661737</c:v>
                </c:pt>
                <c:pt idx="733">
                  <c:v>0.44039455675661737</c:v>
                </c:pt>
                <c:pt idx="734">
                  <c:v>0.43802998422370876</c:v>
                </c:pt>
                <c:pt idx="735">
                  <c:v>0.43802998422370876</c:v>
                </c:pt>
                <c:pt idx="736">
                  <c:v>0.43329850430230554</c:v>
                </c:pt>
                <c:pt idx="737">
                  <c:v>0.43329850430230554</c:v>
                </c:pt>
                <c:pt idx="738">
                  <c:v>0.42382614345576064</c:v>
                </c:pt>
                <c:pt idx="739">
                  <c:v>0.42382614345576064</c:v>
                </c:pt>
                <c:pt idx="740">
                  <c:v>0.41196786778534988</c:v>
                </c:pt>
                <c:pt idx="741">
                  <c:v>0.41196786778534988</c:v>
                </c:pt>
                <c:pt idx="742">
                  <c:v>0.40840647854864343</c:v>
                </c:pt>
                <c:pt idx="743">
                  <c:v>0.40840647854864343</c:v>
                </c:pt>
                <c:pt idx="744">
                  <c:v>0.40721894486001137</c:v>
                </c:pt>
                <c:pt idx="745">
                  <c:v>0.40721894486001137</c:v>
                </c:pt>
                <c:pt idx="746">
                  <c:v>0.40365512678194104</c:v>
                </c:pt>
                <c:pt idx="747">
                  <c:v>0.40365512678194104</c:v>
                </c:pt>
                <c:pt idx="748">
                  <c:v>0.40008947516176474</c:v>
                </c:pt>
                <c:pt idx="749">
                  <c:v>0.40008947516176474</c:v>
                </c:pt>
                <c:pt idx="750">
                  <c:v>0.39771135020732912</c:v>
                </c:pt>
                <c:pt idx="751">
                  <c:v>0.39771135020732912</c:v>
                </c:pt>
                <c:pt idx="752">
                  <c:v>0.39533240237046552</c:v>
                </c:pt>
                <c:pt idx="753">
                  <c:v>0.39533240237046552</c:v>
                </c:pt>
                <c:pt idx="754">
                  <c:v>0.39414261883270035</c:v>
                </c:pt>
                <c:pt idx="755">
                  <c:v>0.39414261883270035</c:v>
                </c:pt>
                <c:pt idx="756">
                  <c:v>0.38938141059146514</c:v>
                </c:pt>
                <c:pt idx="757">
                  <c:v>0.38938141059146514</c:v>
                </c:pt>
                <c:pt idx="758">
                  <c:v>0.38699955587522172</c:v>
                </c:pt>
                <c:pt idx="759">
                  <c:v>0.38699955587522172</c:v>
                </c:pt>
                <c:pt idx="760">
                  <c:v>0.38104124233300418</c:v>
                </c:pt>
                <c:pt idx="761">
                  <c:v>0.38104124233300418</c:v>
                </c:pt>
                <c:pt idx="762">
                  <c:v>0.37746371404407447</c:v>
                </c:pt>
                <c:pt idx="763">
                  <c:v>0.37746371404407447</c:v>
                </c:pt>
                <c:pt idx="764">
                  <c:v>0.36791420735984814</c:v>
                </c:pt>
                <c:pt idx="765">
                  <c:v>0.36791420735984814</c:v>
                </c:pt>
                <c:pt idx="766">
                  <c:v>0.36432956495335639</c:v>
                </c:pt>
                <c:pt idx="767">
                  <c:v>0.36432956495335639</c:v>
                </c:pt>
                <c:pt idx="768">
                  <c:v>0.36313424611347578</c:v>
                </c:pt>
                <c:pt idx="769">
                  <c:v>0.36313424611347578</c:v>
                </c:pt>
                <c:pt idx="770">
                  <c:v>0.36193870730043259</c:v>
                </c:pt>
                <c:pt idx="771">
                  <c:v>0.36193870730043259</c:v>
                </c:pt>
                <c:pt idx="772">
                  <c:v>0.36074294793171824</c:v>
                </c:pt>
                <c:pt idx="773">
                  <c:v>0.36074294793171824</c:v>
                </c:pt>
                <c:pt idx="774">
                  <c:v>0.35954696741810899</c:v>
                </c:pt>
                <c:pt idx="775">
                  <c:v>0.35954696741810899</c:v>
                </c:pt>
                <c:pt idx="776">
                  <c:v>0.35356372657464485</c:v>
                </c:pt>
                <c:pt idx="777">
                  <c:v>0.35356372657464485</c:v>
                </c:pt>
                <c:pt idx="778">
                  <c:v>0.35236640643276523</c:v>
                </c:pt>
                <c:pt idx="779">
                  <c:v>0.35236640643276523</c:v>
                </c:pt>
                <c:pt idx="780">
                  <c:v>0.34757486473553478</c:v>
                </c:pt>
                <c:pt idx="781">
                  <c:v>0.34757486473553478</c:v>
                </c:pt>
                <c:pt idx="782">
                  <c:v>0.34158030024150454</c:v>
                </c:pt>
                <c:pt idx="783">
                  <c:v>0.34158030024150454</c:v>
                </c:pt>
                <c:pt idx="784">
                  <c:v>0.34038069550400796</c:v>
                </c:pt>
                <c:pt idx="785">
                  <c:v>0.34038069550400796</c:v>
                </c:pt>
                <c:pt idx="786">
                  <c:v>0.33798078851551389</c:v>
                </c:pt>
                <c:pt idx="787">
                  <c:v>0.33798078851551389</c:v>
                </c:pt>
                <c:pt idx="788">
                  <c:v>0.33557994664352658</c:v>
                </c:pt>
                <c:pt idx="789">
                  <c:v>0.33557994664352658</c:v>
                </c:pt>
                <c:pt idx="790">
                  <c:v>0.33437917327014949</c:v>
                </c:pt>
                <c:pt idx="791">
                  <c:v>0.33437917327014949</c:v>
                </c:pt>
                <c:pt idx="792">
                  <c:v>0.33317816393152067</c:v>
                </c:pt>
                <c:pt idx="793">
                  <c:v>0.33317816393152067</c:v>
                </c:pt>
                <c:pt idx="794">
                  <c:v>0.32837175146938408</c:v>
                </c:pt>
                <c:pt idx="795">
                  <c:v>0.32837175146938408</c:v>
                </c:pt>
                <c:pt idx="796">
                  <c:v>0.32716955063487191</c:v>
                </c:pt>
                <c:pt idx="797">
                  <c:v>0.32716955063487191</c:v>
                </c:pt>
                <c:pt idx="798">
                  <c:v>0.32476442605608835</c:v>
                </c:pt>
                <c:pt idx="799">
                  <c:v>0.32476442605608835</c:v>
                </c:pt>
                <c:pt idx="800">
                  <c:v>0.32235833207885506</c:v>
                </c:pt>
                <c:pt idx="801">
                  <c:v>0.32235833207885506</c:v>
                </c:pt>
                <c:pt idx="802">
                  <c:v>0.32115491946021513</c:v>
                </c:pt>
                <c:pt idx="803">
                  <c:v>0.32115491946021513</c:v>
                </c:pt>
                <c:pt idx="804">
                  <c:v>0.31995126194565754</c:v>
                </c:pt>
                <c:pt idx="805">
                  <c:v>0.31995126194565754</c:v>
                </c:pt>
                <c:pt idx="806">
                  <c:v>0.31874735866579773</c:v>
                </c:pt>
                <c:pt idx="807">
                  <c:v>0.31874735866579773</c:v>
                </c:pt>
                <c:pt idx="808">
                  <c:v>0.31633881128189267</c:v>
                </c:pt>
                <c:pt idx="809">
                  <c:v>0.31633881128189267</c:v>
                </c:pt>
                <c:pt idx="810">
                  <c:v>0.31513416538793937</c:v>
                </c:pt>
                <c:pt idx="811">
                  <c:v>0.31513416538793937</c:v>
                </c:pt>
                <c:pt idx="812">
                  <c:v>0.3127241246425248</c:v>
                </c:pt>
                <c:pt idx="813">
                  <c:v>0.3127241246425248</c:v>
                </c:pt>
                <c:pt idx="814">
                  <c:v>0.31151872793757956</c:v>
                </c:pt>
                <c:pt idx="815">
                  <c:v>0.31151872793757956</c:v>
                </c:pt>
                <c:pt idx="816">
                  <c:v>0.31031307909066291</c:v>
                </c:pt>
                <c:pt idx="817">
                  <c:v>0.31031307909066291</c:v>
                </c:pt>
                <c:pt idx="818">
                  <c:v>0.30669461009970228</c:v>
                </c:pt>
                <c:pt idx="819">
                  <c:v>0.30669461009970228</c:v>
                </c:pt>
                <c:pt idx="820">
                  <c:v>0.30548794302964899</c:v>
                </c:pt>
                <c:pt idx="821">
                  <c:v>0.30548794302964899</c:v>
                </c:pt>
                <c:pt idx="822">
                  <c:v>0.30307383679648869</c:v>
                </c:pt>
                <c:pt idx="823">
                  <c:v>0.30307383679648869</c:v>
                </c:pt>
                <c:pt idx="824">
                  <c:v>0.30186639559730588</c:v>
                </c:pt>
                <c:pt idx="825">
                  <c:v>0.30186639559730588</c:v>
                </c:pt>
                <c:pt idx="826">
                  <c:v>0.29945073185217108</c:v>
                </c:pt>
                <c:pt idx="827">
                  <c:v>0.29945073185217108</c:v>
                </c:pt>
                <c:pt idx="828">
                  <c:v>0.29703401925722872</c:v>
                </c:pt>
                <c:pt idx="829">
                  <c:v>0.29703401925722872</c:v>
                </c:pt>
                <c:pt idx="830">
                  <c:v>0.29340696480575035</c:v>
                </c:pt>
                <c:pt idx="831">
                  <c:v>0.29340696480575035</c:v>
                </c:pt>
                <c:pt idx="832">
                  <c:v>0.29098759180869277</c:v>
                </c:pt>
                <c:pt idx="833">
                  <c:v>0.29098759180869277</c:v>
                </c:pt>
                <c:pt idx="834">
                  <c:v>0.28977750087958976</c:v>
                </c:pt>
                <c:pt idx="835">
                  <c:v>0.28977750087958976</c:v>
                </c:pt>
                <c:pt idx="836">
                  <c:v>0.28856713877680523</c:v>
                </c:pt>
                <c:pt idx="837">
                  <c:v>0.28856713877680523</c:v>
                </c:pt>
                <c:pt idx="838">
                  <c:v>0.28614559630442815</c:v>
                </c:pt>
                <c:pt idx="839">
                  <c:v>0.28614559630442815</c:v>
                </c:pt>
                <c:pt idx="840">
                  <c:v>0.28129920424635418</c:v>
                </c:pt>
                <c:pt idx="841">
                  <c:v>0.28129920424635418</c:v>
                </c:pt>
                <c:pt idx="842">
                  <c:v>0.27887433465862643</c:v>
                </c:pt>
                <c:pt idx="843">
                  <c:v>0.27887433465862643</c:v>
                </c:pt>
                <c:pt idx="844">
                  <c:v>0.27644833561130905</c:v>
                </c:pt>
                <c:pt idx="845">
                  <c:v>0.27644833561130905</c:v>
                </c:pt>
                <c:pt idx="846">
                  <c:v>0.27402119646288475</c:v>
                </c:pt>
                <c:pt idx="847">
                  <c:v>0.27402119646288475</c:v>
                </c:pt>
                <c:pt idx="848">
                  <c:v>0.27280719595144964</c:v>
                </c:pt>
                <c:pt idx="849">
                  <c:v>0.27280719595144964</c:v>
                </c:pt>
                <c:pt idx="850">
                  <c:v>0.27159290630095428</c:v>
                </c:pt>
                <c:pt idx="851">
                  <c:v>0.27159290630095428</c:v>
                </c:pt>
                <c:pt idx="852">
                  <c:v>0.27037832610359502</c:v>
                </c:pt>
                <c:pt idx="853">
                  <c:v>0.27037832610359502</c:v>
                </c:pt>
                <c:pt idx="854">
                  <c:v>0.26916345393352892</c:v>
                </c:pt>
                <c:pt idx="855">
                  <c:v>0.26916345393352892</c:v>
                </c:pt>
                <c:pt idx="856">
                  <c:v>0.26065104980970727</c:v>
                </c:pt>
                <c:pt idx="857">
                  <c:v>0.26065104980970727</c:v>
                </c:pt>
                <c:pt idx="858">
                  <c:v>0.2594337882631001</c:v>
                </c:pt>
                <c:pt idx="859">
                  <c:v>0.2594337882631001</c:v>
                </c:pt>
                <c:pt idx="860">
                  <c:v>0.25578016310176482</c:v>
                </c:pt>
                <c:pt idx="861">
                  <c:v>0.25578016310176482</c:v>
                </c:pt>
                <c:pt idx="862">
                  <c:v>0.25456166905665539</c:v>
                </c:pt>
                <c:pt idx="863">
                  <c:v>0.25456166905665539</c:v>
                </c:pt>
                <c:pt idx="864">
                  <c:v>0.25212374237506752</c:v>
                </c:pt>
                <c:pt idx="865">
                  <c:v>0.25212374237506752</c:v>
                </c:pt>
                <c:pt idx="866">
                  <c:v>0.24968455270613579</c:v>
                </c:pt>
                <c:pt idx="867">
                  <c:v>0.24968455270613579</c:v>
                </c:pt>
                <c:pt idx="868">
                  <c:v>0.24846447983829506</c:v>
                </c:pt>
                <c:pt idx="869">
                  <c:v>0.24846447983829506</c:v>
                </c:pt>
                <c:pt idx="870">
                  <c:v>0.24724408587946384</c:v>
                </c:pt>
                <c:pt idx="871">
                  <c:v>0.24724408587946384</c:v>
                </c:pt>
                <c:pt idx="872">
                  <c:v>0.24602336899706864</c:v>
                </c:pt>
                <c:pt idx="873">
                  <c:v>0.24602336899706864</c:v>
                </c:pt>
                <c:pt idx="874">
                  <c:v>0.2448023273331823</c:v>
                </c:pt>
                <c:pt idx="875">
                  <c:v>0.2448023273331823</c:v>
                </c:pt>
                <c:pt idx="876">
                  <c:v>0.24235926209967437</c:v>
                </c:pt>
                <c:pt idx="877">
                  <c:v>0.24235926209967437</c:v>
                </c:pt>
                <c:pt idx="878">
                  <c:v>0.24113723468321407</c:v>
                </c:pt>
                <c:pt idx="879">
                  <c:v>0.24113723468321407</c:v>
                </c:pt>
                <c:pt idx="880">
                  <c:v>0.23991487479060367</c:v>
                </c:pt>
                <c:pt idx="881">
                  <c:v>0.23991487479060367</c:v>
                </c:pt>
                <c:pt idx="882">
                  <c:v>0.23624578019526224</c:v>
                </c:pt>
                <c:pt idx="883">
                  <c:v>0.23624578019526224</c:v>
                </c:pt>
                <c:pt idx="884">
                  <c:v>0.23379801746844506</c:v>
                </c:pt>
                <c:pt idx="885">
                  <c:v>0.23379801746844506</c:v>
                </c:pt>
                <c:pt idx="886">
                  <c:v>0.23257361988040115</c:v>
                </c:pt>
                <c:pt idx="887">
                  <c:v>0.23257361988040115</c:v>
                </c:pt>
                <c:pt idx="888">
                  <c:v>0.23012378140465123</c:v>
                </c:pt>
                <c:pt idx="889">
                  <c:v>0.23012378140465123</c:v>
                </c:pt>
                <c:pt idx="890">
                  <c:v>0.22767253702251691</c:v>
                </c:pt>
                <c:pt idx="891">
                  <c:v>0.22767253702251691</c:v>
                </c:pt>
                <c:pt idx="892">
                  <c:v>0.22521986846221873</c:v>
                </c:pt>
                <c:pt idx="893">
                  <c:v>0.22521986846221873</c:v>
                </c:pt>
                <c:pt idx="894">
                  <c:v>0.22153815396172621</c:v>
                </c:pt>
                <c:pt idx="895">
                  <c:v>0.22153815396172621</c:v>
                </c:pt>
                <c:pt idx="896">
                  <c:v>0.22031018295278629</c:v>
                </c:pt>
                <c:pt idx="897">
                  <c:v>0.22031018295278629</c:v>
                </c:pt>
                <c:pt idx="898">
                  <c:v>0.21785312662461687</c:v>
                </c:pt>
                <c:pt idx="899">
                  <c:v>0.21785312662461687</c:v>
                </c:pt>
                <c:pt idx="900">
                  <c:v>0.21662403615412715</c:v>
                </c:pt>
                <c:pt idx="901">
                  <c:v>0.21662403615412715</c:v>
                </c:pt>
                <c:pt idx="902">
                  <c:v>0.21416471742070955</c:v>
                </c:pt>
                <c:pt idx="903">
                  <c:v>0.21416471742070955</c:v>
                </c:pt>
                <c:pt idx="904">
                  <c:v>0.20924145233676619</c:v>
                </c:pt>
                <c:pt idx="905">
                  <c:v>0.20924145233676619</c:v>
                </c:pt>
                <c:pt idx="906">
                  <c:v>0.2055448648800586</c:v>
                </c:pt>
                <c:pt idx="907">
                  <c:v>0.2055448648800586</c:v>
                </c:pt>
                <c:pt idx="908">
                  <c:v>0.20307845793291063</c:v>
                </c:pt>
                <c:pt idx="909">
                  <c:v>0.20307845793291063</c:v>
                </c:pt>
                <c:pt idx="910">
                  <c:v>0.20184464059376009</c:v>
                </c:pt>
                <c:pt idx="911">
                  <c:v>0.20184464059376009</c:v>
                </c:pt>
                <c:pt idx="912">
                  <c:v>0.19937576221296088</c:v>
                </c:pt>
                <c:pt idx="913">
                  <c:v>0.19937576221296088</c:v>
                </c:pt>
                <c:pt idx="914">
                  <c:v>0.19566928584208079</c:v>
                </c:pt>
                <c:pt idx="915">
                  <c:v>0.19566928584208079</c:v>
                </c:pt>
                <c:pt idx="916">
                  <c:v>0.19443293776404533</c:v>
                </c:pt>
                <c:pt idx="917">
                  <c:v>0.19443293776404533</c:v>
                </c:pt>
                <c:pt idx="918">
                  <c:v>0.19195893655626722</c:v>
                </c:pt>
                <c:pt idx="919">
                  <c:v>0.19195893655626722</c:v>
                </c:pt>
                <c:pt idx="920">
                  <c:v>0.18824461721658767</c:v>
                </c:pt>
                <c:pt idx="921">
                  <c:v>0.18824461721658767</c:v>
                </c:pt>
                <c:pt idx="922">
                  <c:v>0.18700561099966695</c:v>
                </c:pt>
                <c:pt idx="923">
                  <c:v>0.18700561099966695</c:v>
                </c:pt>
                <c:pt idx="924">
                  <c:v>0.18576614840971678</c:v>
                </c:pt>
                <c:pt idx="925">
                  <c:v>0.18576614840971678</c:v>
                </c:pt>
                <c:pt idx="926">
                  <c:v>0.18576614840971678</c:v>
                </c:pt>
                <c:pt idx="927">
                  <c:v>0.18576614840971678</c:v>
                </c:pt>
                <c:pt idx="928">
                  <c:v>0.18451795238971869</c:v>
                </c:pt>
                <c:pt idx="929">
                  <c:v>0.18451795238971869</c:v>
                </c:pt>
                <c:pt idx="930">
                  <c:v>0.18077047840496085</c:v>
                </c:pt>
                <c:pt idx="931">
                  <c:v>0.18077047840496085</c:v>
                </c:pt>
                <c:pt idx="932">
                  <c:v>0.17952034398646163</c:v>
                </c:pt>
                <c:pt idx="933">
                  <c:v>0.17952034398646163</c:v>
                </c:pt>
                <c:pt idx="934">
                  <c:v>0.17326214423751429</c:v>
                </c:pt>
                <c:pt idx="935">
                  <c:v>0.17326214423751429</c:v>
                </c:pt>
                <c:pt idx="936">
                  <c:v>0.17075526203121785</c:v>
                </c:pt>
                <c:pt idx="937">
                  <c:v>0.17075526203121785</c:v>
                </c:pt>
                <c:pt idx="938">
                  <c:v>0.16950102899231848</c:v>
                </c:pt>
                <c:pt idx="939">
                  <c:v>0.16950102899231848</c:v>
                </c:pt>
                <c:pt idx="940">
                  <c:v>0.16699095276558157</c:v>
                </c:pt>
                <c:pt idx="941">
                  <c:v>0.16699095276558157</c:v>
                </c:pt>
                <c:pt idx="942">
                  <c:v>0.16196420569428799</c:v>
                </c:pt>
                <c:pt idx="943">
                  <c:v>0.16196420569428799</c:v>
                </c:pt>
                <c:pt idx="944">
                  <c:v>0.15944744265950306</c:v>
                </c:pt>
                <c:pt idx="945">
                  <c:v>0.15944744265950306</c:v>
                </c:pt>
                <c:pt idx="946">
                  <c:v>0.15566792389355727</c:v>
                </c:pt>
                <c:pt idx="947">
                  <c:v>0.15566792389355727</c:v>
                </c:pt>
                <c:pt idx="948">
                  <c:v>0.15188299984635775</c:v>
                </c:pt>
                <c:pt idx="949">
                  <c:v>0.15188299984635775</c:v>
                </c:pt>
                <c:pt idx="950">
                  <c:v>0.14809248378012452</c:v>
                </c:pt>
                <c:pt idx="951">
                  <c:v>0.14809248378012452</c:v>
                </c:pt>
                <c:pt idx="952">
                  <c:v>0.14682770161919886</c:v>
                </c:pt>
                <c:pt idx="953">
                  <c:v>0.14682770161919886</c:v>
                </c:pt>
                <c:pt idx="954">
                  <c:v>0.1442961758816243</c:v>
                </c:pt>
                <c:pt idx="955">
                  <c:v>0.1442961758816243</c:v>
                </c:pt>
                <c:pt idx="956">
                  <c:v>0.14302941626108023</c:v>
                </c:pt>
                <c:pt idx="957">
                  <c:v>0.14302941626108023</c:v>
                </c:pt>
                <c:pt idx="958">
                  <c:v>0.13922505001826713</c:v>
                </c:pt>
                <c:pt idx="959">
                  <c:v>0.13922505001826713</c:v>
                </c:pt>
                <c:pt idx="960">
                  <c:v>0.13541436715146338</c:v>
                </c:pt>
                <c:pt idx="961">
                  <c:v>0.13541436715146338</c:v>
                </c:pt>
                <c:pt idx="962">
                  <c:v>0.1341426925072785</c:v>
                </c:pt>
                <c:pt idx="963">
                  <c:v>0.1341426925072785</c:v>
                </c:pt>
                <c:pt idx="964">
                  <c:v>0.12649674460894661</c:v>
                </c:pt>
                <c:pt idx="965">
                  <c:v>0.12649674460894661</c:v>
                </c:pt>
                <c:pt idx="966">
                  <c:v>0.12521966874046708</c:v>
                </c:pt>
                <c:pt idx="967">
                  <c:v>0.12521966874046708</c:v>
                </c:pt>
                <c:pt idx="968">
                  <c:v>0.1239417760930638</c:v>
                </c:pt>
                <c:pt idx="969">
                  <c:v>0.1239417760930638</c:v>
                </c:pt>
                <c:pt idx="970">
                  <c:v>0.12266305442071093</c:v>
                </c:pt>
                <c:pt idx="971">
                  <c:v>0.12266305442071093</c:v>
                </c:pt>
                <c:pt idx="972">
                  <c:v>0.12138349112834015</c:v>
                </c:pt>
                <c:pt idx="973">
                  <c:v>0.12138349112834015</c:v>
                </c:pt>
                <c:pt idx="974">
                  <c:v>0.11882178747262132</c:v>
                </c:pt>
                <c:pt idx="975">
                  <c:v>0.11882178747262132</c:v>
                </c:pt>
                <c:pt idx="976">
                  <c:v>0.11753962004310788</c:v>
                </c:pt>
                <c:pt idx="977">
                  <c:v>0.11753962004310788</c:v>
                </c:pt>
                <c:pt idx="978">
                  <c:v>0.11625655682908617</c:v>
                </c:pt>
                <c:pt idx="979">
                  <c:v>0.11625655682908617</c:v>
                </c:pt>
                <c:pt idx="980">
                  <c:v>0.11497258326287102</c:v>
                </c:pt>
                <c:pt idx="981">
                  <c:v>0.11497258326287102</c:v>
                </c:pt>
                <c:pt idx="982">
                  <c:v>0.11368768433081716</c:v>
                </c:pt>
                <c:pt idx="983">
                  <c:v>0.11368768433081716</c:v>
                </c:pt>
                <c:pt idx="984">
                  <c:v>0.11111504796727416</c:v>
                </c:pt>
                <c:pt idx="985">
                  <c:v>0.11111504796727416</c:v>
                </c:pt>
                <c:pt idx="986">
                  <c:v>0.10982727809844506</c:v>
                </c:pt>
                <c:pt idx="987">
                  <c:v>0.10982727809844506</c:v>
                </c:pt>
                <c:pt idx="988">
                  <c:v>0.10853851794444769</c:v>
                </c:pt>
                <c:pt idx="989">
                  <c:v>0.10853851794444769</c:v>
                </c:pt>
                <c:pt idx="990">
                  <c:v>0.10724874994746217</c:v>
                </c:pt>
                <c:pt idx="991">
                  <c:v>0.10724874994746217</c:v>
                </c:pt>
                <c:pt idx="992">
                  <c:v>0.10595795596905358</c:v>
                </c:pt>
                <c:pt idx="993">
                  <c:v>0.10595795596905358</c:v>
                </c:pt>
                <c:pt idx="994">
                  <c:v>0.10337321444542885</c:v>
                </c:pt>
                <c:pt idx="995">
                  <c:v>0.10337321444542885</c:v>
                </c:pt>
                <c:pt idx="996">
                  <c:v>0.10207922746565877</c:v>
                </c:pt>
                <c:pt idx="997">
                  <c:v>0.10207922746565877</c:v>
                </c:pt>
                <c:pt idx="998">
                  <c:v>0.10078413557172992</c:v>
                </c:pt>
                <c:pt idx="999">
                  <c:v>0.10078413557172992</c:v>
                </c:pt>
                <c:pt idx="1000">
                  <c:v>9.8190550319531139E-2</c:v>
                </c:pt>
                <c:pt idx="1001">
                  <c:v>9.8190550319531139E-2</c:v>
                </c:pt>
                <c:pt idx="1002">
                  <c:v>9.689201162900074E-2</c:v>
                </c:pt>
                <c:pt idx="1003">
                  <c:v>9.689201162900074E-2</c:v>
                </c:pt>
                <c:pt idx="1004">
                  <c:v>9.5592277277862986E-2</c:v>
                </c:pt>
                <c:pt idx="1005">
                  <c:v>9.5592277277862986E-2</c:v>
                </c:pt>
                <c:pt idx="1006">
                  <c:v>9.0380872198425499E-2</c:v>
                </c:pt>
                <c:pt idx="1007">
                  <c:v>9.0380872198425499E-2</c:v>
                </c:pt>
                <c:pt idx="1008">
                  <c:v>8.5148166540065184E-2</c:v>
                </c:pt>
                <c:pt idx="1009">
                  <c:v>8.5148166540065184E-2</c:v>
                </c:pt>
                <c:pt idx="1010">
                  <c:v>8.120843400441749E-2</c:v>
                </c:pt>
                <c:pt idx="1011">
                  <c:v>8.120843400441749E-2</c:v>
                </c:pt>
                <c:pt idx="1012">
                  <c:v>7.9892101737259663E-2</c:v>
                </c:pt>
                <c:pt idx="1013">
                  <c:v>7.9892101737259663E-2</c:v>
                </c:pt>
                <c:pt idx="1014">
                  <c:v>7.8574159191015222E-2</c:v>
                </c:pt>
                <c:pt idx="1015">
                  <c:v>7.8574159191015222E-2</c:v>
                </c:pt>
                <c:pt idx="1016">
                  <c:v>7.725456383542717E-2</c:v>
                </c:pt>
                <c:pt idx="1017">
                  <c:v>7.725456383542717E-2</c:v>
                </c:pt>
                <c:pt idx="1018">
                  <c:v>7.5933271105836878E-2</c:v>
                </c:pt>
                <c:pt idx="1019">
                  <c:v>7.5933271105836878E-2</c:v>
                </c:pt>
                <c:pt idx="1020">
                  <c:v>7.3285404244024521E-2</c:v>
                </c:pt>
                <c:pt idx="1021">
                  <c:v>7.3285404244024521E-2</c:v>
                </c:pt>
                <c:pt idx="1022">
                  <c:v>7.1958729490023979E-2</c:v>
                </c:pt>
                <c:pt idx="1023">
                  <c:v>7.1958729490023979E-2</c:v>
                </c:pt>
                <c:pt idx="1024">
                  <c:v>6.7967079925392804E-2</c:v>
                </c:pt>
                <c:pt idx="1025">
                  <c:v>6.7967079925392804E-2</c:v>
                </c:pt>
                <c:pt idx="1026">
                  <c:v>6.529568129958252E-2</c:v>
                </c:pt>
                <c:pt idx="1027">
                  <c:v>6.529568129958252E-2</c:v>
                </c:pt>
                <c:pt idx="1028">
                  <c:v>6.3956690583005363E-2</c:v>
                </c:pt>
                <c:pt idx="1029">
                  <c:v>6.3956690583005363E-2</c:v>
                </c:pt>
                <c:pt idx="1030">
                  <c:v>6.1271749804898641E-2</c:v>
                </c:pt>
                <c:pt idx="1031">
                  <c:v>6.1271749804898641E-2</c:v>
                </c:pt>
                <c:pt idx="1032">
                  <c:v>5.8576972477571765E-2</c:v>
                </c:pt>
                <c:pt idx="1033">
                  <c:v>5.8576972477571765E-2</c:v>
                </c:pt>
                <c:pt idx="1034">
                  <c:v>5.7225665672560856E-2</c:v>
                </c:pt>
                <c:pt idx="1035">
                  <c:v>5.7225665672560856E-2</c:v>
                </c:pt>
                <c:pt idx="1036">
                  <c:v>5.587161209059284E-2</c:v>
                </c:pt>
                <c:pt idx="1037">
                  <c:v>5.587161209059284E-2</c:v>
                </c:pt>
                <c:pt idx="1038">
                  <c:v>5.3154817727453584E-2</c:v>
                </c:pt>
                <c:pt idx="1039">
                  <c:v>5.3154817727453584E-2</c:v>
                </c:pt>
                <c:pt idx="1040">
                  <c:v>5.1791833106934755E-2</c:v>
                </c:pt>
                <c:pt idx="1041">
                  <c:v>5.1791833106934755E-2</c:v>
                </c:pt>
                <c:pt idx="1042">
                  <c:v>4.7682864559093721E-2</c:v>
                </c:pt>
                <c:pt idx="1043">
                  <c:v>4.7682864559093721E-2</c:v>
                </c:pt>
                <c:pt idx="1044">
                  <c:v>4.6306007890817215E-2</c:v>
                </c:pt>
                <c:pt idx="1045">
                  <c:v>4.6306007890817215E-2</c:v>
                </c:pt>
                <c:pt idx="1046">
                  <c:v>4.3540395627626703E-2</c:v>
                </c:pt>
                <c:pt idx="1047">
                  <c:v>4.3540395627626703E-2</c:v>
                </c:pt>
                <c:pt idx="1048">
                  <c:v>4.2151215220524355E-2</c:v>
                </c:pt>
                <c:pt idx="1049">
                  <c:v>4.2151215220524355E-2</c:v>
                </c:pt>
                <c:pt idx="1050">
                  <c:v>4.0757468096419308E-2</c:v>
                </c:pt>
                <c:pt idx="1051">
                  <c:v>4.0757468096419308E-2</c:v>
                </c:pt>
                <c:pt idx="1052">
                  <c:v>3.654600497969266E-2</c:v>
                </c:pt>
                <c:pt idx="1053">
                  <c:v>3.654600497969266E-2</c:v>
                </c:pt>
                <c:pt idx="1054">
                  <c:v>3.5131011249701638E-2</c:v>
                </c:pt>
                <c:pt idx="1055">
                  <c:v>3.5131011249701638E-2</c:v>
                </c:pt>
                <c:pt idx="1056">
                  <c:v>2.2043486886867171E-2</c:v>
                </c:pt>
                <c:pt idx="1057">
                  <c:v>2.2043486886867171E-2</c:v>
                </c:pt>
                <c:pt idx="1058">
                  <c:v>2.0534393270248776E-2</c:v>
                </c:pt>
                <c:pt idx="1059">
                  <c:v>2.0534393270248776E-2</c:v>
                </c:pt>
                <c:pt idx="1060">
                  <c:v>1.900913374356232E-2</c:v>
                </c:pt>
                <c:pt idx="1061">
                  <c:v>1.900913374356232E-2</c:v>
                </c:pt>
                <c:pt idx="1062">
                  <c:v>1.7465248481089924E-2</c:v>
                </c:pt>
                <c:pt idx="1063">
                  <c:v>1.7465248481089924E-2</c:v>
                </c:pt>
                <c:pt idx="1064">
                  <c:v>1.4307918686289906E-2</c:v>
                </c:pt>
                <c:pt idx="1065">
                  <c:v>1.4307918686289906E-2</c:v>
                </c:pt>
                <c:pt idx="1066">
                  <c:v>1.1021148951647814E-2</c:v>
                </c:pt>
                <c:pt idx="1067">
                  <c:v>1.1021148951647814E-2</c:v>
                </c:pt>
                <c:pt idx="1068">
                  <c:v>9.3050707126279136E-3</c:v>
                </c:pt>
                <c:pt idx="1069">
                  <c:v>9.3050707126279136E-3</c:v>
                </c:pt>
                <c:pt idx="10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9E-4304-94E6-FB31E13BDB96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XLSTAT_20210716_163616_1_HID!$A$1:$A$1071</c:f>
              <c:numCache>
                <c:formatCode>General</c:formatCode>
                <c:ptCount val="10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2.9876880984952119</c:v>
                </c:pt>
                <c:pt idx="14">
                  <c:v>2.9876880984952119</c:v>
                </c:pt>
                <c:pt idx="15">
                  <c:v>3.5786593707250347</c:v>
                </c:pt>
                <c:pt idx="16">
                  <c:v>3.5786593707250347</c:v>
                </c:pt>
                <c:pt idx="17">
                  <c:v>3.9069767441860468</c:v>
                </c:pt>
                <c:pt idx="18">
                  <c:v>3.9069767441860468</c:v>
                </c:pt>
                <c:pt idx="19">
                  <c:v>4.1039671682626544</c:v>
                </c:pt>
                <c:pt idx="20">
                  <c:v>4.1039671682626544</c:v>
                </c:pt>
                <c:pt idx="21">
                  <c:v>4.3666210670314642</c:v>
                </c:pt>
                <c:pt idx="22">
                  <c:v>4.3666210670314642</c:v>
                </c:pt>
                <c:pt idx="23">
                  <c:v>4.9575923392612857</c:v>
                </c:pt>
                <c:pt idx="24">
                  <c:v>4.9575923392612857</c:v>
                </c:pt>
                <c:pt idx="25">
                  <c:v>4.9904240766073871</c:v>
                </c:pt>
                <c:pt idx="26">
                  <c:v>4.9904240766073871</c:v>
                </c:pt>
                <c:pt idx="27">
                  <c:v>5.909712722298222</c:v>
                </c:pt>
                <c:pt idx="28">
                  <c:v>5.909712722298222</c:v>
                </c:pt>
                <c:pt idx="29">
                  <c:v>5.9425444596443233</c:v>
                </c:pt>
                <c:pt idx="30">
                  <c:v>5.9425444596443233</c:v>
                </c:pt>
                <c:pt idx="31">
                  <c:v>6.0082079343365251</c:v>
                </c:pt>
                <c:pt idx="32">
                  <c:v>6.0082079343365251</c:v>
                </c:pt>
                <c:pt idx="33">
                  <c:v>6.1723666210670309</c:v>
                </c:pt>
                <c:pt idx="34">
                  <c:v>6.1723666210670309</c:v>
                </c:pt>
                <c:pt idx="35">
                  <c:v>6.6320109439124497</c:v>
                </c:pt>
                <c:pt idx="36">
                  <c:v>6.6320109439124497</c:v>
                </c:pt>
                <c:pt idx="37">
                  <c:v>6.6648426812585502</c:v>
                </c:pt>
                <c:pt idx="38">
                  <c:v>6.6648426812585502</c:v>
                </c:pt>
                <c:pt idx="39">
                  <c:v>6.92749658002736</c:v>
                </c:pt>
                <c:pt idx="40">
                  <c:v>6.92749658002736</c:v>
                </c:pt>
                <c:pt idx="41">
                  <c:v>7.3214774281805752</c:v>
                </c:pt>
                <c:pt idx="42">
                  <c:v>7.3214774281805752</c:v>
                </c:pt>
                <c:pt idx="43">
                  <c:v>7.3871409028727761</c:v>
                </c:pt>
                <c:pt idx="44">
                  <c:v>7.3871409028727761</c:v>
                </c:pt>
                <c:pt idx="45">
                  <c:v>7.6826265389876891</c:v>
                </c:pt>
                <c:pt idx="46">
                  <c:v>7.6826265389876891</c:v>
                </c:pt>
                <c:pt idx="47">
                  <c:v>7.8796169630642954</c:v>
                </c:pt>
                <c:pt idx="48">
                  <c:v>7.8796169630642954</c:v>
                </c:pt>
                <c:pt idx="49">
                  <c:v>7.9781121751025994</c:v>
                </c:pt>
                <c:pt idx="50">
                  <c:v>7.9781121751025994</c:v>
                </c:pt>
                <c:pt idx="51">
                  <c:v>8.1422708618331043</c:v>
                </c:pt>
                <c:pt idx="52">
                  <c:v>8.1422708618331043</c:v>
                </c:pt>
                <c:pt idx="53">
                  <c:v>8.2407660738714092</c:v>
                </c:pt>
                <c:pt idx="54">
                  <c:v>8.2407660738714092</c:v>
                </c:pt>
                <c:pt idx="55">
                  <c:v>8.2735978112175097</c:v>
                </c:pt>
                <c:pt idx="56">
                  <c:v>8.2735978112175097</c:v>
                </c:pt>
                <c:pt idx="57">
                  <c:v>8.3392612859097142</c:v>
                </c:pt>
                <c:pt idx="58">
                  <c:v>8.3392612859097142</c:v>
                </c:pt>
                <c:pt idx="59">
                  <c:v>8.3720930232558146</c:v>
                </c:pt>
                <c:pt idx="60">
                  <c:v>8.3720930232558146</c:v>
                </c:pt>
                <c:pt idx="61">
                  <c:v>8.5690834473324209</c:v>
                </c:pt>
                <c:pt idx="62">
                  <c:v>8.5690834473324209</c:v>
                </c:pt>
                <c:pt idx="63">
                  <c:v>9.0287277701778379</c:v>
                </c:pt>
                <c:pt idx="64">
                  <c:v>9.0287277701778379</c:v>
                </c:pt>
                <c:pt idx="65">
                  <c:v>9.0615595075239401</c:v>
                </c:pt>
                <c:pt idx="66">
                  <c:v>9.0615595075239401</c:v>
                </c:pt>
                <c:pt idx="67">
                  <c:v>9.2913816689466486</c:v>
                </c:pt>
                <c:pt idx="68">
                  <c:v>9.2913816689466486</c:v>
                </c:pt>
                <c:pt idx="69">
                  <c:v>10.440492476060193</c:v>
                </c:pt>
                <c:pt idx="70">
                  <c:v>10.440492476060193</c:v>
                </c:pt>
                <c:pt idx="71">
                  <c:v>10.900136798905608</c:v>
                </c:pt>
                <c:pt idx="72">
                  <c:v>10.900136798905608</c:v>
                </c:pt>
                <c:pt idx="73">
                  <c:v>10.965800273597811</c:v>
                </c:pt>
                <c:pt idx="74">
                  <c:v>10.965800273597811</c:v>
                </c:pt>
                <c:pt idx="75">
                  <c:v>11.129958960328317</c:v>
                </c:pt>
                <c:pt idx="76">
                  <c:v>11.129958960328317</c:v>
                </c:pt>
                <c:pt idx="77">
                  <c:v>11.228454172366622</c:v>
                </c:pt>
                <c:pt idx="78">
                  <c:v>11.228454172366622</c:v>
                </c:pt>
                <c:pt idx="79">
                  <c:v>11.294117647058822</c:v>
                </c:pt>
                <c:pt idx="80">
                  <c:v>11.294117647058822</c:v>
                </c:pt>
                <c:pt idx="81">
                  <c:v>11.491108071135432</c:v>
                </c:pt>
                <c:pt idx="82">
                  <c:v>11.491108071135432</c:v>
                </c:pt>
                <c:pt idx="83">
                  <c:v>11.523939808481533</c:v>
                </c:pt>
                <c:pt idx="84">
                  <c:v>11.523939808481533</c:v>
                </c:pt>
                <c:pt idx="85">
                  <c:v>11.589603283173734</c:v>
                </c:pt>
                <c:pt idx="86">
                  <c:v>11.589603283173734</c:v>
                </c:pt>
                <c:pt idx="87">
                  <c:v>11.688098495212039</c:v>
                </c:pt>
                <c:pt idx="88">
                  <c:v>11.688098495212039</c:v>
                </c:pt>
                <c:pt idx="89">
                  <c:v>11.720930232558139</c:v>
                </c:pt>
                <c:pt idx="90">
                  <c:v>11.720930232558139</c:v>
                </c:pt>
                <c:pt idx="91">
                  <c:v>12.21340629274966</c:v>
                </c:pt>
                <c:pt idx="92">
                  <c:v>12.21340629274966</c:v>
                </c:pt>
                <c:pt idx="93">
                  <c:v>12.476060191518469</c:v>
                </c:pt>
                <c:pt idx="94">
                  <c:v>12.476060191518469</c:v>
                </c:pt>
                <c:pt idx="95">
                  <c:v>12.508891928864568</c:v>
                </c:pt>
                <c:pt idx="96">
                  <c:v>12.508891928864568</c:v>
                </c:pt>
                <c:pt idx="97">
                  <c:v>12.541723666210672</c:v>
                </c:pt>
                <c:pt idx="98">
                  <c:v>12.541723666210672</c:v>
                </c:pt>
                <c:pt idx="99">
                  <c:v>12.607387140902873</c:v>
                </c:pt>
                <c:pt idx="100">
                  <c:v>12.607387140902873</c:v>
                </c:pt>
                <c:pt idx="101">
                  <c:v>12.673050615595074</c:v>
                </c:pt>
                <c:pt idx="102">
                  <c:v>12.673050615595074</c:v>
                </c:pt>
                <c:pt idx="103">
                  <c:v>12.738714090287278</c:v>
                </c:pt>
                <c:pt idx="104">
                  <c:v>12.738714090287278</c:v>
                </c:pt>
                <c:pt idx="105">
                  <c:v>12.771545827633378</c:v>
                </c:pt>
                <c:pt idx="106">
                  <c:v>12.771545827633378</c:v>
                </c:pt>
                <c:pt idx="107">
                  <c:v>12.804377564979481</c:v>
                </c:pt>
                <c:pt idx="108">
                  <c:v>12.804377564979481</c:v>
                </c:pt>
                <c:pt idx="109">
                  <c:v>12.837209302325579</c:v>
                </c:pt>
                <c:pt idx="110">
                  <c:v>12.837209302325579</c:v>
                </c:pt>
                <c:pt idx="111">
                  <c:v>13.198358413132695</c:v>
                </c:pt>
                <c:pt idx="112">
                  <c:v>13.198358413132695</c:v>
                </c:pt>
                <c:pt idx="113">
                  <c:v>13.362517099863201</c:v>
                </c:pt>
                <c:pt idx="114">
                  <c:v>13.362517099863201</c:v>
                </c:pt>
                <c:pt idx="115">
                  <c:v>13.559507523939807</c:v>
                </c:pt>
                <c:pt idx="116">
                  <c:v>13.559507523939807</c:v>
                </c:pt>
                <c:pt idx="117">
                  <c:v>13.822161422708618</c:v>
                </c:pt>
                <c:pt idx="118">
                  <c:v>13.822161422708618</c:v>
                </c:pt>
                <c:pt idx="119">
                  <c:v>13.85499316005472</c:v>
                </c:pt>
                <c:pt idx="120">
                  <c:v>13.85499316005472</c:v>
                </c:pt>
                <c:pt idx="121">
                  <c:v>13.986320109439124</c:v>
                </c:pt>
                <c:pt idx="122">
                  <c:v>13.986320109439124</c:v>
                </c:pt>
                <c:pt idx="123">
                  <c:v>14.051983584131328</c:v>
                </c:pt>
                <c:pt idx="124">
                  <c:v>14.051983584131328</c:v>
                </c:pt>
                <c:pt idx="125">
                  <c:v>14.117647058823529</c:v>
                </c:pt>
                <c:pt idx="126">
                  <c:v>14.117647058823529</c:v>
                </c:pt>
                <c:pt idx="127">
                  <c:v>14.150478796169629</c:v>
                </c:pt>
                <c:pt idx="128">
                  <c:v>14.150478796169629</c:v>
                </c:pt>
                <c:pt idx="129">
                  <c:v>14.216142270861834</c:v>
                </c:pt>
                <c:pt idx="130">
                  <c:v>14.216142270861834</c:v>
                </c:pt>
                <c:pt idx="131">
                  <c:v>14.248974008207934</c:v>
                </c:pt>
                <c:pt idx="132">
                  <c:v>14.248974008207934</c:v>
                </c:pt>
                <c:pt idx="133">
                  <c:v>14.314637482900139</c:v>
                </c:pt>
                <c:pt idx="134">
                  <c:v>14.314637482900139</c:v>
                </c:pt>
                <c:pt idx="135">
                  <c:v>14.347469220246237</c:v>
                </c:pt>
                <c:pt idx="136">
                  <c:v>14.347469220246237</c:v>
                </c:pt>
                <c:pt idx="137">
                  <c:v>14.445964432284541</c:v>
                </c:pt>
                <c:pt idx="138">
                  <c:v>14.445964432284541</c:v>
                </c:pt>
                <c:pt idx="139">
                  <c:v>14.511627906976743</c:v>
                </c:pt>
                <c:pt idx="140">
                  <c:v>14.511627906976743</c:v>
                </c:pt>
                <c:pt idx="141">
                  <c:v>14.610123119015046</c:v>
                </c:pt>
                <c:pt idx="142">
                  <c:v>14.610123119015046</c:v>
                </c:pt>
                <c:pt idx="143">
                  <c:v>14.64295485636115</c:v>
                </c:pt>
                <c:pt idx="144">
                  <c:v>14.64295485636115</c:v>
                </c:pt>
                <c:pt idx="145">
                  <c:v>14.839945280437757</c:v>
                </c:pt>
                <c:pt idx="146">
                  <c:v>14.839945280437757</c:v>
                </c:pt>
                <c:pt idx="147">
                  <c:v>14.872777017783857</c:v>
                </c:pt>
                <c:pt idx="148">
                  <c:v>14.872777017783857</c:v>
                </c:pt>
                <c:pt idx="149">
                  <c:v>15.036935704514363</c:v>
                </c:pt>
                <c:pt idx="150">
                  <c:v>15.036935704514363</c:v>
                </c:pt>
                <c:pt idx="151">
                  <c:v>15.168262653898768</c:v>
                </c:pt>
                <c:pt idx="152">
                  <c:v>15.168262653898768</c:v>
                </c:pt>
                <c:pt idx="153">
                  <c:v>15.332421340629274</c:v>
                </c:pt>
                <c:pt idx="154">
                  <c:v>15.332421340629274</c:v>
                </c:pt>
                <c:pt idx="155">
                  <c:v>15.398084815321477</c:v>
                </c:pt>
                <c:pt idx="156">
                  <c:v>15.398084815321477</c:v>
                </c:pt>
                <c:pt idx="157">
                  <c:v>15.595075239398085</c:v>
                </c:pt>
                <c:pt idx="158">
                  <c:v>15.595075239398085</c:v>
                </c:pt>
                <c:pt idx="159">
                  <c:v>15.627906976744187</c:v>
                </c:pt>
                <c:pt idx="160">
                  <c:v>15.627906976744187</c:v>
                </c:pt>
                <c:pt idx="161">
                  <c:v>15.660738714090286</c:v>
                </c:pt>
                <c:pt idx="162">
                  <c:v>15.660738714090286</c:v>
                </c:pt>
                <c:pt idx="163">
                  <c:v>15.69357045143639</c:v>
                </c:pt>
                <c:pt idx="164">
                  <c:v>15.69357045143639</c:v>
                </c:pt>
                <c:pt idx="165">
                  <c:v>15.890560875512996</c:v>
                </c:pt>
                <c:pt idx="166">
                  <c:v>15.890560875512996</c:v>
                </c:pt>
                <c:pt idx="167">
                  <c:v>16.054719562243502</c:v>
                </c:pt>
                <c:pt idx="168">
                  <c:v>16.054719562243502</c:v>
                </c:pt>
                <c:pt idx="169">
                  <c:v>16.218878248974008</c:v>
                </c:pt>
                <c:pt idx="170">
                  <c:v>16.218878248974008</c:v>
                </c:pt>
                <c:pt idx="171">
                  <c:v>16.383036935704514</c:v>
                </c:pt>
                <c:pt idx="172">
                  <c:v>16.383036935704514</c:v>
                </c:pt>
                <c:pt idx="173">
                  <c:v>16.415868673050618</c:v>
                </c:pt>
                <c:pt idx="174">
                  <c:v>16.415868673050618</c:v>
                </c:pt>
                <c:pt idx="175">
                  <c:v>16.547195622435019</c:v>
                </c:pt>
                <c:pt idx="176">
                  <c:v>16.547195622435019</c:v>
                </c:pt>
                <c:pt idx="177">
                  <c:v>16.580027359781123</c:v>
                </c:pt>
                <c:pt idx="178">
                  <c:v>16.580027359781123</c:v>
                </c:pt>
                <c:pt idx="179">
                  <c:v>16.744186046511629</c:v>
                </c:pt>
                <c:pt idx="180">
                  <c:v>16.744186046511629</c:v>
                </c:pt>
                <c:pt idx="181">
                  <c:v>16.80984952120383</c:v>
                </c:pt>
                <c:pt idx="182">
                  <c:v>16.80984952120383</c:v>
                </c:pt>
                <c:pt idx="183">
                  <c:v>16.974008207934336</c:v>
                </c:pt>
                <c:pt idx="184">
                  <c:v>16.974008207934336</c:v>
                </c:pt>
                <c:pt idx="185">
                  <c:v>17.00683994528044</c:v>
                </c:pt>
                <c:pt idx="186">
                  <c:v>17.00683994528044</c:v>
                </c:pt>
                <c:pt idx="187">
                  <c:v>17.039671682626537</c:v>
                </c:pt>
                <c:pt idx="188">
                  <c:v>17.039671682626537</c:v>
                </c:pt>
                <c:pt idx="189">
                  <c:v>17.236662106703147</c:v>
                </c:pt>
                <c:pt idx="190">
                  <c:v>17.236662106703147</c:v>
                </c:pt>
                <c:pt idx="191">
                  <c:v>17.269493844049247</c:v>
                </c:pt>
                <c:pt idx="192">
                  <c:v>17.269493844049247</c:v>
                </c:pt>
                <c:pt idx="193">
                  <c:v>17.400820793433653</c:v>
                </c:pt>
                <c:pt idx="194">
                  <c:v>17.400820793433653</c:v>
                </c:pt>
                <c:pt idx="195">
                  <c:v>17.564979480164158</c:v>
                </c:pt>
                <c:pt idx="196">
                  <c:v>17.564979480164158</c:v>
                </c:pt>
                <c:pt idx="197">
                  <c:v>17.729138166894664</c:v>
                </c:pt>
                <c:pt idx="198">
                  <c:v>17.729138166894664</c:v>
                </c:pt>
                <c:pt idx="199">
                  <c:v>17.794801641586869</c:v>
                </c:pt>
                <c:pt idx="200">
                  <c:v>17.794801641586869</c:v>
                </c:pt>
                <c:pt idx="201">
                  <c:v>17.893296853625174</c:v>
                </c:pt>
                <c:pt idx="202">
                  <c:v>17.893296853625174</c:v>
                </c:pt>
                <c:pt idx="203">
                  <c:v>17.92612859097127</c:v>
                </c:pt>
                <c:pt idx="204">
                  <c:v>17.92612859097127</c:v>
                </c:pt>
                <c:pt idx="205">
                  <c:v>18.024623803009575</c:v>
                </c:pt>
                <c:pt idx="206">
                  <c:v>18.024623803009575</c:v>
                </c:pt>
                <c:pt idx="207">
                  <c:v>18.221614227086185</c:v>
                </c:pt>
                <c:pt idx="208">
                  <c:v>18.221614227086185</c:v>
                </c:pt>
                <c:pt idx="209">
                  <c:v>18.484268125854992</c:v>
                </c:pt>
                <c:pt idx="210">
                  <c:v>18.484268125854992</c:v>
                </c:pt>
                <c:pt idx="211">
                  <c:v>18.582763337893297</c:v>
                </c:pt>
                <c:pt idx="212">
                  <c:v>18.582763337893297</c:v>
                </c:pt>
                <c:pt idx="213">
                  <c:v>18.615595075239398</c:v>
                </c:pt>
                <c:pt idx="214">
                  <c:v>18.615595075239398</c:v>
                </c:pt>
                <c:pt idx="215">
                  <c:v>18.681258549931602</c:v>
                </c:pt>
                <c:pt idx="216">
                  <c:v>18.681258549931602</c:v>
                </c:pt>
                <c:pt idx="217">
                  <c:v>18.911080711354309</c:v>
                </c:pt>
                <c:pt idx="218">
                  <c:v>18.911080711354309</c:v>
                </c:pt>
                <c:pt idx="219">
                  <c:v>18.943912448700409</c:v>
                </c:pt>
                <c:pt idx="220">
                  <c:v>18.943912448700409</c:v>
                </c:pt>
                <c:pt idx="221">
                  <c:v>19.042407660738714</c:v>
                </c:pt>
                <c:pt idx="222">
                  <c:v>19.042407660738714</c:v>
                </c:pt>
                <c:pt idx="223">
                  <c:v>19.17373461012312</c:v>
                </c:pt>
                <c:pt idx="224">
                  <c:v>19.17373461012312</c:v>
                </c:pt>
                <c:pt idx="225">
                  <c:v>19.403556771545826</c:v>
                </c:pt>
                <c:pt idx="226">
                  <c:v>19.403556771545826</c:v>
                </c:pt>
                <c:pt idx="227">
                  <c:v>19.534883720930232</c:v>
                </c:pt>
                <c:pt idx="228">
                  <c:v>19.534883720930232</c:v>
                </c:pt>
                <c:pt idx="229">
                  <c:v>19.567715458276336</c:v>
                </c:pt>
                <c:pt idx="230">
                  <c:v>19.567715458276336</c:v>
                </c:pt>
                <c:pt idx="231">
                  <c:v>19.863201094391243</c:v>
                </c:pt>
                <c:pt idx="232">
                  <c:v>19.863201094391243</c:v>
                </c:pt>
                <c:pt idx="233">
                  <c:v>19.994528043775652</c:v>
                </c:pt>
                <c:pt idx="234">
                  <c:v>19.994528043775652</c:v>
                </c:pt>
                <c:pt idx="235">
                  <c:v>20.191518467852255</c:v>
                </c:pt>
                <c:pt idx="236">
                  <c:v>20.191518467852255</c:v>
                </c:pt>
                <c:pt idx="237">
                  <c:v>20.224350205198359</c:v>
                </c:pt>
                <c:pt idx="238">
                  <c:v>20.224350205198359</c:v>
                </c:pt>
                <c:pt idx="239">
                  <c:v>20.487004103967166</c:v>
                </c:pt>
                <c:pt idx="240">
                  <c:v>20.487004103967166</c:v>
                </c:pt>
                <c:pt idx="241">
                  <c:v>20.552667578659371</c:v>
                </c:pt>
                <c:pt idx="242">
                  <c:v>20.552667578659371</c:v>
                </c:pt>
                <c:pt idx="243">
                  <c:v>20.848153214774282</c:v>
                </c:pt>
                <c:pt idx="244">
                  <c:v>20.848153214774282</c:v>
                </c:pt>
                <c:pt idx="245">
                  <c:v>20.913816689466483</c:v>
                </c:pt>
                <c:pt idx="246">
                  <c:v>20.913816689466483</c:v>
                </c:pt>
                <c:pt idx="247">
                  <c:v>20.946648426812587</c:v>
                </c:pt>
                <c:pt idx="248">
                  <c:v>20.946648426812587</c:v>
                </c:pt>
                <c:pt idx="249">
                  <c:v>20.979480164158687</c:v>
                </c:pt>
                <c:pt idx="250">
                  <c:v>20.979480164158687</c:v>
                </c:pt>
                <c:pt idx="251">
                  <c:v>21.110807113543093</c:v>
                </c:pt>
                <c:pt idx="252">
                  <c:v>21.110807113543093</c:v>
                </c:pt>
                <c:pt idx="253">
                  <c:v>21.176470588235293</c:v>
                </c:pt>
                <c:pt idx="254">
                  <c:v>21.176470588235293</c:v>
                </c:pt>
                <c:pt idx="255">
                  <c:v>21.242134062927494</c:v>
                </c:pt>
                <c:pt idx="256">
                  <c:v>21.242134062927494</c:v>
                </c:pt>
                <c:pt idx="257">
                  <c:v>21.340629274965799</c:v>
                </c:pt>
                <c:pt idx="258">
                  <c:v>21.340629274965799</c:v>
                </c:pt>
                <c:pt idx="259">
                  <c:v>21.3734610123119</c:v>
                </c:pt>
                <c:pt idx="260">
                  <c:v>21.3734610123119</c:v>
                </c:pt>
                <c:pt idx="261">
                  <c:v>22.030095759233923</c:v>
                </c:pt>
                <c:pt idx="262">
                  <c:v>22.030095759233923</c:v>
                </c:pt>
                <c:pt idx="263">
                  <c:v>22.128590971272228</c:v>
                </c:pt>
                <c:pt idx="264">
                  <c:v>22.128590971272228</c:v>
                </c:pt>
                <c:pt idx="265">
                  <c:v>22.161422708618332</c:v>
                </c:pt>
                <c:pt idx="266">
                  <c:v>22.161422708618332</c:v>
                </c:pt>
                <c:pt idx="267">
                  <c:v>22.358413132694938</c:v>
                </c:pt>
                <c:pt idx="268">
                  <c:v>22.358413132694938</c:v>
                </c:pt>
                <c:pt idx="269">
                  <c:v>22.391244870041039</c:v>
                </c:pt>
                <c:pt idx="270">
                  <c:v>22.391244870041039</c:v>
                </c:pt>
                <c:pt idx="271">
                  <c:v>22.489740082079344</c:v>
                </c:pt>
                <c:pt idx="272">
                  <c:v>22.489740082079344</c:v>
                </c:pt>
                <c:pt idx="273">
                  <c:v>22.522571819425444</c:v>
                </c:pt>
                <c:pt idx="274">
                  <c:v>22.522571819425444</c:v>
                </c:pt>
                <c:pt idx="275">
                  <c:v>22.588235294117645</c:v>
                </c:pt>
                <c:pt idx="276">
                  <c:v>22.588235294117645</c:v>
                </c:pt>
                <c:pt idx="277">
                  <c:v>22.850889192886456</c:v>
                </c:pt>
                <c:pt idx="278">
                  <c:v>22.850889192886456</c:v>
                </c:pt>
                <c:pt idx="279">
                  <c:v>22.949384404924761</c:v>
                </c:pt>
                <c:pt idx="280">
                  <c:v>22.949384404924761</c:v>
                </c:pt>
                <c:pt idx="281">
                  <c:v>23.179206566347467</c:v>
                </c:pt>
                <c:pt idx="282">
                  <c:v>23.179206566347467</c:v>
                </c:pt>
                <c:pt idx="283">
                  <c:v>23.277701778385772</c:v>
                </c:pt>
                <c:pt idx="284">
                  <c:v>23.277701778385772</c:v>
                </c:pt>
                <c:pt idx="285">
                  <c:v>23.376196990424077</c:v>
                </c:pt>
                <c:pt idx="286">
                  <c:v>23.376196990424077</c:v>
                </c:pt>
                <c:pt idx="287">
                  <c:v>23.409028727770178</c:v>
                </c:pt>
                <c:pt idx="288">
                  <c:v>23.409028727770178</c:v>
                </c:pt>
                <c:pt idx="289">
                  <c:v>23.507523939808483</c:v>
                </c:pt>
                <c:pt idx="290">
                  <c:v>23.507523939808483</c:v>
                </c:pt>
                <c:pt idx="291">
                  <c:v>23.671682626538988</c:v>
                </c:pt>
                <c:pt idx="292">
                  <c:v>23.671682626538988</c:v>
                </c:pt>
                <c:pt idx="293">
                  <c:v>23.80300957592339</c:v>
                </c:pt>
                <c:pt idx="294">
                  <c:v>23.80300957592339</c:v>
                </c:pt>
                <c:pt idx="295">
                  <c:v>23.934336525307799</c:v>
                </c:pt>
                <c:pt idx="296">
                  <c:v>23.934336525307799</c:v>
                </c:pt>
                <c:pt idx="297">
                  <c:v>24.42681258549932</c:v>
                </c:pt>
                <c:pt idx="298">
                  <c:v>24.42681258549932</c:v>
                </c:pt>
                <c:pt idx="299">
                  <c:v>24.558139534883722</c:v>
                </c:pt>
                <c:pt idx="300">
                  <c:v>24.558139534883722</c:v>
                </c:pt>
                <c:pt idx="301">
                  <c:v>24.623803009575923</c:v>
                </c:pt>
                <c:pt idx="302">
                  <c:v>24.623803009575923</c:v>
                </c:pt>
                <c:pt idx="303">
                  <c:v>24.656634746922023</c:v>
                </c:pt>
                <c:pt idx="304">
                  <c:v>24.656634746922023</c:v>
                </c:pt>
                <c:pt idx="305">
                  <c:v>25.017783857729135</c:v>
                </c:pt>
                <c:pt idx="306">
                  <c:v>25.017783857729135</c:v>
                </c:pt>
                <c:pt idx="307">
                  <c:v>25.083447332421343</c:v>
                </c:pt>
                <c:pt idx="308">
                  <c:v>25.083447332421343</c:v>
                </c:pt>
                <c:pt idx="309">
                  <c:v>25.28043775649795</c:v>
                </c:pt>
                <c:pt idx="310">
                  <c:v>25.28043775649795</c:v>
                </c:pt>
                <c:pt idx="311">
                  <c:v>25.313269493844054</c:v>
                </c:pt>
                <c:pt idx="312">
                  <c:v>25.313269493844054</c:v>
                </c:pt>
                <c:pt idx="313">
                  <c:v>25.477428180574556</c:v>
                </c:pt>
                <c:pt idx="314">
                  <c:v>25.477428180574556</c:v>
                </c:pt>
                <c:pt idx="315">
                  <c:v>25.575923392612857</c:v>
                </c:pt>
                <c:pt idx="316">
                  <c:v>25.575923392612857</c:v>
                </c:pt>
                <c:pt idx="317">
                  <c:v>25.641586867305065</c:v>
                </c:pt>
                <c:pt idx="318">
                  <c:v>25.641586867305065</c:v>
                </c:pt>
                <c:pt idx="319">
                  <c:v>25.707250341997263</c:v>
                </c:pt>
                <c:pt idx="320">
                  <c:v>25.707250341997263</c:v>
                </c:pt>
                <c:pt idx="321">
                  <c:v>25.740082079343367</c:v>
                </c:pt>
                <c:pt idx="322">
                  <c:v>25.740082079343367</c:v>
                </c:pt>
                <c:pt idx="323">
                  <c:v>26.068399452804378</c:v>
                </c:pt>
                <c:pt idx="324">
                  <c:v>26.068399452804378</c:v>
                </c:pt>
                <c:pt idx="325">
                  <c:v>26.19972640218878</c:v>
                </c:pt>
                <c:pt idx="326">
                  <c:v>26.19972640218878</c:v>
                </c:pt>
                <c:pt idx="327">
                  <c:v>26.298221614227089</c:v>
                </c:pt>
                <c:pt idx="328">
                  <c:v>26.298221614227089</c:v>
                </c:pt>
                <c:pt idx="329">
                  <c:v>26.36388508891929</c:v>
                </c:pt>
                <c:pt idx="330">
                  <c:v>26.36388508891929</c:v>
                </c:pt>
                <c:pt idx="331">
                  <c:v>26.528043775649799</c:v>
                </c:pt>
                <c:pt idx="332">
                  <c:v>26.528043775649799</c:v>
                </c:pt>
                <c:pt idx="333">
                  <c:v>26.6265389876881</c:v>
                </c:pt>
                <c:pt idx="334">
                  <c:v>26.6265389876881</c:v>
                </c:pt>
                <c:pt idx="335">
                  <c:v>26.725034199726402</c:v>
                </c:pt>
                <c:pt idx="336">
                  <c:v>26.725034199726402</c:v>
                </c:pt>
                <c:pt idx="337">
                  <c:v>26.757865937072502</c:v>
                </c:pt>
                <c:pt idx="338">
                  <c:v>26.757865937072502</c:v>
                </c:pt>
                <c:pt idx="339">
                  <c:v>26.889192886456911</c:v>
                </c:pt>
                <c:pt idx="340">
                  <c:v>26.889192886456911</c:v>
                </c:pt>
                <c:pt idx="341">
                  <c:v>27.020519835841313</c:v>
                </c:pt>
                <c:pt idx="342">
                  <c:v>27.020519835841313</c:v>
                </c:pt>
                <c:pt idx="343">
                  <c:v>27.119015047879614</c:v>
                </c:pt>
                <c:pt idx="344">
                  <c:v>27.119015047879614</c:v>
                </c:pt>
                <c:pt idx="345">
                  <c:v>27.151846785225718</c:v>
                </c:pt>
                <c:pt idx="346">
                  <c:v>27.151846785225718</c:v>
                </c:pt>
                <c:pt idx="347">
                  <c:v>27.316005471956224</c:v>
                </c:pt>
                <c:pt idx="348">
                  <c:v>27.316005471956224</c:v>
                </c:pt>
                <c:pt idx="349">
                  <c:v>27.381668946648428</c:v>
                </c:pt>
                <c:pt idx="350">
                  <c:v>27.381668946648428</c:v>
                </c:pt>
                <c:pt idx="351">
                  <c:v>27.447332421340626</c:v>
                </c:pt>
                <c:pt idx="352">
                  <c:v>27.447332421340626</c:v>
                </c:pt>
                <c:pt idx="353">
                  <c:v>27.578659370725035</c:v>
                </c:pt>
                <c:pt idx="354">
                  <c:v>27.578659370725035</c:v>
                </c:pt>
                <c:pt idx="355">
                  <c:v>27.644322845417236</c:v>
                </c:pt>
                <c:pt idx="356">
                  <c:v>27.644322845417236</c:v>
                </c:pt>
                <c:pt idx="357">
                  <c:v>27.742818057455544</c:v>
                </c:pt>
                <c:pt idx="358">
                  <c:v>27.742818057455544</c:v>
                </c:pt>
                <c:pt idx="359">
                  <c:v>27.775649794801637</c:v>
                </c:pt>
                <c:pt idx="360">
                  <c:v>27.775649794801637</c:v>
                </c:pt>
                <c:pt idx="361">
                  <c:v>27.874145006839946</c:v>
                </c:pt>
                <c:pt idx="362">
                  <c:v>27.874145006839946</c:v>
                </c:pt>
                <c:pt idx="363">
                  <c:v>27.906976744186046</c:v>
                </c:pt>
                <c:pt idx="364">
                  <c:v>27.906976744186046</c:v>
                </c:pt>
                <c:pt idx="365">
                  <c:v>28.005471956224348</c:v>
                </c:pt>
                <c:pt idx="366">
                  <c:v>28.005471956224348</c:v>
                </c:pt>
                <c:pt idx="367">
                  <c:v>28.038303693570452</c:v>
                </c:pt>
                <c:pt idx="368">
                  <c:v>28.038303693570452</c:v>
                </c:pt>
                <c:pt idx="369">
                  <c:v>28.103967168262656</c:v>
                </c:pt>
                <c:pt idx="370">
                  <c:v>28.103967168262656</c:v>
                </c:pt>
                <c:pt idx="371">
                  <c:v>28.136798905608753</c:v>
                </c:pt>
                <c:pt idx="372">
                  <c:v>28.136798905608753</c:v>
                </c:pt>
                <c:pt idx="373">
                  <c:v>28.202462380300958</c:v>
                </c:pt>
                <c:pt idx="374">
                  <c:v>28.202462380300958</c:v>
                </c:pt>
                <c:pt idx="375">
                  <c:v>28.235294117647058</c:v>
                </c:pt>
                <c:pt idx="376">
                  <c:v>28.235294117647058</c:v>
                </c:pt>
                <c:pt idx="377">
                  <c:v>28.268125854993162</c:v>
                </c:pt>
                <c:pt idx="378">
                  <c:v>28.268125854993162</c:v>
                </c:pt>
                <c:pt idx="379">
                  <c:v>28.300957592339259</c:v>
                </c:pt>
                <c:pt idx="380">
                  <c:v>28.300957592339259</c:v>
                </c:pt>
                <c:pt idx="381">
                  <c:v>28.333789329685359</c:v>
                </c:pt>
                <c:pt idx="382">
                  <c:v>28.333789329685359</c:v>
                </c:pt>
                <c:pt idx="383">
                  <c:v>28.465116279069768</c:v>
                </c:pt>
                <c:pt idx="384">
                  <c:v>28.465116279069768</c:v>
                </c:pt>
                <c:pt idx="385">
                  <c:v>28.497948016415869</c:v>
                </c:pt>
                <c:pt idx="386">
                  <c:v>28.497948016415869</c:v>
                </c:pt>
                <c:pt idx="387">
                  <c:v>28.530779753761969</c:v>
                </c:pt>
                <c:pt idx="388">
                  <c:v>28.530779753761969</c:v>
                </c:pt>
                <c:pt idx="389">
                  <c:v>28.760601915184679</c:v>
                </c:pt>
                <c:pt idx="390">
                  <c:v>28.760601915184679</c:v>
                </c:pt>
                <c:pt idx="391">
                  <c:v>28.957592339261289</c:v>
                </c:pt>
                <c:pt idx="392">
                  <c:v>28.957592339261289</c:v>
                </c:pt>
                <c:pt idx="393">
                  <c:v>28.99042407660739</c:v>
                </c:pt>
                <c:pt idx="394">
                  <c:v>28.99042407660739</c:v>
                </c:pt>
                <c:pt idx="395">
                  <c:v>29.023255813953487</c:v>
                </c:pt>
                <c:pt idx="396">
                  <c:v>29.023255813953487</c:v>
                </c:pt>
                <c:pt idx="397">
                  <c:v>29.056087551299591</c:v>
                </c:pt>
                <c:pt idx="398">
                  <c:v>29.056087551299591</c:v>
                </c:pt>
                <c:pt idx="399">
                  <c:v>29.187414500683992</c:v>
                </c:pt>
                <c:pt idx="400">
                  <c:v>29.187414500683992</c:v>
                </c:pt>
                <c:pt idx="401">
                  <c:v>29.220246238030093</c:v>
                </c:pt>
                <c:pt idx="402">
                  <c:v>29.220246238030093</c:v>
                </c:pt>
                <c:pt idx="403">
                  <c:v>29.285909712722301</c:v>
                </c:pt>
                <c:pt idx="404">
                  <c:v>29.285909712722301</c:v>
                </c:pt>
                <c:pt idx="405">
                  <c:v>29.417236662106703</c:v>
                </c:pt>
                <c:pt idx="406">
                  <c:v>29.417236662106703</c:v>
                </c:pt>
                <c:pt idx="407">
                  <c:v>29.450068399452803</c:v>
                </c:pt>
                <c:pt idx="408">
                  <c:v>29.450068399452803</c:v>
                </c:pt>
                <c:pt idx="409">
                  <c:v>29.482900136798907</c:v>
                </c:pt>
                <c:pt idx="410">
                  <c:v>29.482900136798907</c:v>
                </c:pt>
                <c:pt idx="411">
                  <c:v>29.515731874145011</c:v>
                </c:pt>
                <c:pt idx="412">
                  <c:v>29.515731874145011</c:v>
                </c:pt>
                <c:pt idx="413">
                  <c:v>29.548563611491105</c:v>
                </c:pt>
                <c:pt idx="414">
                  <c:v>29.548563611491105</c:v>
                </c:pt>
                <c:pt idx="415">
                  <c:v>29.581395348837209</c:v>
                </c:pt>
                <c:pt idx="416">
                  <c:v>29.581395348837209</c:v>
                </c:pt>
                <c:pt idx="417">
                  <c:v>29.614227086183313</c:v>
                </c:pt>
                <c:pt idx="418">
                  <c:v>29.614227086183313</c:v>
                </c:pt>
                <c:pt idx="419">
                  <c:v>29.778385772913815</c:v>
                </c:pt>
                <c:pt idx="420">
                  <c:v>29.778385772913815</c:v>
                </c:pt>
                <c:pt idx="421">
                  <c:v>29.844049247606023</c:v>
                </c:pt>
                <c:pt idx="422">
                  <c:v>29.844049247606023</c:v>
                </c:pt>
                <c:pt idx="423">
                  <c:v>29.942544459644324</c:v>
                </c:pt>
                <c:pt idx="424">
                  <c:v>29.942544459644324</c:v>
                </c:pt>
                <c:pt idx="425">
                  <c:v>30.008207934336525</c:v>
                </c:pt>
                <c:pt idx="426">
                  <c:v>30.008207934336525</c:v>
                </c:pt>
                <c:pt idx="427">
                  <c:v>30.041039671682629</c:v>
                </c:pt>
                <c:pt idx="428">
                  <c:v>30.041039671682629</c:v>
                </c:pt>
                <c:pt idx="429">
                  <c:v>30.073871409028726</c:v>
                </c:pt>
                <c:pt idx="430">
                  <c:v>30.073871409028726</c:v>
                </c:pt>
                <c:pt idx="431">
                  <c:v>30.303693570451436</c:v>
                </c:pt>
                <c:pt idx="432">
                  <c:v>30.303693570451436</c:v>
                </c:pt>
                <c:pt idx="433">
                  <c:v>30.336525307797537</c:v>
                </c:pt>
                <c:pt idx="434">
                  <c:v>30.336525307797537</c:v>
                </c:pt>
                <c:pt idx="435">
                  <c:v>30.369357045143641</c:v>
                </c:pt>
                <c:pt idx="436">
                  <c:v>30.369357045143641</c:v>
                </c:pt>
                <c:pt idx="437">
                  <c:v>30.402188782489738</c:v>
                </c:pt>
                <c:pt idx="438">
                  <c:v>30.402188782489738</c:v>
                </c:pt>
                <c:pt idx="439">
                  <c:v>30.435020519835838</c:v>
                </c:pt>
                <c:pt idx="440">
                  <c:v>30.435020519835838</c:v>
                </c:pt>
                <c:pt idx="441">
                  <c:v>30.500683994528046</c:v>
                </c:pt>
                <c:pt idx="442">
                  <c:v>30.500683994528046</c:v>
                </c:pt>
                <c:pt idx="443">
                  <c:v>30.533515731874147</c:v>
                </c:pt>
                <c:pt idx="444">
                  <c:v>30.533515731874147</c:v>
                </c:pt>
                <c:pt idx="445">
                  <c:v>30.566347469220247</c:v>
                </c:pt>
                <c:pt idx="446">
                  <c:v>30.566347469220247</c:v>
                </c:pt>
                <c:pt idx="447">
                  <c:v>30.76333789329685</c:v>
                </c:pt>
                <c:pt idx="448">
                  <c:v>30.76333789329685</c:v>
                </c:pt>
                <c:pt idx="449">
                  <c:v>31.058823529411768</c:v>
                </c:pt>
                <c:pt idx="450">
                  <c:v>31.058823529411768</c:v>
                </c:pt>
                <c:pt idx="451">
                  <c:v>31.091655266757869</c:v>
                </c:pt>
                <c:pt idx="452">
                  <c:v>31.091655266757869</c:v>
                </c:pt>
                <c:pt idx="453">
                  <c:v>31.124487004103965</c:v>
                </c:pt>
                <c:pt idx="454">
                  <c:v>31.124487004103965</c:v>
                </c:pt>
                <c:pt idx="455">
                  <c:v>31.19015047879617</c:v>
                </c:pt>
                <c:pt idx="456">
                  <c:v>31.19015047879617</c:v>
                </c:pt>
                <c:pt idx="457">
                  <c:v>31.452804377564977</c:v>
                </c:pt>
                <c:pt idx="458">
                  <c:v>31.452804377564977</c:v>
                </c:pt>
                <c:pt idx="459">
                  <c:v>31.518467852257182</c:v>
                </c:pt>
                <c:pt idx="460">
                  <c:v>31.518467852257182</c:v>
                </c:pt>
                <c:pt idx="461">
                  <c:v>31.551299589603282</c:v>
                </c:pt>
                <c:pt idx="462">
                  <c:v>31.551299589603282</c:v>
                </c:pt>
                <c:pt idx="463">
                  <c:v>31.584131326949386</c:v>
                </c:pt>
                <c:pt idx="464">
                  <c:v>31.584131326949386</c:v>
                </c:pt>
                <c:pt idx="465">
                  <c:v>31.682626538987687</c:v>
                </c:pt>
                <c:pt idx="466">
                  <c:v>31.682626538987687</c:v>
                </c:pt>
                <c:pt idx="467">
                  <c:v>31.748290013679892</c:v>
                </c:pt>
                <c:pt idx="468">
                  <c:v>31.748290013679892</c:v>
                </c:pt>
                <c:pt idx="469">
                  <c:v>31.813953488372093</c:v>
                </c:pt>
                <c:pt idx="470">
                  <c:v>31.813953488372093</c:v>
                </c:pt>
                <c:pt idx="471">
                  <c:v>31.846785225718193</c:v>
                </c:pt>
                <c:pt idx="472">
                  <c:v>31.846785225718193</c:v>
                </c:pt>
                <c:pt idx="473">
                  <c:v>31.912448700410398</c:v>
                </c:pt>
                <c:pt idx="474">
                  <c:v>31.912448700410398</c:v>
                </c:pt>
                <c:pt idx="475">
                  <c:v>31.945280437756502</c:v>
                </c:pt>
                <c:pt idx="476">
                  <c:v>31.945280437756502</c:v>
                </c:pt>
                <c:pt idx="477">
                  <c:v>32.043775649794803</c:v>
                </c:pt>
                <c:pt idx="478">
                  <c:v>32.043775649794803</c:v>
                </c:pt>
                <c:pt idx="479">
                  <c:v>32.700410396716826</c:v>
                </c:pt>
                <c:pt idx="480">
                  <c:v>32.700410396716826</c:v>
                </c:pt>
                <c:pt idx="481">
                  <c:v>32.733242134062927</c:v>
                </c:pt>
                <c:pt idx="482">
                  <c:v>32.733242134062927</c:v>
                </c:pt>
                <c:pt idx="483">
                  <c:v>32.766073871409027</c:v>
                </c:pt>
                <c:pt idx="484">
                  <c:v>32.766073871409027</c:v>
                </c:pt>
                <c:pt idx="485">
                  <c:v>32.831737346101235</c:v>
                </c:pt>
                <c:pt idx="486">
                  <c:v>32.831737346101235</c:v>
                </c:pt>
                <c:pt idx="487">
                  <c:v>32.930232558139537</c:v>
                </c:pt>
                <c:pt idx="488">
                  <c:v>32.930232558139537</c:v>
                </c:pt>
                <c:pt idx="489">
                  <c:v>33.258549931600548</c:v>
                </c:pt>
                <c:pt idx="490">
                  <c:v>33.258549931600548</c:v>
                </c:pt>
                <c:pt idx="491">
                  <c:v>33.521203830369359</c:v>
                </c:pt>
                <c:pt idx="492">
                  <c:v>33.521203830369359</c:v>
                </c:pt>
                <c:pt idx="493">
                  <c:v>33.58686730506156</c:v>
                </c:pt>
                <c:pt idx="494">
                  <c:v>33.58686730506156</c:v>
                </c:pt>
                <c:pt idx="495">
                  <c:v>33.61969904240766</c:v>
                </c:pt>
                <c:pt idx="496">
                  <c:v>33.61969904240766</c:v>
                </c:pt>
                <c:pt idx="497">
                  <c:v>33.652530779753761</c:v>
                </c:pt>
                <c:pt idx="498">
                  <c:v>33.652530779753761</c:v>
                </c:pt>
                <c:pt idx="499">
                  <c:v>33.718194254445969</c:v>
                </c:pt>
                <c:pt idx="500">
                  <c:v>33.718194254445969</c:v>
                </c:pt>
                <c:pt idx="501">
                  <c:v>33.81668946648427</c:v>
                </c:pt>
                <c:pt idx="502">
                  <c:v>33.81668946648427</c:v>
                </c:pt>
                <c:pt idx="503">
                  <c:v>33.882352941176471</c:v>
                </c:pt>
                <c:pt idx="504">
                  <c:v>33.882352941176471</c:v>
                </c:pt>
                <c:pt idx="505">
                  <c:v>34.079343365253074</c:v>
                </c:pt>
                <c:pt idx="506">
                  <c:v>34.079343365253074</c:v>
                </c:pt>
                <c:pt idx="507">
                  <c:v>34.604651162790695</c:v>
                </c:pt>
                <c:pt idx="508">
                  <c:v>34.604651162790695</c:v>
                </c:pt>
                <c:pt idx="509">
                  <c:v>34.670314637482903</c:v>
                </c:pt>
                <c:pt idx="510">
                  <c:v>34.670314637482903</c:v>
                </c:pt>
                <c:pt idx="511">
                  <c:v>34.703146374829004</c:v>
                </c:pt>
                <c:pt idx="512">
                  <c:v>34.703146374829004</c:v>
                </c:pt>
                <c:pt idx="513">
                  <c:v>34.735978112175104</c:v>
                </c:pt>
                <c:pt idx="514">
                  <c:v>34.735978112175104</c:v>
                </c:pt>
                <c:pt idx="515">
                  <c:v>34.867305061559506</c:v>
                </c:pt>
                <c:pt idx="516">
                  <c:v>34.867305061559506</c:v>
                </c:pt>
                <c:pt idx="517">
                  <c:v>34.965800273597807</c:v>
                </c:pt>
                <c:pt idx="518">
                  <c:v>34.965800273597807</c:v>
                </c:pt>
                <c:pt idx="519">
                  <c:v>35.031463748290015</c:v>
                </c:pt>
                <c:pt idx="520">
                  <c:v>35.031463748290015</c:v>
                </c:pt>
                <c:pt idx="521">
                  <c:v>35.261285909712726</c:v>
                </c:pt>
                <c:pt idx="522">
                  <c:v>35.261285909712726</c:v>
                </c:pt>
                <c:pt idx="523">
                  <c:v>35.458276333789328</c:v>
                </c:pt>
                <c:pt idx="524">
                  <c:v>35.458276333789328</c:v>
                </c:pt>
                <c:pt idx="525">
                  <c:v>35.688098495212039</c:v>
                </c:pt>
                <c:pt idx="526">
                  <c:v>35.688098495212039</c:v>
                </c:pt>
                <c:pt idx="527">
                  <c:v>35.720930232558139</c:v>
                </c:pt>
                <c:pt idx="528">
                  <c:v>35.720930232558139</c:v>
                </c:pt>
                <c:pt idx="529">
                  <c:v>36.082079343365251</c:v>
                </c:pt>
                <c:pt idx="530">
                  <c:v>36.082079343365251</c:v>
                </c:pt>
                <c:pt idx="531">
                  <c:v>36.377564979480162</c:v>
                </c:pt>
                <c:pt idx="532">
                  <c:v>36.377564979480162</c:v>
                </c:pt>
                <c:pt idx="533">
                  <c:v>36.508891928864571</c:v>
                </c:pt>
                <c:pt idx="534">
                  <c:v>36.508891928864571</c:v>
                </c:pt>
                <c:pt idx="535">
                  <c:v>36.771545827633375</c:v>
                </c:pt>
                <c:pt idx="536">
                  <c:v>36.771545827633375</c:v>
                </c:pt>
                <c:pt idx="537">
                  <c:v>36.804377564979482</c:v>
                </c:pt>
                <c:pt idx="538">
                  <c:v>36.804377564979482</c:v>
                </c:pt>
                <c:pt idx="539">
                  <c:v>36.870041039671683</c:v>
                </c:pt>
                <c:pt idx="540">
                  <c:v>36.870041039671683</c:v>
                </c:pt>
                <c:pt idx="541">
                  <c:v>37.067031463748286</c:v>
                </c:pt>
                <c:pt idx="542">
                  <c:v>37.067031463748286</c:v>
                </c:pt>
                <c:pt idx="543">
                  <c:v>37.198358413132695</c:v>
                </c:pt>
                <c:pt idx="544">
                  <c:v>37.198358413132695</c:v>
                </c:pt>
                <c:pt idx="545">
                  <c:v>37.264021887824896</c:v>
                </c:pt>
                <c:pt idx="546">
                  <c:v>37.264021887824896</c:v>
                </c:pt>
                <c:pt idx="547">
                  <c:v>37.428180574555398</c:v>
                </c:pt>
                <c:pt idx="548">
                  <c:v>37.428180574555398</c:v>
                </c:pt>
                <c:pt idx="549">
                  <c:v>37.592339261285908</c:v>
                </c:pt>
                <c:pt idx="550">
                  <c:v>37.592339261285908</c:v>
                </c:pt>
                <c:pt idx="551">
                  <c:v>37.723666210670316</c:v>
                </c:pt>
                <c:pt idx="552">
                  <c:v>37.723666210670316</c:v>
                </c:pt>
                <c:pt idx="553">
                  <c:v>37.854993160054718</c:v>
                </c:pt>
                <c:pt idx="554">
                  <c:v>37.854993160054718</c:v>
                </c:pt>
                <c:pt idx="555">
                  <c:v>37.95348837209302</c:v>
                </c:pt>
                <c:pt idx="556">
                  <c:v>37.95348837209302</c:v>
                </c:pt>
                <c:pt idx="557">
                  <c:v>38.216142270861837</c:v>
                </c:pt>
                <c:pt idx="558">
                  <c:v>38.216142270861837</c:v>
                </c:pt>
                <c:pt idx="559">
                  <c:v>38.281805745554031</c:v>
                </c:pt>
                <c:pt idx="560">
                  <c:v>38.281805745554031</c:v>
                </c:pt>
                <c:pt idx="561">
                  <c:v>38.38030095759234</c:v>
                </c:pt>
                <c:pt idx="562">
                  <c:v>38.38030095759234</c:v>
                </c:pt>
                <c:pt idx="563">
                  <c:v>38.57729138166895</c:v>
                </c:pt>
                <c:pt idx="564">
                  <c:v>38.57729138166895</c:v>
                </c:pt>
                <c:pt idx="565">
                  <c:v>38.61012311901505</c:v>
                </c:pt>
                <c:pt idx="566">
                  <c:v>38.61012311901505</c:v>
                </c:pt>
                <c:pt idx="567">
                  <c:v>38.675786593707251</c:v>
                </c:pt>
                <c:pt idx="568">
                  <c:v>38.675786593707251</c:v>
                </c:pt>
                <c:pt idx="569">
                  <c:v>38.807113543091653</c:v>
                </c:pt>
                <c:pt idx="570">
                  <c:v>38.807113543091653</c:v>
                </c:pt>
                <c:pt idx="571">
                  <c:v>38.905608755129961</c:v>
                </c:pt>
                <c:pt idx="572">
                  <c:v>38.905608755129961</c:v>
                </c:pt>
                <c:pt idx="573">
                  <c:v>38.938440492476062</c:v>
                </c:pt>
                <c:pt idx="574">
                  <c:v>38.938440492476062</c:v>
                </c:pt>
                <c:pt idx="575">
                  <c:v>38.971272229822162</c:v>
                </c:pt>
                <c:pt idx="576">
                  <c:v>38.971272229822162</c:v>
                </c:pt>
                <c:pt idx="577">
                  <c:v>39.102599179206564</c:v>
                </c:pt>
                <c:pt idx="578">
                  <c:v>39.102599179206564</c:v>
                </c:pt>
                <c:pt idx="579">
                  <c:v>39.135430916552671</c:v>
                </c:pt>
                <c:pt idx="580">
                  <c:v>39.135430916552671</c:v>
                </c:pt>
                <c:pt idx="581">
                  <c:v>39.168262653898765</c:v>
                </c:pt>
                <c:pt idx="582">
                  <c:v>39.168262653898765</c:v>
                </c:pt>
                <c:pt idx="583">
                  <c:v>39.233926128590973</c:v>
                </c:pt>
                <c:pt idx="584">
                  <c:v>39.233926128590973</c:v>
                </c:pt>
                <c:pt idx="585">
                  <c:v>39.299589603283174</c:v>
                </c:pt>
                <c:pt idx="586">
                  <c:v>39.299589603283174</c:v>
                </c:pt>
                <c:pt idx="587">
                  <c:v>39.365253077975375</c:v>
                </c:pt>
                <c:pt idx="588">
                  <c:v>39.365253077975375</c:v>
                </c:pt>
                <c:pt idx="589">
                  <c:v>39.923392612859097</c:v>
                </c:pt>
                <c:pt idx="590">
                  <c:v>39.923392612859097</c:v>
                </c:pt>
                <c:pt idx="591">
                  <c:v>39.956224350205197</c:v>
                </c:pt>
                <c:pt idx="592">
                  <c:v>39.956224350205197</c:v>
                </c:pt>
                <c:pt idx="593">
                  <c:v>40.021887824897405</c:v>
                </c:pt>
                <c:pt idx="594">
                  <c:v>40.021887824897405</c:v>
                </c:pt>
                <c:pt idx="595">
                  <c:v>40.087551299589606</c:v>
                </c:pt>
                <c:pt idx="596">
                  <c:v>40.087551299589606</c:v>
                </c:pt>
                <c:pt idx="597">
                  <c:v>40.350205198358417</c:v>
                </c:pt>
                <c:pt idx="598">
                  <c:v>40.350205198358417</c:v>
                </c:pt>
                <c:pt idx="599">
                  <c:v>40.481532147742818</c:v>
                </c:pt>
                <c:pt idx="600">
                  <c:v>40.481532147742818</c:v>
                </c:pt>
                <c:pt idx="601">
                  <c:v>40.645690834473328</c:v>
                </c:pt>
                <c:pt idx="602">
                  <c:v>40.645690834473328</c:v>
                </c:pt>
                <c:pt idx="603">
                  <c:v>40.80984952120383</c:v>
                </c:pt>
                <c:pt idx="604">
                  <c:v>40.80984952120383</c:v>
                </c:pt>
                <c:pt idx="605">
                  <c:v>40.941176470588232</c:v>
                </c:pt>
                <c:pt idx="606">
                  <c:v>40.941176470588232</c:v>
                </c:pt>
                <c:pt idx="607">
                  <c:v>41.00683994528044</c:v>
                </c:pt>
                <c:pt idx="608">
                  <c:v>41.00683994528044</c:v>
                </c:pt>
                <c:pt idx="609">
                  <c:v>41.105335157318741</c:v>
                </c:pt>
                <c:pt idx="610">
                  <c:v>41.105335157318741</c:v>
                </c:pt>
                <c:pt idx="611">
                  <c:v>41.302325581395351</c:v>
                </c:pt>
                <c:pt idx="612">
                  <c:v>41.302325581395351</c:v>
                </c:pt>
                <c:pt idx="613">
                  <c:v>41.433652530779753</c:v>
                </c:pt>
                <c:pt idx="614">
                  <c:v>41.433652530779753</c:v>
                </c:pt>
                <c:pt idx="615">
                  <c:v>41.499316005471954</c:v>
                </c:pt>
                <c:pt idx="616">
                  <c:v>41.499316005471954</c:v>
                </c:pt>
                <c:pt idx="617">
                  <c:v>41.532147742818054</c:v>
                </c:pt>
                <c:pt idx="618">
                  <c:v>41.532147742818054</c:v>
                </c:pt>
                <c:pt idx="619">
                  <c:v>41.696306429548564</c:v>
                </c:pt>
                <c:pt idx="620">
                  <c:v>41.696306429548564</c:v>
                </c:pt>
                <c:pt idx="621">
                  <c:v>41.827633378932966</c:v>
                </c:pt>
                <c:pt idx="622">
                  <c:v>41.827633378932966</c:v>
                </c:pt>
                <c:pt idx="623">
                  <c:v>41.860465116279073</c:v>
                </c:pt>
                <c:pt idx="624">
                  <c:v>41.860465116279073</c:v>
                </c:pt>
                <c:pt idx="625">
                  <c:v>41.926128590971274</c:v>
                </c:pt>
                <c:pt idx="626">
                  <c:v>41.926128590971274</c:v>
                </c:pt>
                <c:pt idx="627">
                  <c:v>41.958960328317374</c:v>
                </c:pt>
                <c:pt idx="628">
                  <c:v>41.958960328317374</c:v>
                </c:pt>
                <c:pt idx="629">
                  <c:v>42.090287277701776</c:v>
                </c:pt>
                <c:pt idx="630">
                  <c:v>42.090287277701776</c:v>
                </c:pt>
                <c:pt idx="631">
                  <c:v>42.123119015047884</c:v>
                </c:pt>
                <c:pt idx="632">
                  <c:v>42.123119015047884</c:v>
                </c:pt>
                <c:pt idx="633">
                  <c:v>42.254445964432286</c:v>
                </c:pt>
                <c:pt idx="634">
                  <c:v>42.254445964432286</c:v>
                </c:pt>
                <c:pt idx="635">
                  <c:v>42.320109439124487</c:v>
                </c:pt>
                <c:pt idx="636">
                  <c:v>42.320109439124487</c:v>
                </c:pt>
                <c:pt idx="637">
                  <c:v>42.484268125854989</c:v>
                </c:pt>
                <c:pt idx="638">
                  <c:v>42.484268125854989</c:v>
                </c:pt>
                <c:pt idx="639">
                  <c:v>42.549931600547197</c:v>
                </c:pt>
                <c:pt idx="640">
                  <c:v>42.549931600547197</c:v>
                </c:pt>
                <c:pt idx="641">
                  <c:v>42.582763337893297</c:v>
                </c:pt>
                <c:pt idx="642">
                  <c:v>42.582763337893297</c:v>
                </c:pt>
                <c:pt idx="643">
                  <c:v>42.7469220246238</c:v>
                </c:pt>
                <c:pt idx="644">
                  <c:v>42.7469220246238</c:v>
                </c:pt>
                <c:pt idx="645">
                  <c:v>42.812585499316008</c:v>
                </c:pt>
                <c:pt idx="646">
                  <c:v>42.812585499316008</c:v>
                </c:pt>
                <c:pt idx="647">
                  <c:v>42.911080711354309</c:v>
                </c:pt>
                <c:pt idx="648">
                  <c:v>42.911080711354309</c:v>
                </c:pt>
                <c:pt idx="649">
                  <c:v>42.943912448700409</c:v>
                </c:pt>
                <c:pt idx="650">
                  <c:v>42.943912448700409</c:v>
                </c:pt>
                <c:pt idx="651">
                  <c:v>42.976744186046517</c:v>
                </c:pt>
                <c:pt idx="652">
                  <c:v>42.976744186046517</c:v>
                </c:pt>
                <c:pt idx="653">
                  <c:v>43.042407660738711</c:v>
                </c:pt>
                <c:pt idx="654">
                  <c:v>43.042407660738711</c:v>
                </c:pt>
                <c:pt idx="655">
                  <c:v>43.403556771545823</c:v>
                </c:pt>
                <c:pt idx="656">
                  <c:v>43.403556771545823</c:v>
                </c:pt>
                <c:pt idx="657">
                  <c:v>43.43638850889193</c:v>
                </c:pt>
                <c:pt idx="658">
                  <c:v>43.43638850889193</c:v>
                </c:pt>
                <c:pt idx="659">
                  <c:v>43.534883720930232</c:v>
                </c:pt>
                <c:pt idx="660">
                  <c:v>43.534883720930232</c:v>
                </c:pt>
                <c:pt idx="661">
                  <c:v>43.63337893296854</c:v>
                </c:pt>
                <c:pt idx="662">
                  <c:v>43.63337893296854</c:v>
                </c:pt>
                <c:pt idx="663">
                  <c:v>43.666210670314641</c:v>
                </c:pt>
                <c:pt idx="664">
                  <c:v>43.666210670314641</c:v>
                </c:pt>
                <c:pt idx="665">
                  <c:v>43.797537619699042</c:v>
                </c:pt>
                <c:pt idx="666">
                  <c:v>43.797537619699042</c:v>
                </c:pt>
                <c:pt idx="667">
                  <c:v>43.928864569083444</c:v>
                </c:pt>
                <c:pt idx="668">
                  <c:v>43.928864569083444</c:v>
                </c:pt>
                <c:pt idx="669">
                  <c:v>43.994528043775652</c:v>
                </c:pt>
                <c:pt idx="670">
                  <c:v>43.994528043775652</c:v>
                </c:pt>
                <c:pt idx="671">
                  <c:v>44.027359781121753</c:v>
                </c:pt>
                <c:pt idx="672">
                  <c:v>44.027359781121753</c:v>
                </c:pt>
                <c:pt idx="673">
                  <c:v>44.224350205198363</c:v>
                </c:pt>
                <c:pt idx="674">
                  <c:v>44.224350205198363</c:v>
                </c:pt>
                <c:pt idx="675">
                  <c:v>44.290013679890563</c:v>
                </c:pt>
                <c:pt idx="676">
                  <c:v>44.290013679890563</c:v>
                </c:pt>
                <c:pt idx="677">
                  <c:v>44.322845417236664</c:v>
                </c:pt>
                <c:pt idx="678">
                  <c:v>44.322845417236664</c:v>
                </c:pt>
                <c:pt idx="679">
                  <c:v>44.388508891928865</c:v>
                </c:pt>
                <c:pt idx="680">
                  <c:v>44.388508891928865</c:v>
                </c:pt>
                <c:pt idx="681">
                  <c:v>44.421340629274965</c:v>
                </c:pt>
                <c:pt idx="682">
                  <c:v>44.421340629274965</c:v>
                </c:pt>
                <c:pt idx="683">
                  <c:v>44.683994528043776</c:v>
                </c:pt>
                <c:pt idx="684">
                  <c:v>44.683994528043776</c:v>
                </c:pt>
                <c:pt idx="685">
                  <c:v>44.880984952120386</c:v>
                </c:pt>
                <c:pt idx="686">
                  <c:v>44.880984952120386</c:v>
                </c:pt>
                <c:pt idx="687">
                  <c:v>45.012311901504788</c:v>
                </c:pt>
                <c:pt idx="688">
                  <c:v>45.012311901504788</c:v>
                </c:pt>
                <c:pt idx="689">
                  <c:v>45.110807113543089</c:v>
                </c:pt>
                <c:pt idx="690">
                  <c:v>45.110807113543089</c:v>
                </c:pt>
                <c:pt idx="691">
                  <c:v>45.242134062927498</c:v>
                </c:pt>
                <c:pt idx="692">
                  <c:v>45.242134062927498</c:v>
                </c:pt>
                <c:pt idx="693">
                  <c:v>45.274965800273598</c:v>
                </c:pt>
                <c:pt idx="694">
                  <c:v>45.274965800273598</c:v>
                </c:pt>
                <c:pt idx="695">
                  <c:v>45.307797537619699</c:v>
                </c:pt>
                <c:pt idx="696">
                  <c:v>45.307797537619699</c:v>
                </c:pt>
                <c:pt idx="697">
                  <c:v>45.406292749658007</c:v>
                </c:pt>
                <c:pt idx="698">
                  <c:v>45.406292749658007</c:v>
                </c:pt>
                <c:pt idx="699">
                  <c:v>45.471956224350201</c:v>
                </c:pt>
                <c:pt idx="700">
                  <c:v>45.471956224350201</c:v>
                </c:pt>
                <c:pt idx="701">
                  <c:v>45.504787961696309</c:v>
                </c:pt>
                <c:pt idx="702">
                  <c:v>45.504787961696309</c:v>
                </c:pt>
                <c:pt idx="703">
                  <c:v>45.57045143638851</c:v>
                </c:pt>
                <c:pt idx="704">
                  <c:v>45.57045143638851</c:v>
                </c:pt>
                <c:pt idx="705">
                  <c:v>45.60328317373461</c:v>
                </c:pt>
                <c:pt idx="706">
                  <c:v>45.60328317373461</c:v>
                </c:pt>
                <c:pt idx="707">
                  <c:v>45.668946648426811</c:v>
                </c:pt>
                <c:pt idx="708">
                  <c:v>45.668946648426811</c:v>
                </c:pt>
                <c:pt idx="709">
                  <c:v>45.80027359781122</c:v>
                </c:pt>
                <c:pt idx="710">
                  <c:v>45.80027359781122</c:v>
                </c:pt>
                <c:pt idx="711">
                  <c:v>45.865937072503421</c:v>
                </c:pt>
                <c:pt idx="712">
                  <c:v>45.865937072503421</c:v>
                </c:pt>
                <c:pt idx="713">
                  <c:v>45.898768809849521</c:v>
                </c:pt>
                <c:pt idx="714">
                  <c:v>45.898768809849521</c:v>
                </c:pt>
                <c:pt idx="715">
                  <c:v>45.997264021887823</c:v>
                </c:pt>
                <c:pt idx="716">
                  <c:v>45.997264021887823</c:v>
                </c:pt>
                <c:pt idx="717">
                  <c:v>46.030095759233923</c:v>
                </c:pt>
                <c:pt idx="718">
                  <c:v>46.030095759233923</c:v>
                </c:pt>
                <c:pt idx="719">
                  <c:v>46.062927496580031</c:v>
                </c:pt>
                <c:pt idx="720">
                  <c:v>46.062927496580031</c:v>
                </c:pt>
                <c:pt idx="721">
                  <c:v>46.161422708618332</c:v>
                </c:pt>
                <c:pt idx="722">
                  <c:v>46.161422708618332</c:v>
                </c:pt>
                <c:pt idx="723">
                  <c:v>46.194254445964432</c:v>
                </c:pt>
                <c:pt idx="724">
                  <c:v>46.194254445964432</c:v>
                </c:pt>
                <c:pt idx="725">
                  <c:v>46.259917920656633</c:v>
                </c:pt>
                <c:pt idx="726">
                  <c:v>46.259917920656633</c:v>
                </c:pt>
                <c:pt idx="727">
                  <c:v>46.292749658002734</c:v>
                </c:pt>
                <c:pt idx="728">
                  <c:v>46.292749658002734</c:v>
                </c:pt>
                <c:pt idx="729">
                  <c:v>46.325581395348841</c:v>
                </c:pt>
                <c:pt idx="730">
                  <c:v>46.325581395348841</c:v>
                </c:pt>
                <c:pt idx="731">
                  <c:v>46.391244870041035</c:v>
                </c:pt>
                <c:pt idx="732">
                  <c:v>46.391244870041035</c:v>
                </c:pt>
                <c:pt idx="733">
                  <c:v>46.456908344733243</c:v>
                </c:pt>
                <c:pt idx="734">
                  <c:v>46.456908344733243</c:v>
                </c:pt>
                <c:pt idx="735">
                  <c:v>46.489740082079344</c:v>
                </c:pt>
                <c:pt idx="736">
                  <c:v>46.489740082079344</c:v>
                </c:pt>
                <c:pt idx="737">
                  <c:v>46.522571819425444</c:v>
                </c:pt>
                <c:pt idx="738">
                  <c:v>46.522571819425444</c:v>
                </c:pt>
                <c:pt idx="739">
                  <c:v>46.785225718194255</c:v>
                </c:pt>
                <c:pt idx="740">
                  <c:v>46.785225718194255</c:v>
                </c:pt>
                <c:pt idx="741">
                  <c:v>46.850889192886456</c:v>
                </c:pt>
                <c:pt idx="742">
                  <c:v>46.850889192886456</c:v>
                </c:pt>
                <c:pt idx="743">
                  <c:v>46.916552667578657</c:v>
                </c:pt>
                <c:pt idx="744">
                  <c:v>46.916552667578657</c:v>
                </c:pt>
                <c:pt idx="745">
                  <c:v>46.949384404924757</c:v>
                </c:pt>
                <c:pt idx="746">
                  <c:v>46.949384404924757</c:v>
                </c:pt>
                <c:pt idx="747">
                  <c:v>46.982216142270865</c:v>
                </c:pt>
                <c:pt idx="748">
                  <c:v>46.982216142270865</c:v>
                </c:pt>
                <c:pt idx="749">
                  <c:v>47.080711354309166</c:v>
                </c:pt>
                <c:pt idx="750">
                  <c:v>47.080711354309166</c:v>
                </c:pt>
                <c:pt idx="751">
                  <c:v>47.179206566347474</c:v>
                </c:pt>
                <c:pt idx="752">
                  <c:v>47.179206566347474</c:v>
                </c:pt>
                <c:pt idx="753">
                  <c:v>47.212038303693568</c:v>
                </c:pt>
                <c:pt idx="754">
                  <c:v>47.212038303693568</c:v>
                </c:pt>
                <c:pt idx="755">
                  <c:v>47.310533515731876</c:v>
                </c:pt>
                <c:pt idx="756">
                  <c:v>47.310533515731876</c:v>
                </c:pt>
                <c:pt idx="757">
                  <c:v>47.343365253077977</c:v>
                </c:pt>
                <c:pt idx="758">
                  <c:v>47.343365253077977</c:v>
                </c:pt>
                <c:pt idx="759">
                  <c:v>47.376196990424077</c:v>
                </c:pt>
                <c:pt idx="760">
                  <c:v>47.376196990424077</c:v>
                </c:pt>
                <c:pt idx="761">
                  <c:v>47.409028727770178</c:v>
                </c:pt>
                <c:pt idx="762">
                  <c:v>47.409028727770178</c:v>
                </c:pt>
                <c:pt idx="763">
                  <c:v>47.441860465116278</c:v>
                </c:pt>
                <c:pt idx="764">
                  <c:v>47.441860465116278</c:v>
                </c:pt>
                <c:pt idx="765">
                  <c:v>47.540355677154587</c:v>
                </c:pt>
                <c:pt idx="766">
                  <c:v>47.540355677154587</c:v>
                </c:pt>
                <c:pt idx="767">
                  <c:v>47.57318741450068</c:v>
                </c:pt>
                <c:pt idx="768">
                  <c:v>47.57318741450068</c:v>
                </c:pt>
                <c:pt idx="769">
                  <c:v>47.60601915184678</c:v>
                </c:pt>
                <c:pt idx="770">
                  <c:v>47.60601915184678</c:v>
                </c:pt>
                <c:pt idx="771">
                  <c:v>47.737346101231189</c:v>
                </c:pt>
                <c:pt idx="772">
                  <c:v>47.737346101231189</c:v>
                </c:pt>
                <c:pt idx="773">
                  <c:v>47.835841313269498</c:v>
                </c:pt>
                <c:pt idx="774">
                  <c:v>47.835841313269498</c:v>
                </c:pt>
                <c:pt idx="775">
                  <c:v>47.901504787961699</c:v>
                </c:pt>
                <c:pt idx="776">
                  <c:v>47.901504787961699</c:v>
                </c:pt>
                <c:pt idx="777">
                  <c:v>48.295485636114918</c:v>
                </c:pt>
                <c:pt idx="778">
                  <c:v>48.295485636114918</c:v>
                </c:pt>
                <c:pt idx="779">
                  <c:v>48.328317373461012</c:v>
                </c:pt>
                <c:pt idx="780">
                  <c:v>48.328317373461012</c:v>
                </c:pt>
                <c:pt idx="781">
                  <c:v>48.361149110807105</c:v>
                </c:pt>
                <c:pt idx="782">
                  <c:v>48.361149110807105</c:v>
                </c:pt>
                <c:pt idx="783">
                  <c:v>48.459644322845421</c:v>
                </c:pt>
                <c:pt idx="784">
                  <c:v>48.459644322845421</c:v>
                </c:pt>
                <c:pt idx="785">
                  <c:v>48.492476060191521</c:v>
                </c:pt>
                <c:pt idx="786">
                  <c:v>48.492476060191521</c:v>
                </c:pt>
                <c:pt idx="787">
                  <c:v>48.525307797537621</c:v>
                </c:pt>
                <c:pt idx="788">
                  <c:v>48.525307797537621</c:v>
                </c:pt>
                <c:pt idx="789">
                  <c:v>48.558139534883722</c:v>
                </c:pt>
                <c:pt idx="790">
                  <c:v>48.558139534883722</c:v>
                </c:pt>
                <c:pt idx="791">
                  <c:v>48.689466484268131</c:v>
                </c:pt>
                <c:pt idx="792">
                  <c:v>48.689466484268131</c:v>
                </c:pt>
                <c:pt idx="793">
                  <c:v>48.722298221614224</c:v>
                </c:pt>
                <c:pt idx="794">
                  <c:v>48.722298221614224</c:v>
                </c:pt>
                <c:pt idx="795">
                  <c:v>48.755129958960325</c:v>
                </c:pt>
                <c:pt idx="796">
                  <c:v>48.755129958960325</c:v>
                </c:pt>
                <c:pt idx="797">
                  <c:v>48.85362517099864</c:v>
                </c:pt>
                <c:pt idx="798">
                  <c:v>48.85362517099864</c:v>
                </c:pt>
                <c:pt idx="799">
                  <c:v>48.919288645690827</c:v>
                </c:pt>
                <c:pt idx="800">
                  <c:v>48.919288645690827</c:v>
                </c:pt>
                <c:pt idx="801">
                  <c:v>48.984952120383035</c:v>
                </c:pt>
                <c:pt idx="802">
                  <c:v>48.984952120383035</c:v>
                </c:pt>
                <c:pt idx="803">
                  <c:v>49.083447332421336</c:v>
                </c:pt>
                <c:pt idx="804">
                  <c:v>49.083447332421336</c:v>
                </c:pt>
                <c:pt idx="805">
                  <c:v>49.181942544459645</c:v>
                </c:pt>
                <c:pt idx="806">
                  <c:v>49.181942544459645</c:v>
                </c:pt>
                <c:pt idx="807">
                  <c:v>49.214774281805745</c:v>
                </c:pt>
                <c:pt idx="808">
                  <c:v>49.214774281805745</c:v>
                </c:pt>
                <c:pt idx="809">
                  <c:v>49.247606019151846</c:v>
                </c:pt>
                <c:pt idx="810">
                  <c:v>49.247606019151846</c:v>
                </c:pt>
                <c:pt idx="811">
                  <c:v>49.280437756497946</c:v>
                </c:pt>
                <c:pt idx="812">
                  <c:v>49.280437756497946</c:v>
                </c:pt>
                <c:pt idx="813">
                  <c:v>49.313269493844047</c:v>
                </c:pt>
                <c:pt idx="814">
                  <c:v>49.313269493844047</c:v>
                </c:pt>
                <c:pt idx="815">
                  <c:v>49.444596443228455</c:v>
                </c:pt>
                <c:pt idx="816">
                  <c:v>49.444596443228455</c:v>
                </c:pt>
                <c:pt idx="817">
                  <c:v>49.510259917920663</c:v>
                </c:pt>
                <c:pt idx="818">
                  <c:v>49.510259917920663</c:v>
                </c:pt>
                <c:pt idx="819">
                  <c:v>49.608755129958965</c:v>
                </c:pt>
                <c:pt idx="820">
                  <c:v>49.608755129958965</c:v>
                </c:pt>
                <c:pt idx="821">
                  <c:v>49.641586867305058</c:v>
                </c:pt>
                <c:pt idx="822">
                  <c:v>49.641586867305058</c:v>
                </c:pt>
                <c:pt idx="823">
                  <c:v>49.805745554035568</c:v>
                </c:pt>
                <c:pt idx="824">
                  <c:v>49.805745554035568</c:v>
                </c:pt>
                <c:pt idx="825">
                  <c:v>49.838577291381668</c:v>
                </c:pt>
                <c:pt idx="826">
                  <c:v>49.838577291381668</c:v>
                </c:pt>
                <c:pt idx="827">
                  <c:v>49.904240766073876</c:v>
                </c:pt>
                <c:pt idx="828">
                  <c:v>49.904240766073876</c:v>
                </c:pt>
                <c:pt idx="829">
                  <c:v>49.937072503419969</c:v>
                </c:pt>
                <c:pt idx="830">
                  <c:v>49.937072503419969</c:v>
                </c:pt>
                <c:pt idx="831">
                  <c:v>49.96990424076607</c:v>
                </c:pt>
                <c:pt idx="832">
                  <c:v>49.96990424076607</c:v>
                </c:pt>
                <c:pt idx="833">
                  <c:v>50.068399452804385</c:v>
                </c:pt>
                <c:pt idx="834">
                  <c:v>50.068399452804385</c:v>
                </c:pt>
                <c:pt idx="835">
                  <c:v>50.134062927496572</c:v>
                </c:pt>
                <c:pt idx="836">
                  <c:v>50.134062927496572</c:v>
                </c:pt>
                <c:pt idx="837">
                  <c:v>50.166894664842687</c:v>
                </c:pt>
                <c:pt idx="838">
                  <c:v>50.166894664842687</c:v>
                </c:pt>
                <c:pt idx="839">
                  <c:v>50.19972640218878</c:v>
                </c:pt>
                <c:pt idx="840">
                  <c:v>50.19972640218878</c:v>
                </c:pt>
                <c:pt idx="841">
                  <c:v>50.298221614227081</c:v>
                </c:pt>
                <c:pt idx="842">
                  <c:v>50.298221614227081</c:v>
                </c:pt>
                <c:pt idx="843">
                  <c:v>50.331053351573189</c:v>
                </c:pt>
                <c:pt idx="844">
                  <c:v>50.331053351573189</c:v>
                </c:pt>
                <c:pt idx="845">
                  <c:v>50.36388508891929</c:v>
                </c:pt>
                <c:pt idx="846">
                  <c:v>50.36388508891929</c:v>
                </c:pt>
                <c:pt idx="847">
                  <c:v>50.39671682626539</c:v>
                </c:pt>
                <c:pt idx="848">
                  <c:v>50.39671682626539</c:v>
                </c:pt>
                <c:pt idx="849">
                  <c:v>50.42954856361149</c:v>
                </c:pt>
                <c:pt idx="850">
                  <c:v>50.42954856361149</c:v>
                </c:pt>
                <c:pt idx="851">
                  <c:v>50.495212038303691</c:v>
                </c:pt>
                <c:pt idx="852">
                  <c:v>50.495212038303691</c:v>
                </c:pt>
                <c:pt idx="853">
                  <c:v>50.560875512995899</c:v>
                </c:pt>
                <c:pt idx="854">
                  <c:v>50.560875512995899</c:v>
                </c:pt>
                <c:pt idx="855">
                  <c:v>50.659370725034201</c:v>
                </c:pt>
                <c:pt idx="856">
                  <c:v>50.659370725034201</c:v>
                </c:pt>
                <c:pt idx="857">
                  <c:v>50.922024623803011</c:v>
                </c:pt>
                <c:pt idx="858">
                  <c:v>50.922024623803011</c:v>
                </c:pt>
                <c:pt idx="859">
                  <c:v>51.020519835841313</c:v>
                </c:pt>
                <c:pt idx="860">
                  <c:v>51.020519835841313</c:v>
                </c:pt>
                <c:pt idx="861">
                  <c:v>51.119015047879621</c:v>
                </c:pt>
                <c:pt idx="862">
                  <c:v>51.119015047879621</c:v>
                </c:pt>
                <c:pt idx="863">
                  <c:v>51.250341997264016</c:v>
                </c:pt>
                <c:pt idx="864">
                  <c:v>51.250341997264016</c:v>
                </c:pt>
                <c:pt idx="865">
                  <c:v>51.316005471956224</c:v>
                </c:pt>
                <c:pt idx="866">
                  <c:v>51.316005471956224</c:v>
                </c:pt>
                <c:pt idx="867">
                  <c:v>51.480164158686733</c:v>
                </c:pt>
                <c:pt idx="868">
                  <c:v>51.480164158686733</c:v>
                </c:pt>
                <c:pt idx="869">
                  <c:v>51.512995896032827</c:v>
                </c:pt>
                <c:pt idx="870">
                  <c:v>51.512995896032827</c:v>
                </c:pt>
                <c:pt idx="871">
                  <c:v>51.545827633378934</c:v>
                </c:pt>
                <c:pt idx="872">
                  <c:v>51.545827633378934</c:v>
                </c:pt>
                <c:pt idx="873">
                  <c:v>51.578659370725035</c:v>
                </c:pt>
                <c:pt idx="874">
                  <c:v>51.578659370725035</c:v>
                </c:pt>
                <c:pt idx="875">
                  <c:v>51.808481532147738</c:v>
                </c:pt>
                <c:pt idx="876">
                  <c:v>51.808481532147738</c:v>
                </c:pt>
                <c:pt idx="877">
                  <c:v>51.874145006839946</c:v>
                </c:pt>
                <c:pt idx="878">
                  <c:v>51.874145006839946</c:v>
                </c:pt>
                <c:pt idx="879">
                  <c:v>51.906976744186039</c:v>
                </c:pt>
                <c:pt idx="880">
                  <c:v>51.906976744186039</c:v>
                </c:pt>
                <c:pt idx="881">
                  <c:v>52.202462380300958</c:v>
                </c:pt>
                <c:pt idx="882">
                  <c:v>52.202462380300958</c:v>
                </c:pt>
                <c:pt idx="883">
                  <c:v>52.268125854993158</c:v>
                </c:pt>
                <c:pt idx="884">
                  <c:v>52.268125854993158</c:v>
                </c:pt>
                <c:pt idx="885">
                  <c:v>52.36662106703146</c:v>
                </c:pt>
                <c:pt idx="886">
                  <c:v>52.36662106703146</c:v>
                </c:pt>
                <c:pt idx="887">
                  <c:v>52.39945280437756</c:v>
                </c:pt>
                <c:pt idx="888">
                  <c:v>52.39945280437756</c:v>
                </c:pt>
                <c:pt idx="889">
                  <c:v>52.432284541723668</c:v>
                </c:pt>
                <c:pt idx="890">
                  <c:v>52.432284541723668</c:v>
                </c:pt>
                <c:pt idx="891">
                  <c:v>52.694938440492479</c:v>
                </c:pt>
                <c:pt idx="892">
                  <c:v>52.694938440492479</c:v>
                </c:pt>
                <c:pt idx="893">
                  <c:v>52.727770177838579</c:v>
                </c:pt>
                <c:pt idx="894">
                  <c:v>52.727770177838579</c:v>
                </c:pt>
                <c:pt idx="895">
                  <c:v>52.82626538987688</c:v>
                </c:pt>
                <c:pt idx="896">
                  <c:v>52.82626538987688</c:v>
                </c:pt>
                <c:pt idx="897">
                  <c:v>52.859097127222981</c:v>
                </c:pt>
                <c:pt idx="898">
                  <c:v>52.859097127222981</c:v>
                </c:pt>
                <c:pt idx="899">
                  <c:v>52.924760601915182</c:v>
                </c:pt>
                <c:pt idx="900">
                  <c:v>52.924760601915182</c:v>
                </c:pt>
                <c:pt idx="901">
                  <c:v>53.088919288645691</c:v>
                </c:pt>
                <c:pt idx="902">
                  <c:v>53.088919288645691</c:v>
                </c:pt>
                <c:pt idx="903">
                  <c:v>53.154582763337899</c:v>
                </c:pt>
                <c:pt idx="904">
                  <c:v>53.154582763337899</c:v>
                </c:pt>
                <c:pt idx="905">
                  <c:v>53.318741450068401</c:v>
                </c:pt>
                <c:pt idx="906">
                  <c:v>53.318741450068401</c:v>
                </c:pt>
                <c:pt idx="907">
                  <c:v>53.351573187414502</c:v>
                </c:pt>
                <c:pt idx="908">
                  <c:v>53.351573187414502</c:v>
                </c:pt>
                <c:pt idx="909">
                  <c:v>53.482900136798904</c:v>
                </c:pt>
                <c:pt idx="910">
                  <c:v>53.482900136798904</c:v>
                </c:pt>
                <c:pt idx="911">
                  <c:v>53.581395348837205</c:v>
                </c:pt>
                <c:pt idx="912">
                  <c:v>53.581395348837205</c:v>
                </c:pt>
                <c:pt idx="913">
                  <c:v>53.614227086183305</c:v>
                </c:pt>
                <c:pt idx="914">
                  <c:v>53.614227086183305</c:v>
                </c:pt>
                <c:pt idx="915">
                  <c:v>53.647058823529413</c:v>
                </c:pt>
                <c:pt idx="916">
                  <c:v>53.647058823529413</c:v>
                </c:pt>
                <c:pt idx="917">
                  <c:v>53.679890560875506</c:v>
                </c:pt>
                <c:pt idx="918">
                  <c:v>53.679890560875506</c:v>
                </c:pt>
                <c:pt idx="919">
                  <c:v>53.811217510259922</c:v>
                </c:pt>
                <c:pt idx="920">
                  <c:v>53.811217510259922</c:v>
                </c:pt>
                <c:pt idx="921">
                  <c:v>53.876880984952123</c:v>
                </c:pt>
                <c:pt idx="922">
                  <c:v>53.876880984952123</c:v>
                </c:pt>
                <c:pt idx="923">
                  <c:v>53.909712722298224</c:v>
                </c:pt>
                <c:pt idx="924">
                  <c:v>53.909712722298224</c:v>
                </c:pt>
                <c:pt idx="925">
                  <c:v>54.008207934336525</c:v>
                </c:pt>
                <c:pt idx="926">
                  <c:v>54.008207934336525</c:v>
                </c:pt>
                <c:pt idx="927">
                  <c:v>54.073871409028726</c:v>
                </c:pt>
                <c:pt idx="928">
                  <c:v>54.073871409028726</c:v>
                </c:pt>
                <c:pt idx="929">
                  <c:v>54.106703146374834</c:v>
                </c:pt>
                <c:pt idx="930">
                  <c:v>54.106703146374834</c:v>
                </c:pt>
                <c:pt idx="931">
                  <c:v>54.172366621067027</c:v>
                </c:pt>
                <c:pt idx="932">
                  <c:v>54.172366621067027</c:v>
                </c:pt>
                <c:pt idx="933">
                  <c:v>54.205198358413135</c:v>
                </c:pt>
                <c:pt idx="934">
                  <c:v>54.205198358413135</c:v>
                </c:pt>
                <c:pt idx="935">
                  <c:v>54.270861833105343</c:v>
                </c:pt>
                <c:pt idx="936">
                  <c:v>54.270861833105343</c:v>
                </c:pt>
                <c:pt idx="937">
                  <c:v>54.303693570451436</c:v>
                </c:pt>
                <c:pt idx="938">
                  <c:v>54.303693570451436</c:v>
                </c:pt>
                <c:pt idx="939">
                  <c:v>54.33652530779753</c:v>
                </c:pt>
                <c:pt idx="940">
                  <c:v>54.33652530779753</c:v>
                </c:pt>
                <c:pt idx="941">
                  <c:v>54.435020519835845</c:v>
                </c:pt>
                <c:pt idx="942">
                  <c:v>54.435020519835845</c:v>
                </c:pt>
                <c:pt idx="943">
                  <c:v>54.566347469220247</c:v>
                </c:pt>
                <c:pt idx="944">
                  <c:v>54.566347469220247</c:v>
                </c:pt>
                <c:pt idx="945">
                  <c:v>54.79616963064295</c:v>
                </c:pt>
                <c:pt idx="946">
                  <c:v>54.79616963064295</c:v>
                </c:pt>
                <c:pt idx="947">
                  <c:v>54.829001367989065</c:v>
                </c:pt>
                <c:pt idx="948">
                  <c:v>54.829001367989065</c:v>
                </c:pt>
                <c:pt idx="949">
                  <c:v>55.124487004103969</c:v>
                </c:pt>
                <c:pt idx="950">
                  <c:v>55.124487004103969</c:v>
                </c:pt>
                <c:pt idx="951">
                  <c:v>55.157318741450069</c:v>
                </c:pt>
                <c:pt idx="952">
                  <c:v>55.157318741450069</c:v>
                </c:pt>
                <c:pt idx="953">
                  <c:v>55.19015047879617</c:v>
                </c:pt>
                <c:pt idx="954">
                  <c:v>55.19015047879617</c:v>
                </c:pt>
                <c:pt idx="955">
                  <c:v>55.255813953488371</c:v>
                </c:pt>
                <c:pt idx="956">
                  <c:v>55.255813953488371</c:v>
                </c:pt>
                <c:pt idx="957">
                  <c:v>55.354309165526672</c:v>
                </c:pt>
                <c:pt idx="958">
                  <c:v>55.354309165526672</c:v>
                </c:pt>
                <c:pt idx="959">
                  <c:v>55.387140902872773</c:v>
                </c:pt>
                <c:pt idx="960">
                  <c:v>55.387140902872773</c:v>
                </c:pt>
                <c:pt idx="961">
                  <c:v>55.452804377564973</c:v>
                </c:pt>
                <c:pt idx="962">
                  <c:v>55.452804377564973</c:v>
                </c:pt>
                <c:pt idx="963">
                  <c:v>55.485636114911088</c:v>
                </c:pt>
                <c:pt idx="964">
                  <c:v>55.485636114911088</c:v>
                </c:pt>
                <c:pt idx="965">
                  <c:v>55.616963064295483</c:v>
                </c:pt>
                <c:pt idx="966">
                  <c:v>55.616963064295483</c:v>
                </c:pt>
                <c:pt idx="967">
                  <c:v>55.682626538987691</c:v>
                </c:pt>
                <c:pt idx="968">
                  <c:v>55.682626538987691</c:v>
                </c:pt>
                <c:pt idx="969">
                  <c:v>55.715458276333784</c:v>
                </c:pt>
                <c:pt idx="970">
                  <c:v>55.715458276333784</c:v>
                </c:pt>
                <c:pt idx="971">
                  <c:v>55.748290013679892</c:v>
                </c:pt>
                <c:pt idx="972">
                  <c:v>55.748290013679892</c:v>
                </c:pt>
                <c:pt idx="973">
                  <c:v>55.879616963064301</c:v>
                </c:pt>
                <c:pt idx="974">
                  <c:v>55.879616963064301</c:v>
                </c:pt>
                <c:pt idx="975">
                  <c:v>55.912448700410394</c:v>
                </c:pt>
                <c:pt idx="976">
                  <c:v>55.912448700410394</c:v>
                </c:pt>
                <c:pt idx="977">
                  <c:v>55.978112175102602</c:v>
                </c:pt>
                <c:pt idx="978">
                  <c:v>55.978112175102602</c:v>
                </c:pt>
                <c:pt idx="979">
                  <c:v>56.076607387140903</c:v>
                </c:pt>
                <c:pt idx="980">
                  <c:v>56.076607387140903</c:v>
                </c:pt>
                <c:pt idx="981">
                  <c:v>56.109439124486997</c:v>
                </c:pt>
                <c:pt idx="982">
                  <c:v>56.109439124486997</c:v>
                </c:pt>
                <c:pt idx="983">
                  <c:v>56.142270861833111</c:v>
                </c:pt>
                <c:pt idx="984">
                  <c:v>56.142270861833111</c:v>
                </c:pt>
                <c:pt idx="985">
                  <c:v>56.175102599179205</c:v>
                </c:pt>
                <c:pt idx="986">
                  <c:v>56.175102599179205</c:v>
                </c:pt>
                <c:pt idx="987">
                  <c:v>56.273597811217506</c:v>
                </c:pt>
                <c:pt idx="988">
                  <c:v>56.273597811217506</c:v>
                </c:pt>
                <c:pt idx="989">
                  <c:v>56.306429548563614</c:v>
                </c:pt>
                <c:pt idx="990">
                  <c:v>56.306429548563614</c:v>
                </c:pt>
                <c:pt idx="991">
                  <c:v>56.339261285909714</c:v>
                </c:pt>
                <c:pt idx="992">
                  <c:v>56.339261285909714</c:v>
                </c:pt>
                <c:pt idx="993">
                  <c:v>56.404924760601915</c:v>
                </c:pt>
                <c:pt idx="994">
                  <c:v>56.404924760601915</c:v>
                </c:pt>
                <c:pt idx="995">
                  <c:v>56.503419972640216</c:v>
                </c:pt>
                <c:pt idx="996">
                  <c:v>56.503419972640216</c:v>
                </c:pt>
                <c:pt idx="997">
                  <c:v>56.536251709986324</c:v>
                </c:pt>
                <c:pt idx="998">
                  <c:v>56.536251709986324</c:v>
                </c:pt>
                <c:pt idx="999">
                  <c:v>56.569083447332417</c:v>
                </c:pt>
                <c:pt idx="1000">
                  <c:v>56.569083447332417</c:v>
                </c:pt>
                <c:pt idx="1001">
                  <c:v>56.634746922024625</c:v>
                </c:pt>
                <c:pt idx="1002">
                  <c:v>56.634746922024625</c:v>
                </c:pt>
                <c:pt idx="1003">
                  <c:v>56.733242134062927</c:v>
                </c:pt>
                <c:pt idx="1004">
                  <c:v>56.733242134062927</c:v>
                </c:pt>
                <c:pt idx="1005">
                  <c:v>57.061559507523938</c:v>
                </c:pt>
                <c:pt idx="1006">
                  <c:v>57.061559507523938</c:v>
                </c:pt>
                <c:pt idx="1007">
                  <c:v>57.291381668946649</c:v>
                </c:pt>
                <c:pt idx="1008">
                  <c:v>57.291381668946649</c:v>
                </c:pt>
                <c:pt idx="1009">
                  <c:v>57.488372093023251</c:v>
                </c:pt>
                <c:pt idx="1010">
                  <c:v>57.488372093023251</c:v>
                </c:pt>
                <c:pt idx="1011">
                  <c:v>57.521203830369359</c:v>
                </c:pt>
                <c:pt idx="1012">
                  <c:v>57.521203830369359</c:v>
                </c:pt>
                <c:pt idx="1013">
                  <c:v>57.554035567715459</c:v>
                </c:pt>
                <c:pt idx="1014">
                  <c:v>57.554035567715459</c:v>
                </c:pt>
                <c:pt idx="1015">
                  <c:v>57.751025991792069</c:v>
                </c:pt>
                <c:pt idx="1016">
                  <c:v>57.751025991792069</c:v>
                </c:pt>
                <c:pt idx="1017">
                  <c:v>57.816689466484263</c:v>
                </c:pt>
                <c:pt idx="1018">
                  <c:v>57.816689466484263</c:v>
                </c:pt>
                <c:pt idx="1019">
                  <c:v>57.915184678522579</c:v>
                </c:pt>
                <c:pt idx="1020">
                  <c:v>57.915184678522579</c:v>
                </c:pt>
                <c:pt idx="1021">
                  <c:v>58.079343365253081</c:v>
                </c:pt>
                <c:pt idx="1022">
                  <c:v>58.079343365253081</c:v>
                </c:pt>
                <c:pt idx="1023">
                  <c:v>58.112175102599181</c:v>
                </c:pt>
                <c:pt idx="1024">
                  <c:v>58.112175102599181</c:v>
                </c:pt>
                <c:pt idx="1025">
                  <c:v>58.145006839945282</c:v>
                </c:pt>
                <c:pt idx="1026">
                  <c:v>58.145006839945282</c:v>
                </c:pt>
                <c:pt idx="1027">
                  <c:v>58.177838577291382</c:v>
                </c:pt>
                <c:pt idx="1028">
                  <c:v>58.177838577291382</c:v>
                </c:pt>
                <c:pt idx="1029">
                  <c:v>58.210670314637483</c:v>
                </c:pt>
                <c:pt idx="1030">
                  <c:v>58.210670314637483</c:v>
                </c:pt>
                <c:pt idx="1031">
                  <c:v>58.407660738714092</c:v>
                </c:pt>
                <c:pt idx="1032">
                  <c:v>58.407660738714092</c:v>
                </c:pt>
                <c:pt idx="1033">
                  <c:v>58.4733242134063</c:v>
                </c:pt>
                <c:pt idx="1034">
                  <c:v>58.4733242134063</c:v>
                </c:pt>
                <c:pt idx="1035">
                  <c:v>58.506155950752394</c:v>
                </c:pt>
                <c:pt idx="1036">
                  <c:v>58.506155950752394</c:v>
                </c:pt>
                <c:pt idx="1037">
                  <c:v>58.604651162790695</c:v>
                </c:pt>
                <c:pt idx="1038">
                  <c:v>58.604651162790695</c:v>
                </c:pt>
                <c:pt idx="1039">
                  <c:v>58.670314637482903</c:v>
                </c:pt>
                <c:pt idx="1040">
                  <c:v>58.670314637482903</c:v>
                </c:pt>
                <c:pt idx="1041">
                  <c:v>58.703146374828997</c:v>
                </c:pt>
                <c:pt idx="1042">
                  <c:v>58.703146374828997</c:v>
                </c:pt>
                <c:pt idx="1043">
                  <c:v>58.768809849521205</c:v>
                </c:pt>
                <c:pt idx="1044">
                  <c:v>58.768809849521205</c:v>
                </c:pt>
                <c:pt idx="1045">
                  <c:v>58.900136798905606</c:v>
                </c:pt>
                <c:pt idx="1046">
                  <c:v>58.900136798905606</c:v>
                </c:pt>
                <c:pt idx="1047">
                  <c:v>58.998632010943908</c:v>
                </c:pt>
                <c:pt idx="1048">
                  <c:v>58.998632010943908</c:v>
                </c:pt>
                <c:pt idx="1049">
                  <c:v>59.031463748290022</c:v>
                </c:pt>
                <c:pt idx="1050">
                  <c:v>59.031463748290022</c:v>
                </c:pt>
                <c:pt idx="1051">
                  <c:v>59.162790697674417</c:v>
                </c:pt>
                <c:pt idx="1052">
                  <c:v>59.162790697674417</c:v>
                </c:pt>
                <c:pt idx="1053">
                  <c:v>59.326949384404926</c:v>
                </c:pt>
                <c:pt idx="1054">
                  <c:v>59.326949384404926</c:v>
                </c:pt>
                <c:pt idx="1055">
                  <c:v>59.392612859097127</c:v>
                </c:pt>
                <c:pt idx="1056">
                  <c:v>59.392612859097127</c:v>
                </c:pt>
                <c:pt idx="1057">
                  <c:v>59.425444596443228</c:v>
                </c:pt>
                <c:pt idx="1058">
                  <c:v>59.425444596443228</c:v>
                </c:pt>
                <c:pt idx="1059">
                  <c:v>59.491108071135429</c:v>
                </c:pt>
                <c:pt idx="1060">
                  <c:v>59.491108071135429</c:v>
                </c:pt>
                <c:pt idx="1061">
                  <c:v>59.55677154582763</c:v>
                </c:pt>
                <c:pt idx="1062">
                  <c:v>59.55677154582763</c:v>
                </c:pt>
                <c:pt idx="1063">
                  <c:v>59.622435020519838</c:v>
                </c:pt>
                <c:pt idx="1064">
                  <c:v>59.622435020519838</c:v>
                </c:pt>
                <c:pt idx="1065">
                  <c:v>59.753761969904232</c:v>
                </c:pt>
                <c:pt idx="1066">
                  <c:v>59.753761969904232</c:v>
                </c:pt>
                <c:pt idx="1067">
                  <c:v>59.852257181942548</c:v>
                </c:pt>
                <c:pt idx="1068">
                  <c:v>59.852257181942548</c:v>
                </c:pt>
                <c:pt idx="1069">
                  <c:v>59.917920656634742</c:v>
                </c:pt>
                <c:pt idx="1070">
                  <c:v>59.917920656634742</c:v>
                </c:pt>
              </c:numCache>
            </c:numRef>
          </c:xVal>
          <c:yVal>
            <c:numRef>
              <c:f>XLSTAT_20210716_163616_1_HID!$D$1:$D$1071</c:f>
              <c:numCache>
                <c:formatCode>General</c:formatCode>
                <c:ptCount val="1071"/>
                <c:pt idx="0">
                  <c:v>1</c:v>
                </c:pt>
                <c:pt idx="1">
                  <c:v>1</c:v>
                </c:pt>
                <c:pt idx="2">
                  <c:v>0.99655963302752293</c:v>
                </c:pt>
                <c:pt idx="3">
                  <c:v>0.99655963302752293</c:v>
                </c:pt>
                <c:pt idx="4">
                  <c:v>0.99655963302752293</c:v>
                </c:pt>
                <c:pt idx="5">
                  <c:v>0.99655963302752293</c:v>
                </c:pt>
                <c:pt idx="6">
                  <c:v>0.99541152285122392</c:v>
                </c:pt>
                <c:pt idx="7">
                  <c:v>0.99541152285122392</c:v>
                </c:pt>
                <c:pt idx="8">
                  <c:v>0.99426341267492491</c:v>
                </c:pt>
                <c:pt idx="9">
                  <c:v>0.99426341267492491</c:v>
                </c:pt>
                <c:pt idx="10">
                  <c:v>0.9931153024986259</c:v>
                </c:pt>
                <c:pt idx="11">
                  <c:v>0.9931153024986259</c:v>
                </c:pt>
                <c:pt idx="12">
                  <c:v>0.99196719232232689</c:v>
                </c:pt>
                <c:pt idx="13">
                  <c:v>0.99196719232232689</c:v>
                </c:pt>
                <c:pt idx="14">
                  <c:v>0.99081908214602787</c:v>
                </c:pt>
                <c:pt idx="15">
                  <c:v>0.99081908214602787</c:v>
                </c:pt>
                <c:pt idx="16">
                  <c:v>0.98967097196972886</c:v>
                </c:pt>
                <c:pt idx="17">
                  <c:v>0.98967097196972886</c:v>
                </c:pt>
                <c:pt idx="18">
                  <c:v>0.98852286179342985</c:v>
                </c:pt>
                <c:pt idx="19">
                  <c:v>0.98852286179342985</c:v>
                </c:pt>
                <c:pt idx="20">
                  <c:v>0.98737475161713084</c:v>
                </c:pt>
                <c:pt idx="21">
                  <c:v>0.98737475161713084</c:v>
                </c:pt>
                <c:pt idx="22">
                  <c:v>0.98622664144083183</c:v>
                </c:pt>
                <c:pt idx="23">
                  <c:v>0.98622664144083183</c:v>
                </c:pt>
                <c:pt idx="24">
                  <c:v>0.98507853126453282</c:v>
                </c:pt>
                <c:pt idx="25">
                  <c:v>0.98507853126453282</c:v>
                </c:pt>
                <c:pt idx="26">
                  <c:v>0.98393042108823381</c:v>
                </c:pt>
                <c:pt idx="27">
                  <c:v>0.98393042108823381</c:v>
                </c:pt>
                <c:pt idx="28">
                  <c:v>0.9827823109119348</c:v>
                </c:pt>
                <c:pt idx="29">
                  <c:v>0.9827823109119348</c:v>
                </c:pt>
                <c:pt idx="30">
                  <c:v>0.9827823109119348</c:v>
                </c:pt>
                <c:pt idx="31">
                  <c:v>0.9827823109119348</c:v>
                </c:pt>
                <c:pt idx="32">
                  <c:v>0.98163285791671617</c:v>
                </c:pt>
                <c:pt idx="33">
                  <c:v>0.98163285791671617</c:v>
                </c:pt>
                <c:pt idx="34">
                  <c:v>0.98048340492149755</c:v>
                </c:pt>
                <c:pt idx="35">
                  <c:v>0.98048340492149755</c:v>
                </c:pt>
                <c:pt idx="36">
                  <c:v>0.97933395192627892</c:v>
                </c:pt>
                <c:pt idx="37">
                  <c:v>0.97933395192627892</c:v>
                </c:pt>
                <c:pt idx="38">
                  <c:v>0.9781844989310603</c:v>
                </c:pt>
                <c:pt idx="39">
                  <c:v>0.9781844989310603</c:v>
                </c:pt>
                <c:pt idx="40">
                  <c:v>0.97703504593584167</c:v>
                </c:pt>
                <c:pt idx="41">
                  <c:v>0.97703504593584167</c:v>
                </c:pt>
                <c:pt idx="42">
                  <c:v>0.97588559294062305</c:v>
                </c:pt>
                <c:pt idx="43">
                  <c:v>0.97588559294062305</c:v>
                </c:pt>
                <c:pt idx="44">
                  <c:v>0.97473613994540442</c:v>
                </c:pt>
                <c:pt idx="45">
                  <c:v>0.97473613994540442</c:v>
                </c:pt>
                <c:pt idx="46">
                  <c:v>0.9735866869501858</c:v>
                </c:pt>
                <c:pt idx="47">
                  <c:v>0.9735866869501858</c:v>
                </c:pt>
                <c:pt idx="48">
                  <c:v>0.97243723395496717</c:v>
                </c:pt>
                <c:pt idx="49">
                  <c:v>0.97243723395496717</c:v>
                </c:pt>
                <c:pt idx="50">
                  <c:v>0.97128778095974855</c:v>
                </c:pt>
                <c:pt idx="51">
                  <c:v>0.97128778095974855</c:v>
                </c:pt>
                <c:pt idx="52">
                  <c:v>0.96898887496931119</c:v>
                </c:pt>
                <c:pt idx="53">
                  <c:v>0.96898887496931119</c:v>
                </c:pt>
                <c:pt idx="54">
                  <c:v>0.96783942197409256</c:v>
                </c:pt>
                <c:pt idx="55">
                  <c:v>0.96783942197409256</c:v>
                </c:pt>
                <c:pt idx="56">
                  <c:v>0.96668996897887394</c:v>
                </c:pt>
                <c:pt idx="57">
                  <c:v>0.96668996897887394</c:v>
                </c:pt>
                <c:pt idx="58">
                  <c:v>0.96439106298843669</c:v>
                </c:pt>
                <c:pt idx="59">
                  <c:v>0.96439106298843669</c:v>
                </c:pt>
                <c:pt idx="60">
                  <c:v>0.96324160999321806</c:v>
                </c:pt>
                <c:pt idx="61">
                  <c:v>0.96324160999321806</c:v>
                </c:pt>
                <c:pt idx="62">
                  <c:v>0.96209215699799944</c:v>
                </c:pt>
                <c:pt idx="63">
                  <c:v>0.96209215699799944</c:v>
                </c:pt>
                <c:pt idx="64">
                  <c:v>0.9609427040027807</c:v>
                </c:pt>
                <c:pt idx="65">
                  <c:v>0.9609427040027807</c:v>
                </c:pt>
                <c:pt idx="66">
                  <c:v>0.9609427040027807</c:v>
                </c:pt>
                <c:pt idx="67">
                  <c:v>0.9609427040027807</c:v>
                </c:pt>
                <c:pt idx="68">
                  <c:v>0.95864104483151658</c:v>
                </c:pt>
                <c:pt idx="69">
                  <c:v>0.95864104483151658</c:v>
                </c:pt>
                <c:pt idx="70">
                  <c:v>0.95749021524588451</c:v>
                </c:pt>
                <c:pt idx="71">
                  <c:v>0.95749021524588451</c:v>
                </c:pt>
                <c:pt idx="72">
                  <c:v>0.95633938566025234</c:v>
                </c:pt>
                <c:pt idx="73">
                  <c:v>0.95633938566025234</c:v>
                </c:pt>
                <c:pt idx="74">
                  <c:v>0.95173606731772398</c:v>
                </c:pt>
                <c:pt idx="75">
                  <c:v>0.95173606731772398</c:v>
                </c:pt>
                <c:pt idx="76">
                  <c:v>0.94943440814645985</c:v>
                </c:pt>
                <c:pt idx="77">
                  <c:v>0.94943440814645985</c:v>
                </c:pt>
                <c:pt idx="78">
                  <c:v>0.94828357856082779</c:v>
                </c:pt>
                <c:pt idx="79">
                  <c:v>0.94828357856082779</c:v>
                </c:pt>
                <c:pt idx="80">
                  <c:v>0.94713274897519562</c:v>
                </c:pt>
                <c:pt idx="81">
                  <c:v>0.94713274897519562</c:v>
                </c:pt>
                <c:pt idx="82">
                  <c:v>0.94483108980393149</c:v>
                </c:pt>
                <c:pt idx="83">
                  <c:v>0.94483108980393149</c:v>
                </c:pt>
                <c:pt idx="84">
                  <c:v>0.94368026021829943</c:v>
                </c:pt>
                <c:pt idx="85">
                  <c:v>0.94368026021829943</c:v>
                </c:pt>
                <c:pt idx="86">
                  <c:v>0.9413786010470353</c:v>
                </c:pt>
                <c:pt idx="87">
                  <c:v>0.9413786010470353</c:v>
                </c:pt>
                <c:pt idx="88">
                  <c:v>0.94022636285725925</c:v>
                </c:pt>
                <c:pt idx="89">
                  <c:v>0.94022636285725925</c:v>
                </c:pt>
                <c:pt idx="90">
                  <c:v>0.93907412466748319</c:v>
                </c:pt>
                <c:pt idx="91">
                  <c:v>0.93907412466748319</c:v>
                </c:pt>
                <c:pt idx="92">
                  <c:v>0.93907412466748319</c:v>
                </c:pt>
                <c:pt idx="93">
                  <c:v>0.93907412466748319</c:v>
                </c:pt>
                <c:pt idx="94">
                  <c:v>0.93792047095167541</c:v>
                </c:pt>
                <c:pt idx="95">
                  <c:v>0.93792047095167541</c:v>
                </c:pt>
                <c:pt idx="96">
                  <c:v>0.9344595098042523</c:v>
                </c:pt>
                <c:pt idx="97">
                  <c:v>0.9344595098042523</c:v>
                </c:pt>
                <c:pt idx="98">
                  <c:v>0.93330585608844463</c:v>
                </c:pt>
                <c:pt idx="99">
                  <c:v>0.93330585608844463</c:v>
                </c:pt>
                <c:pt idx="100">
                  <c:v>0.93215220237263685</c:v>
                </c:pt>
                <c:pt idx="101">
                  <c:v>0.93215220237263685</c:v>
                </c:pt>
                <c:pt idx="102">
                  <c:v>0.93099854865682918</c:v>
                </c:pt>
                <c:pt idx="103">
                  <c:v>0.93099854865682918</c:v>
                </c:pt>
                <c:pt idx="104">
                  <c:v>0.9298448949410214</c:v>
                </c:pt>
                <c:pt idx="105">
                  <c:v>0.9298448949410214</c:v>
                </c:pt>
                <c:pt idx="106">
                  <c:v>0.92869124122521374</c:v>
                </c:pt>
                <c:pt idx="107">
                  <c:v>0.92869124122521374</c:v>
                </c:pt>
                <c:pt idx="108">
                  <c:v>0.92753758750940596</c:v>
                </c:pt>
                <c:pt idx="109">
                  <c:v>0.92753758750940596</c:v>
                </c:pt>
                <c:pt idx="110">
                  <c:v>0.92638393379359818</c:v>
                </c:pt>
                <c:pt idx="111">
                  <c:v>0.92638393379359818</c:v>
                </c:pt>
                <c:pt idx="112">
                  <c:v>0.92407662636198273</c:v>
                </c:pt>
                <c:pt idx="113">
                  <c:v>0.92407662636198273</c:v>
                </c:pt>
                <c:pt idx="114">
                  <c:v>0.92292297264617507</c:v>
                </c:pt>
                <c:pt idx="115">
                  <c:v>0.92292297264617507</c:v>
                </c:pt>
                <c:pt idx="116">
                  <c:v>0.9217693189303674</c:v>
                </c:pt>
                <c:pt idx="117">
                  <c:v>0.9217693189303674</c:v>
                </c:pt>
                <c:pt idx="118">
                  <c:v>0.91600105035132884</c:v>
                </c:pt>
                <c:pt idx="119">
                  <c:v>0.91600105035132884</c:v>
                </c:pt>
                <c:pt idx="120">
                  <c:v>0.91484739663552106</c:v>
                </c:pt>
                <c:pt idx="121">
                  <c:v>0.91484739663552106</c:v>
                </c:pt>
                <c:pt idx="122">
                  <c:v>0.91369374291971328</c:v>
                </c:pt>
                <c:pt idx="123">
                  <c:v>0.91369374291971328</c:v>
                </c:pt>
                <c:pt idx="124">
                  <c:v>0.9125400892039055</c:v>
                </c:pt>
                <c:pt idx="125">
                  <c:v>0.9125400892039055</c:v>
                </c:pt>
                <c:pt idx="126">
                  <c:v>0.91138643548809772</c:v>
                </c:pt>
                <c:pt idx="127">
                  <c:v>0.91138643548809772</c:v>
                </c:pt>
                <c:pt idx="128">
                  <c:v>0.91023278177228995</c:v>
                </c:pt>
                <c:pt idx="129">
                  <c:v>0.91023278177228995</c:v>
                </c:pt>
                <c:pt idx="130">
                  <c:v>0.90907912805648217</c:v>
                </c:pt>
                <c:pt idx="131">
                  <c:v>0.90907912805648217</c:v>
                </c:pt>
                <c:pt idx="132">
                  <c:v>0.90792547434067439</c:v>
                </c:pt>
                <c:pt idx="133">
                  <c:v>0.90792547434067439</c:v>
                </c:pt>
                <c:pt idx="134">
                  <c:v>0.90677182062486661</c:v>
                </c:pt>
                <c:pt idx="135">
                  <c:v>0.90677182062486661</c:v>
                </c:pt>
                <c:pt idx="136">
                  <c:v>0.90561816690905894</c:v>
                </c:pt>
                <c:pt idx="137">
                  <c:v>0.90561816690905894</c:v>
                </c:pt>
                <c:pt idx="138">
                  <c:v>0.90446451319325127</c:v>
                </c:pt>
                <c:pt idx="139">
                  <c:v>0.90446451319325127</c:v>
                </c:pt>
                <c:pt idx="140">
                  <c:v>0.90215720576163583</c:v>
                </c:pt>
                <c:pt idx="141">
                  <c:v>0.90215720576163583</c:v>
                </c:pt>
                <c:pt idx="142">
                  <c:v>0.90100355204582816</c:v>
                </c:pt>
                <c:pt idx="143">
                  <c:v>0.90100355204582816</c:v>
                </c:pt>
                <c:pt idx="144">
                  <c:v>0.89984989833002038</c:v>
                </c:pt>
                <c:pt idx="145">
                  <c:v>0.89984989833002038</c:v>
                </c:pt>
                <c:pt idx="146">
                  <c:v>0.89869624461421271</c:v>
                </c:pt>
                <c:pt idx="147">
                  <c:v>0.89869624461421271</c:v>
                </c:pt>
                <c:pt idx="148">
                  <c:v>0.89638893718259727</c:v>
                </c:pt>
                <c:pt idx="149">
                  <c:v>0.89638893718259727</c:v>
                </c:pt>
                <c:pt idx="150">
                  <c:v>0.89523528346678949</c:v>
                </c:pt>
                <c:pt idx="151">
                  <c:v>0.89523528346678949</c:v>
                </c:pt>
                <c:pt idx="152">
                  <c:v>0.89408162975098182</c:v>
                </c:pt>
                <c:pt idx="153">
                  <c:v>0.89408162975098182</c:v>
                </c:pt>
                <c:pt idx="154">
                  <c:v>0.89292797603517404</c:v>
                </c:pt>
                <c:pt idx="155">
                  <c:v>0.89292797603517404</c:v>
                </c:pt>
                <c:pt idx="156">
                  <c:v>0.8906206686035586</c:v>
                </c:pt>
                <c:pt idx="157">
                  <c:v>0.8906206686035586</c:v>
                </c:pt>
                <c:pt idx="158">
                  <c:v>0.8906206686035586</c:v>
                </c:pt>
                <c:pt idx="159">
                  <c:v>0.8906206686035586</c:v>
                </c:pt>
                <c:pt idx="160">
                  <c:v>0.88946551857942946</c:v>
                </c:pt>
                <c:pt idx="161">
                  <c:v>0.88946551857942946</c:v>
                </c:pt>
                <c:pt idx="162">
                  <c:v>0.88831036855530043</c:v>
                </c:pt>
                <c:pt idx="163">
                  <c:v>0.88831036855530043</c:v>
                </c:pt>
                <c:pt idx="164">
                  <c:v>0.8871552185311713</c:v>
                </c:pt>
                <c:pt idx="165">
                  <c:v>0.8871552185311713</c:v>
                </c:pt>
                <c:pt idx="166">
                  <c:v>0.88600006850704216</c:v>
                </c:pt>
                <c:pt idx="167">
                  <c:v>0.88600006850704216</c:v>
                </c:pt>
                <c:pt idx="168">
                  <c:v>0.88484491848291302</c:v>
                </c:pt>
                <c:pt idx="169">
                  <c:v>0.88484491848291302</c:v>
                </c:pt>
                <c:pt idx="170">
                  <c:v>0.88368976845878389</c:v>
                </c:pt>
                <c:pt idx="171">
                  <c:v>0.88368976845878389</c:v>
                </c:pt>
                <c:pt idx="172">
                  <c:v>0.88253461843465475</c:v>
                </c:pt>
                <c:pt idx="173">
                  <c:v>0.88253461843465475</c:v>
                </c:pt>
                <c:pt idx="174">
                  <c:v>0.88137946841052561</c:v>
                </c:pt>
                <c:pt idx="175">
                  <c:v>0.88137946841052561</c:v>
                </c:pt>
                <c:pt idx="176">
                  <c:v>0.88022431838639648</c:v>
                </c:pt>
                <c:pt idx="177">
                  <c:v>0.88022431838639648</c:v>
                </c:pt>
                <c:pt idx="178">
                  <c:v>0.87906916836226734</c:v>
                </c:pt>
                <c:pt idx="179">
                  <c:v>0.87906916836226734</c:v>
                </c:pt>
                <c:pt idx="180">
                  <c:v>0.8779140183381382</c:v>
                </c:pt>
                <c:pt idx="181">
                  <c:v>0.8779140183381382</c:v>
                </c:pt>
                <c:pt idx="182">
                  <c:v>0.87675886831400907</c:v>
                </c:pt>
                <c:pt idx="183">
                  <c:v>0.87675886831400907</c:v>
                </c:pt>
                <c:pt idx="184">
                  <c:v>0.87560371828987993</c:v>
                </c:pt>
                <c:pt idx="185">
                  <c:v>0.87560371828987993</c:v>
                </c:pt>
                <c:pt idx="186">
                  <c:v>0.87444856826575079</c:v>
                </c:pt>
                <c:pt idx="187">
                  <c:v>0.87444856826575079</c:v>
                </c:pt>
                <c:pt idx="188">
                  <c:v>0.87329341824162166</c:v>
                </c:pt>
                <c:pt idx="189">
                  <c:v>0.87329341824162166</c:v>
                </c:pt>
                <c:pt idx="190">
                  <c:v>0.87213826821749252</c:v>
                </c:pt>
                <c:pt idx="191">
                  <c:v>0.87213826821749252</c:v>
                </c:pt>
                <c:pt idx="192">
                  <c:v>0.87098311819336338</c:v>
                </c:pt>
                <c:pt idx="193">
                  <c:v>0.87098311819336338</c:v>
                </c:pt>
                <c:pt idx="194">
                  <c:v>0.86982796816923424</c:v>
                </c:pt>
                <c:pt idx="195">
                  <c:v>0.86982796816923424</c:v>
                </c:pt>
                <c:pt idx="196">
                  <c:v>0.86867281814510511</c:v>
                </c:pt>
                <c:pt idx="197">
                  <c:v>0.86867281814510511</c:v>
                </c:pt>
                <c:pt idx="198">
                  <c:v>0.86867281814510511</c:v>
                </c:pt>
                <c:pt idx="199">
                  <c:v>0.86867281814510511</c:v>
                </c:pt>
                <c:pt idx="200">
                  <c:v>0.86635944179851365</c:v>
                </c:pt>
                <c:pt idx="201">
                  <c:v>0.86635944179851365</c:v>
                </c:pt>
                <c:pt idx="202">
                  <c:v>0.86520275362521792</c:v>
                </c:pt>
                <c:pt idx="203">
                  <c:v>0.86520275362521792</c:v>
                </c:pt>
                <c:pt idx="204">
                  <c:v>0.86288937727862647</c:v>
                </c:pt>
                <c:pt idx="205">
                  <c:v>0.86288937727862647</c:v>
                </c:pt>
                <c:pt idx="206">
                  <c:v>0.86173268910533074</c:v>
                </c:pt>
                <c:pt idx="207">
                  <c:v>0.86173268910533074</c:v>
                </c:pt>
                <c:pt idx="208">
                  <c:v>0.86057600093203501</c:v>
                </c:pt>
                <c:pt idx="209">
                  <c:v>0.86057600093203501</c:v>
                </c:pt>
                <c:pt idx="210">
                  <c:v>0.85826262458544356</c:v>
                </c:pt>
                <c:pt idx="211">
                  <c:v>0.85826262458544356</c:v>
                </c:pt>
                <c:pt idx="212">
                  <c:v>0.85710593641214783</c:v>
                </c:pt>
                <c:pt idx="213">
                  <c:v>0.85710593641214783</c:v>
                </c:pt>
                <c:pt idx="214">
                  <c:v>0.8559492482388521</c:v>
                </c:pt>
                <c:pt idx="215">
                  <c:v>0.8559492482388521</c:v>
                </c:pt>
                <c:pt idx="216">
                  <c:v>0.85132249554566919</c:v>
                </c:pt>
                <c:pt idx="217">
                  <c:v>0.85132249554566919</c:v>
                </c:pt>
                <c:pt idx="218">
                  <c:v>0.85016580737237346</c:v>
                </c:pt>
                <c:pt idx="219">
                  <c:v>0.85016580737237346</c:v>
                </c:pt>
                <c:pt idx="220">
                  <c:v>0.84900911919907773</c:v>
                </c:pt>
                <c:pt idx="221">
                  <c:v>0.84900911919907773</c:v>
                </c:pt>
                <c:pt idx="222">
                  <c:v>0.84785243102578201</c:v>
                </c:pt>
                <c:pt idx="223">
                  <c:v>0.84785243102578201</c:v>
                </c:pt>
                <c:pt idx="224">
                  <c:v>0.84553905467919055</c:v>
                </c:pt>
                <c:pt idx="225">
                  <c:v>0.84553905467919055</c:v>
                </c:pt>
                <c:pt idx="226">
                  <c:v>0.84322567833259909</c:v>
                </c:pt>
                <c:pt idx="227">
                  <c:v>0.84322567833259909</c:v>
                </c:pt>
                <c:pt idx="228">
                  <c:v>0.84206899015930337</c:v>
                </c:pt>
                <c:pt idx="229">
                  <c:v>0.84206899015930337</c:v>
                </c:pt>
                <c:pt idx="230">
                  <c:v>0.83975561381271191</c:v>
                </c:pt>
                <c:pt idx="231">
                  <c:v>0.83975561381271191</c:v>
                </c:pt>
                <c:pt idx="232">
                  <c:v>0.83859892563941618</c:v>
                </c:pt>
                <c:pt idx="233">
                  <c:v>0.83859892563941618</c:v>
                </c:pt>
                <c:pt idx="234">
                  <c:v>0.83628554929282473</c:v>
                </c:pt>
                <c:pt idx="235">
                  <c:v>0.83628554929282473</c:v>
                </c:pt>
                <c:pt idx="236">
                  <c:v>0.835128861119529</c:v>
                </c:pt>
                <c:pt idx="237">
                  <c:v>0.835128861119529</c:v>
                </c:pt>
                <c:pt idx="238">
                  <c:v>0.83397217294623327</c:v>
                </c:pt>
                <c:pt idx="239">
                  <c:v>0.83397217294623327</c:v>
                </c:pt>
                <c:pt idx="240">
                  <c:v>0.83281548477293754</c:v>
                </c:pt>
                <c:pt idx="241">
                  <c:v>0.83281548477293754</c:v>
                </c:pt>
                <c:pt idx="242">
                  <c:v>0.82934542025305036</c:v>
                </c:pt>
                <c:pt idx="243">
                  <c:v>0.82934542025305036</c:v>
                </c:pt>
                <c:pt idx="244">
                  <c:v>0.82818873207975463</c:v>
                </c:pt>
                <c:pt idx="245">
                  <c:v>0.82818873207975463</c:v>
                </c:pt>
                <c:pt idx="246">
                  <c:v>0.8270320439064589</c:v>
                </c:pt>
                <c:pt idx="247">
                  <c:v>0.8270320439064589</c:v>
                </c:pt>
                <c:pt idx="248">
                  <c:v>0.82471866755986745</c:v>
                </c:pt>
                <c:pt idx="249">
                  <c:v>0.82471866755986745</c:v>
                </c:pt>
                <c:pt idx="250">
                  <c:v>0.82356197938657172</c:v>
                </c:pt>
                <c:pt idx="251">
                  <c:v>0.82356197938657172</c:v>
                </c:pt>
                <c:pt idx="252">
                  <c:v>0.82124860303998026</c:v>
                </c:pt>
                <c:pt idx="253">
                  <c:v>0.82124860303998026</c:v>
                </c:pt>
                <c:pt idx="254">
                  <c:v>0.81893522669338881</c:v>
                </c:pt>
                <c:pt idx="255">
                  <c:v>0.81893522669338881</c:v>
                </c:pt>
                <c:pt idx="256">
                  <c:v>0.81546516217350162</c:v>
                </c:pt>
                <c:pt idx="257">
                  <c:v>0.81546516217350162</c:v>
                </c:pt>
                <c:pt idx="258">
                  <c:v>0.81315178582691017</c:v>
                </c:pt>
                <c:pt idx="259">
                  <c:v>0.81315178582691017</c:v>
                </c:pt>
                <c:pt idx="260">
                  <c:v>0.81083840948031871</c:v>
                </c:pt>
                <c:pt idx="261">
                  <c:v>0.81083840948031871</c:v>
                </c:pt>
                <c:pt idx="262">
                  <c:v>0.80621165678713569</c:v>
                </c:pt>
                <c:pt idx="263">
                  <c:v>0.80621165678713569</c:v>
                </c:pt>
                <c:pt idx="264">
                  <c:v>0.80505496861383996</c:v>
                </c:pt>
                <c:pt idx="265">
                  <c:v>0.80505496861383996</c:v>
                </c:pt>
                <c:pt idx="266">
                  <c:v>0.80274159226724839</c:v>
                </c:pt>
                <c:pt idx="267">
                  <c:v>0.80274159226724839</c:v>
                </c:pt>
                <c:pt idx="268">
                  <c:v>0.80158490409395267</c:v>
                </c:pt>
                <c:pt idx="269">
                  <c:v>0.80158490409395267</c:v>
                </c:pt>
                <c:pt idx="270">
                  <c:v>0.80042821592065694</c:v>
                </c:pt>
                <c:pt idx="271">
                  <c:v>0.80042821592065694</c:v>
                </c:pt>
                <c:pt idx="272">
                  <c:v>0.79811483957406537</c:v>
                </c:pt>
                <c:pt idx="273">
                  <c:v>0.79811483957406537</c:v>
                </c:pt>
                <c:pt idx="274">
                  <c:v>0.79580146322747392</c:v>
                </c:pt>
                <c:pt idx="275">
                  <c:v>0.79580146322747392</c:v>
                </c:pt>
                <c:pt idx="276">
                  <c:v>0.79464477505417819</c:v>
                </c:pt>
                <c:pt idx="277">
                  <c:v>0.79464477505417819</c:v>
                </c:pt>
                <c:pt idx="278">
                  <c:v>0.79348808688088246</c:v>
                </c:pt>
                <c:pt idx="279">
                  <c:v>0.79348808688088246</c:v>
                </c:pt>
                <c:pt idx="280">
                  <c:v>0.791174710534291</c:v>
                </c:pt>
                <c:pt idx="281">
                  <c:v>0.791174710534291</c:v>
                </c:pt>
                <c:pt idx="282">
                  <c:v>0.78886133418769955</c:v>
                </c:pt>
                <c:pt idx="283">
                  <c:v>0.78886133418769955</c:v>
                </c:pt>
                <c:pt idx="284">
                  <c:v>0.78654795784110809</c:v>
                </c:pt>
                <c:pt idx="285">
                  <c:v>0.78654795784110809</c:v>
                </c:pt>
                <c:pt idx="286">
                  <c:v>0.78654795784110809</c:v>
                </c:pt>
                <c:pt idx="287">
                  <c:v>0.78654795784110809</c:v>
                </c:pt>
                <c:pt idx="288">
                  <c:v>0.7853895661506205</c:v>
                </c:pt>
                <c:pt idx="289">
                  <c:v>0.7853895661506205</c:v>
                </c:pt>
                <c:pt idx="290">
                  <c:v>0.78423117446013291</c:v>
                </c:pt>
                <c:pt idx="291">
                  <c:v>0.78423117446013291</c:v>
                </c:pt>
                <c:pt idx="292">
                  <c:v>0.78307278276964531</c:v>
                </c:pt>
                <c:pt idx="293">
                  <c:v>0.78307278276964531</c:v>
                </c:pt>
                <c:pt idx="294">
                  <c:v>0.78191439107915772</c:v>
                </c:pt>
                <c:pt idx="295">
                  <c:v>0.78191439107915772</c:v>
                </c:pt>
                <c:pt idx="296">
                  <c:v>0.78075599938867002</c:v>
                </c:pt>
                <c:pt idx="297">
                  <c:v>0.78075599938867002</c:v>
                </c:pt>
                <c:pt idx="298">
                  <c:v>0.77959760769818243</c:v>
                </c:pt>
                <c:pt idx="299">
                  <c:v>0.77959760769818243</c:v>
                </c:pt>
                <c:pt idx="300">
                  <c:v>0.77843921600769483</c:v>
                </c:pt>
                <c:pt idx="301">
                  <c:v>0.77843921600769483</c:v>
                </c:pt>
                <c:pt idx="302">
                  <c:v>0.77728082431720724</c:v>
                </c:pt>
                <c:pt idx="303">
                  <c:v>0.77728082431720724</c:v>
                </c:pt>
                <c:pt idx="304">
                  <c:v>0.77612243262671965</c:v>
                </c:pt>
                <c:pt idx="305">
                  <c:v>0.77612243262671965</c:v>
                </c:pt>
                <c:pt idx="306">
                  <c:v>0.77496404093623206</c:v>
                </c:pt>
                <c:pt idx="307">
                  <c:v>0.77496404093623206</c:v>
                </c:pt>
                <c:pt idx="308">
                  <c:v>0.77380564924574446</c:v>
                </c:pt>
                <c:pt idx="309">
                  <c:v>0.77380564924574446</c:v>
                </c:pt>
                <c:pt idx="310">
                  <c:v>0.77264725755525687</c:v>
                </c:pt>
                <c:pt idx="311">
                  <c:v>0.77264725755525687</c:v>
                </c:pt>
                <c:pt idx="312">
                  <c:v>0.77148886586476928</c:v>
                </c:pt>
                <c:pt idx="313">
                  <c:v>0.77148886586476928</c:v>
                </c:pt>
                <c:pt idx="314">
                  <c:v>0.77033047417428158</c:v>
                </c:pt>
                <c:pt idx="315">
                  <c:v>0.77033047417428158</c:v>
                </c:pt>
                <c:pt idx="316">
                  <c:v>0.76917208248379398</c:v>
                </c:pt>
                <c:pt idx="317">
                  <c:v>0.76917208248379398</c:v>
                </c:pt>
                <c:pt idx="318">
                  <c:v>0.76801369079330628</c:v>
                </c:pt>
                <c:pt idx="319">
                  <c:v>0.76801369079330628</c:v>
                </c:pt>
                <c:pt idx="320">
                  <c:v>0.76685529910281869</c:v>
                </c:pt>
                <c:pt idx="321">
                  <c:v>0.76685529910281869</c:v>
                </c:pt>
                <c:pt idx="322">
                  <c:v>0.76453851572184339</c:v>
                </c:pt>
                <c:pt idx="323">
                  <c:v>0.76453851572184339</c:v>
                </c:pt>
                <c:pt idx="324">
                  <c:v>0.7633801240313558</c:v>
                </c:pt>
                <c:pt idx="325">
                  <c:v>0.7633801240313558</c:v>
                </c:pt>
                <c:pt idx="326">
                  <c:v>0.7610633406503805</c:v>
                </c:pt>
                <c:pt idx="327">
                  <c:v>0.7610633406503805</c:v>
                </c:pt>
                <c:pt idx="328">
                  <c:v>0.75874655726940521</c:v>
                </c:pt>
                <c:pt idx="329">
                  <c:v>0.75874655726940521</c:v>
                </c:pt>
                <c:pt idx="330">
                  <c:v>0.75758816557891762</c:v>
                </c:pt>
                <c:pt idx="331">
                  <c:v>0.75758816557891762</c:v>
                </c:pt>
                <c:pt idx="332">
                  <c:v>0.75642977388843002</c:v>
                </c:pt>
                <c:pt idx="333">
                  <c:v>0.75642977388843002</c:v>
                </c:pt>
                <c:pt idx="334">
                  <c:v>0.75527138219794243</c:v>
                </c:pt>
                <c:pt idx="335">
                  <c:v>0.75527138219794243</c:v>
                </c:pt>
                <c:pt idx="336">
                  <c:v>0.75179620712647954</c:v>
                </c:pt>
                <c:pt idx="337">
                  <c:v>0.75179620712647954</c:v>
                </c:pt>
                <c:pt idx="338">
                  <c:v>0.74716264036452895</c:v>
                </c:pt>
                <c:pt idx="339">
                  <c:v>0.74716264036452895</c:v>
                </c:pt>
                <c:pt idx="340">
                  <c:v>0.74600424867404136</c:v>
                </c:pt>
                <c:pt idx="341">
                  <c:v>0.74600424867404136</c:v>
                </c:pt>
                <c:pt idx="342">
                  <c:v>0.74484585698355377</c:v>
                </c:pt>
                <c:pt idx="343">
                  <c:v>0.74484585698355377</c:v>
                </c:pt>
                <c:pt idx="344">
                  <c:v>0.74368746529306617</c:v>
                </c:pt>
                <c:pt idx="345">
                  <c:v>0.74368746529306617</c:v>
                </c:pt>
                <c:pt idx="346">
                  <c:v>0.74252907360257858</c:v>
                </c:pt>
                <c:pt idx="347">
                  <c:v>0.74252907360257858</c:v>
                </c:pt>
                <c:pt idx="348">
                  <c:v>0.74137068191209099</c:v>
                </c:pt>
                <c:pt idx="349">
                  <c:v>0.74137068191209099</c:v>
                </c:pt>
                <c:pt idx="350">
                  <c:v>0.73905389853111569</c:v>
                </c:pt>
                <c:pt idx="351">
                  <c:v>0.73905389853111569</c:v>
                </c:pt>
                <c:pt idx="352">
                  <c:v>0.7378955068406281</c:v>
                </c:pt>
                <c:pt idx="353">
                  <c:v>0.7378955068406281</c:v>
                </c:pt>
                <c:pt idx="354">
                  <c:v>0.7367371151501404</c:v>
                </c:pt>
                <c:pt idx="355">
                  <c:v>0.7367371151501404</c:v>
                </c:pt>
                <c:pt idx="356">
                  <c:v>0.73557872345965269</c:v>
                </c:pt>
                <c:pt idx="357">
                  <c:v>0.73557872345965269</c:v>
                </c:pt>
                <c:pt idx="358">
                  <c:v>0.73442033176916499</c:v>
                </c:pt>
                <c:pt idx="359">
                  <c:v>0.73442033176916499</c:v>
                </c:pt>
                <c:pt idx="360">
                  <c:v>0.7309451566977021</c:v>
                </c:pt>
                <c:pt idx="361">
                  <c:v>0.7309451566977021</c:v>
                </c:pt>
                <c:pt idx="362">
                  <c:v>0.72978676500721451</c:v>
                </c:pt>
                <c:pt idx="363">
                  <c:v>0.72978676500721451</c:v>
                </c:pt>
                <c:pt idx="364">
                  <c:v>0.72862837331672692</c:v>
                </c:pt>
                <c:pt idx="365">
                  <c:v>0.72862837331672692</c:v>
                </c:pt>
                <c:pt idx="366">
                  <c:v>0.72746998162623933</c:v>
                </c:pt>
                <c:pt idx="367">
                  <c:v>0.72746998162623933</c:v>
                </c:pt>
                <c:pt idx="368">
                  <c:v>0.72515319824526403</c:v>
                </c:pt>
                <c:pt idx="369">
                  <c:v>0.72515319824526403</c:v>
                </c:pt>
                <c:pt idx="370">
                  <c:v>0.72399480655477644</c:v>
                </c:pt>
                <c:pt idx="371">
                  <c:v>0.72399480655477644</c:v>
                </c:pt>
                <c:pt idx="372">
                  <c:v>0.72283641486428873</c:v>
                </c:pt>
                <c:pt idx="373">
                  <c:v>0.72283641486428873</c:v>
                </c:pt>
                <c:pt idx="374">
                  <c:v>0.72051963148331344</c:v>
                </c:pt>
                <c:pt idx="375">
                  <c:v>0.72051963148331344</c:v>
                </c:pt>
                <c:pt idx="376">
                  <c:v>0.71936123979282585</c:v>
                </c:pt>
                <c:pt idx="377">
                  <c:v>0.71936123979282585</c:v>
                </c:pt>
                <c:pt idx="378">
                  <c:v>0.71704445641185055</c:v>
                </c:pt>
                <c:pt idx="379">
                  <c:v>0.71704445641185055</c:v>
                </c:pt>
                <c:pt idx="380">
                  <c:v>0.71472767303087525</c:v>
                </c:pt>
                <c:pt idx="381">
                  <c:v>0.71472767303087525</c:v>
                </c:pt>
                <c:pt idx="382">
                  <c:v>0.71241088964989996</c:v>
                </c:pt>
                <c:pt idx="383">
                  <c:v>0.71241088964989996</c:v>
                </c:pt>
                <c:pt idx="384">
                  <c:v>0.71125249795941237</c:v>
                </c:pt>
                <c:pt idx="385">
                  <c:v>0.71125249795941237</c:v>
                </c:pt>
                <c:pt idx="386">
                  <c:v>0.71009410626892477</c:v>
                </c:pt>
                <c:pt idx="387">
                  <c:v>0.71009410626892477</c:v>
                </c:pt>
                <c:pt idx="388">
                  <c:v>0.70777732288794948</c:v>
                </c:pt>
                <c:pt idx="389">
                  <c:v>0.70777732288794948</c:v>
                </c:pt>
                <c:pt idx="390">
                  <c:v>0.70661893119746189</c:v>
                </c:pt>
                <c:pt idx="391">
                  <c:v>0.70661893119746189</c:v>
                </c:pt>
                <c:pt idx="392">
                  <c:v>0.70546053950697429</c:v>
                </c:pt>
                <c:pt idx="393">
                  <c:v>0.70546053950697429</c:v>
                </c:pt>
                <c:pt idx="394">
                  <c:v>0.7043021478164867</c:v>
                </c:pt>
                <c:pt idx="395">
                  <c:v>0.7043021478164867</c:v>
                </c:pt>
                <c:pt idx="396">
                  <c:v>0.70198536443551141</c:v>
                </c:pt>
                <c:pt idx="397">
                  <c:v>0.70198536443551141</c:v>
                </c:pt>
                <c:pt idx="398">
                  <c:v>0.69966858105453611</c:v>
                </c:pt>
                <c:pt idx="399">
                  <c:v>0.69966858105453611</c:v>
                </c:pt>
                <c:pt idx="400">
                  <c:v>0.69735179767356081</c:v>
                </c:pt>
                <c:pt idx="401">
                  <c:v>0.69735179767356081</c:v>
                </c:pt>
                <c:pt idx="402">
                  <c:v>0.69503501429258552</c:v>
                </c:pt>
                <c:pt idx="403">
                  <c:v>0.69503501429258552</c:v>
                </c:pt>
                <c:pt idx="404">
                  <c:v>0.69387662260209781</c:v>
                </c:pt>
                <c:pt idx="405">
                  <c:v>0.69387662260209781</c:v>
                </c:pt>
                <c:pt idx="406">
                  <c:v>0.69040144753063493</c:v>
                </c:pt>
                <c:pt idx="407">
                  <c:v>0.69040144753063493</c:v>
                </c:pt>
                <c:pt idx="408">
                  <c:v>0.68924305584014722</c:v>
                </c:pt>
                <c:pt idx="409">
                  <c:v>0.68924305584014722</c:v>
                </c:pt>
                <c:pt idx="410">
                  <c:v>0.68692627245917193</c:v>
                </c:pt>
                <c:pt idx="411">
                  <c:v>0.68692627245917193</c:v>
                </c:pt>
                <c:pt idx="412">
                  <c:v>0.68576788076868433</c:v>
                </c:pt>
                <c:pt idx="413">
                  <c:v>0.68576788076868433</c:v>
                </c:pt>
                <c:pt idx="414">
                  <c:v>0.68460948907819674</c:v>
                </c:pt>
                <c:pt idx="415">
                  <c:v>0.68460948907819674</c:v>
                </c:pt>
                <c:pt idx="416">
                  <c:v>0.68345109738770915</c:v>
                </c:pt>
                <c:pt idx="417">
                  <c:v>0.68345109738770915</c:v>
                </c:pt>
                <c:pt idx="418">
                  <c:v>0.68229270569722156</c:v>
                </c:pt>
                <c:pt idx="419">
                  <c:v>0.68229270569722156</c:v>
                </c:pt>
                <c:pt idx="420">
                  <c:v>0.68113431400673385</c:v>
                </c:pt>
                <c:pt idx="421">
                  <c:v>0.68113431400673385</c:v>
                </c:pt>
                <c:pt idx="422">
                  <c:v>0.67765913893527097</c:v>
                </c:pt>
                <c:pt idx="423">
                  <c:v>0.67765913893527097</c:v>
                </c:pt>
                <c:pt idx="424">
                  <c:v>0.67650074724478337</c:v>
                </c:pt>
                <c:pt idx="425">
                  <c:v>0.67650074724478337</c:v>
                </c:pt>
                <c:pt idx="426">
                  <c:v>0.67534235555429578</c:v>
                </c:pt>
                <c:pt idx="427">
                  <c:v>0.67534235555429578</c:v>
                </c:pt>
                <c:pt idx="428">
                  <c:v>0.67418396386380808</c:v>
                </c:pt>
                <c:pt idx="429">
                  <c:v>0.67418396386380808</c:v>
                </c:pt>
                <c:pt idx="430">
                  <c:v>0.67302557217332049</c:v>
                </c:pt>
                <c:pt idx="431">
                  <c:v>0.67302557217332049</c:v>
                </c:pt>
                <c:pt idx="432">
                  <c:v>0.67186718048283289</c:v>
                </c:pt>
                <c:pt idx="433">
                  <c:v>0.67186718048283289</c:v>
                </c:pt>
                <c:pt idx="434">
                  <c:v>0.6707087887923453</c:v>
                </c:pt>
                <c:pt idx="435">
                  <c:v>0.6707087887923453</c:v>
                </c:pt>
                <c:pt idx="436">
                  <c:v>0.66955039710185771</c:v>
                </c:pt>
                <c:pt idx="437">
                  <c:v>0.66955039710185771</c:v>
                </c:pt>
                <c:pt idx="438">
                  <c:v>0.66839200541137</c:v>
                </c:pt>
                <c:pt idx="439">
                  <c:v>0.66839200541137</c:v>
                </c:pt>
                <c:pt idx="440">
                  <c:v>0.66491683033990712</c:v>
                </c:pt>
                <c:pt idx="441">
                  <c:v>0.66491683033990712</c:v>
                </c:pt>
                <c:pt idx="442">
                  <c:v>0.66375843864941952</c:v>
                </c:pt>
                <c:pt idx="443">
                  <c:v>0.66375843864941952</c:v>
                </c:pt>
                <c:pt idx="444">
                  <c:v>0.66260004695893193</c:v>
                </c:pt>
                <c:pt idx="445">
                  <c:v>0.66260004695893193</c:v>
                </c:pt>
                <c:pt idx="446">
                  <c:v>0.66144165526844423</c:v>
                </c:pt>
                <c:pt idx="447">
                  <c:v>0.66144165526844423</c:v>
                </c:pt>
                <c:pt idx="448">
                  <c:v>0.66028326357795664</c:v>
                </c:pt>
                <c:pt idx="449">
                  <c:v>0.66028326357795664</c:v>
                </c:pt>
                <c:pt idx="450">
                  <c:v>0.65912487188746904</c:v>
                </c:pt>
                <c:pt idx="451">
                  <c:v>0.65912487188746904</c:v>
                </c:pt>
                <c:pt idx="452">
                  <c:v>0.65796648019698145</c:v>
                </c:pt>
                <c:pt idx="453">
                  <c:v>0.65796648019698145</c:v>
                </c:pt>
                <c:pt idx="454">
                  <c:v>0.65680808850649375</c:v>
                </c:pt>
                <c:pt idx="455">
                  <c:v>0.65680808850649375</c:v>
                </c:pt>
                <c:pt idx="456">
                  <c:v>0.65564969681600616</c:v>
                </c:pt>
                <c:pt idx="457">
                  <c:v>0.65564969681600616</c:v>
                </c:pt>
                <c:pt idx="458">
                  <c:v>0.65449130512551845</c:v>
                </c:pt>
                <c:pt idx="459">
                  <c:v>0.65449130512551845</c:v>
                </c:pt>
                <c:pt idx="460">
                  <c:v>0.65333291343503086</c:v>
                </c:pt>
                <c:pt idx="461">
                  <c:v>0.65333291343503086</c:v>
                </c:pt>
                <c:pt idx="462">
                  <c:v>0.65217452174454327</c:v>
                </c:pt>
                <c:pt idx="463">
                  <c:v>0.65217452174454327</c:v>
                </c:pt>
                <c:pt idx="464">
                  <c:v>0.65101613005405568</c:v>
                </c:pt>
                <c:pt idx="465">
                  <c:v>0.65101613005405568</c:v>
                </c:pt>
                <c:pt idx="466">
                  <c:v>0.65101613005405568</c:v>
                </c:pt>
                <c:pt idx="467">
                  <c:v>0.65101613005405568</c:v>
                </c:pt>
                <c:pt idx="468">
                  <c:v>0.64869521693443344</c:v>
                </c:pt>
                <c:pt idx="469">
                  <c:v>0.64869521693443344</c:v>
                </c:pt>
                <c:pt idx="470">
                  <c:v>0.64753476037462232</c:v>
                </c:pt>
                <c:pt idx="471">
                  <c:v>0.64753476037462232</c:v>
                </c:pt>
                <c:pt idx="472">
                  <c:v>0.6463743038148112</c:v>
                </c:pt>
                <c:pt idx="473">
                  <c:v>0.6463743038148112</c:v>
                </c:pt>
                <c:pt idx="474">
                  <c:v>0.64521384725500008</c:v>
                </c:pt>
                <c:pt idx="475">
                  <c:v>0.64521384725500008</c:v>
                </c:pt>
                <c:pt idx="476">
                  <c:v>0.64405339069518897</c:v>
                </c:pt>
                <c:pt idx="477">
                  <c:v>0.64405339069518897</c:v>
                </c:pt>
                <c:pt idx="478">
                  <c:v>0.64289293413537785</c:v>
                </c:pt>
                <c:pt idx="479">
                  <c:v>0.64289293413537785</c:v>
                </c:pt>
                <c:pt idx="480">
                  <c:v>0.64173247757556673</c:v>
                </c:pt>
                <c:pt idx="481">
                  <c:v>0.64173247757556673</c:v>
                </c:pt>
                <c:pt idx="482">
                  <c:v>0.6405720210157555</c:v>
                </c:pt>
                <c:pt idx="483">
                  <c:v>0.6405720210157555</c:v>
                </c:pt>
                <c:pt idx="484">
                  <c:v>0.63825110789613315</c:v>
                </c:pt>
                <c:pt idx="485">
                  <c:v>0.63825110789613315</c:v>
                </c:pt>
                <c:pt idx="486">
                  <c:v>0.63709065133632203</c:v>
                </c:pt>
                <c:pt idx="487">
                  <c:v>0.63709065133632203</c:v>
                </c:pt>
                <c:pt idx="488">
                  <c:v>0.6359301947765108</c:v>
                </c:pt>
                <c:pt idx="489">
                  <c:v>0.6359301947765108</c:v>
                </c:pt>
                <c:pt idx="490">
                  <c:v>0.63476973821669969</c:v>
                </c:pt>
                <c:pt idx="491">
                  <c:v>0.63476973821669969</c:v>
                </c:pt>
                <c:pt idx="492">
                  <c:v>0.63360928165688857</c:v>
                </c:pt>
                <c:pt idx="493">
                  <c:v>0.63360928165688857</c:v>
                </c:pt>
                <c:pt idx="494">
                  <c:v>0.63244882509707745</c:v>
                </c:pt>
                <c:pt idx="495">
                  <c:v>0.63244882509707745</c:v>
                </c:pt>
                <c:pt idx="496">
                  <c:v>0.63128836853726633</c:v>
                </c:pt>
                <c:pt idx="497">
                  <c:v>0.63128836853726633</c:v>
                </c:pt>
                <c:pt idx="498">
                  <c:v>0.63012791197745521</c:v>
                </c:pt>
                <c:pt idx="499">
                  <c:v>0.63012791197745521</c:v>
                </c:pt>
                <c:pt idx="500">
                  <c:v>0.62780699885783287</c:v>
                </c:pt>
                <c:pt idx="501">
                  <c:v>0.62780699885783287</c:v>
                </c:pt>
                <c:pt idx="502">
                  <c:v>0.62664654229802175</c:v>
                </c:pt>
                <c:pt idx="503">
                  <c:v>0.62664654229802175</c:v>
                </c:pt>
                <c:pt idx="504">
                  <c:v>0.62432562917839951</c:v>
                </c:pt>
                <c:pt idx="505">
                  <c:v>0.62432562917839951</c:v>
                </c:pt>
                <c:pt idx="506">
                  <c:v>0.62316517261858839</c:v>
                </c:pt>
                <c:pt idx="507">
                  <c:v>0.62316517261858839</c:v>
                </c:pt>
                <c:pt idx="508">
                  <c:v>0.62200471605877716</c:v>
                </c:pt>
                <c:pt idx="509">
                  <c:v>0.62200471605877716</c:v>
                </c:pt>
                <c:pt idx="510">
                  <c:v>0.62084425949896604</c:v>
                </c:pt>
                <c:pt idx="511">
                  <c:v>0.62084425949896604</c:v>
                </c:pt>
                <c:pt idx="512">
                  <c:v>0.61968380293915493</c:v>
                </c:pt>
                <c:pt idx="513">
                  <c:v>0.61968380293915493</c:v>
                </c:pt>
                <c:pt idx="514">
                  <c:v>0.61852334637934381</c:v>
                </c:pt>
                <c:pt idx="515">
                  <c:v>0.61852334637934381</c:v>
                </c:pt>
                <c:pt idx="516">
                  <c:v>0.61620243325972146</c:v>
                </c:pt>
                <c:pt idx="517">
                  <c:v>0.61620243325972146</c:v>
                </c:pt>
                <c:pt idx="518">
                  <c:v>0.61388152014009911</c:v>
                </c:pt>
                <c:pt idx="519">
                  <c:v>0.61388152014009911</c:v>
                </c:pt>
                <c:pt idx="520">
                  <c:v>0.61272106358028799</c:v>
                </c:pt>
                <c:pt idx="521">
                  <c:v>0.61272106358028799</c:v>
                </c:pt>
                <c:pt idx="522">
                  <c:v>0.61156060702047677</c:v>
                </c:pt>
                <c:pt idx="523">
                  <c:v>0.61156060702047677</c:v>
                </c:pt>
                <c:pt idx="524">
                  <c:v>0.61040015046066554</c:v>
                </c:pt>
                <c:pt idx="525">
                  <c:v>0.61040015046066554</c:v>
                </c:pt>
                <c:pt idx="526">
                  <c:v>0.60923969390085442</c:v>
                </c:pt>
                <c:pt idx="527">
                  <c:v>0.60923969390085442</c:v>
                </c:pt>
                <c:pt idx="528">
                  <c:v>0.6080792373410433</c:v>
                </c:pt>
                <c:pt idx="529">
                  <c:v>0.6080792373410433</c:v>
                </c:pt>
                <c:pt idx="530">
                  <c:v>0.60691878078123218</c:v>
                </c:pt>
                <c:pt idx="531">
                  <c:v>0.60691878078123218</c:v>
                </c:pt>
                <c:pt idx="532">
                  <c:v>0.60575832422142106</c:v>
                </c:pt>
                <c:pt idx="533">
                  <c:v>0.60575832422142106</c:v>
                </c:pt>
                <c:pt idx="534">
                  <c:v>0.60459786766160994</c:v>
                </c:pt>
                <c:pt idx="535">
                  <c:v>0.60459786766160994</c:v>
                </c:pt>
                <c:pt idx="536">
                  <c:v>0.60111649798217648</c:v>
                </c:pt>
                <c:pt idx="537">
                  <c:v>0.60111649798217648</c:v>
                </c:pt>
                <c:pt idx="538">
                  <c:v>0.59879558486255413</c:v>
                </c:pt>
                <c:pt idx="539">
                  <c:v>0.59879558486255413</c:v>
                </c:pt>
                <c:pt idx="540">
                  <c:v>0.59763512830274301</c:v>
                </c:pt>
                <c:pt idx="541">
                  <c:v>0.59763512830274301</c:v>
                </c:pt>
                <c:pt idx="542">
                  <c:v>0.59647467174293189</c:v>
                </c:pt>
                <c:pt idx="543">
                  <c:v>0.59647467174293189</c:v>
                </c:pt>
                <c:pt idx="544">
                  <c:v>0.59531421518312078</c:v>
                </c:pt>
                <c:pt idx="545">
                  <c:v>0.59531421518312078</c:v>
                </c:pt>
                <c:pt idx="546">
                  <c:v>0.59415375862330955</c:v>
                </c:pt>
                <c:pt idx="547">
                  <c:v>0.59415375862330955</c:v>
                </c:pt>
                <c:pt idx="548">
                  <c:v>0.5918328455036872</c:v>
                </c:pt>
                <c:pt idx="549">
                  <c:v>0.5918328455036872</c:v>
                </c:pt>
                <c:pt idx="550">
                  <c:v>0.58835147582425373</c:v>
                </c:pt>
                <c:pt idx="551">
                  <c:v>0.58835147582425373</c:v>
                </c:pt>
                <c:pt idx="552">
                  <c:v>0.58719101926444262</c:v>
                </c:pt>
                <c:pt idx="553">
                  <c:v>0.58719101926444262</c:v>
                </c:pt>
                <c:pt idx="554">
                  <c:v>0.5860305627046315</c:v>
                </c:pt>
                <c:pt idx="555">
                  <c:v>0.5860305627046315</c:v>
                </c:pt>
                <c:pt idx="556">
                  <c:v>0.58487010614482038</c:v>
                </c:pt>
                <c:pt idx="557">
                  <c:v>0.58487010614482038</c:v>
                </c:pt>
                <c:pt idx="558">
                  <c:v>0.58487010614482038</c:v>
                </c:pt>
                <c:pt idx="559">
                  <c:v>0.58487010614482038</c:v>
                </c:pt>
                <c:pt idx="560">
                  <c:v>0.58487010614482038</c:v>
                </c:pt>
                <c:pt idx="561">
                  <c:v>0.58487010614482038</c:v>
                </c:pt>
                <c:pt idx="562">
                  <c:v>0.58370502625210163</c:v>
                </c:pt>
                <c:pt idx="563">
                  <c:v>0.58370502625210163</c:v>
                </c:pt>
                <c:pt idx="564">
                  <c:v>0.58253994635938289</c:v>
                </c:pt>
                <c:pt idx="565">
                  <c:v>0.58253994635938289</c:v>
                </c:pt>
                <c:pt idx="566">
                  <c:v>0.58137486646666414</c:v>
                </c:pt>
                <c:pt idx="567">
                  <c:v>0.58137486646666414</c:v>
                </c:pt>
                <c:pt idx="568">
                  <c:v>0.5802097865739454</c:v>
                </c:pt>
                <c:pt idx="569">
                  <c:v>0.5802097865739454</c:v>
                </c:pt>
                <c:pt idx="570">
                  <c:v>0.57904470668122665</c:v>
                </c:pt>
                <c:pt idx="571">
                  <c:v>0.57904470668122665</c:v>
                </c:pt>
                <c:pt idx="572">
                  <c:v>0.57671454689578905</c:v>
                </c:pt>
                <c:pt idx="573">
                  <c:v>0.57671454689578905</c:v>
                </c:pt>
                <c:pt idx="574">
                  <c:v>0.5755494670030703</c:v>
                </c:pt>
                <c:pt idx="575">
                  <c:v>0.5755494670030703</c:v>
                </c:pt>
                <c:pt idx="576">
                  <c:v>0.57205422732491396</c:v>
                </c:pt>
                <c:pt idx="577">
                  <c:v>0.57205422732491396</c:v>
                </c:pt>
                <c:pt idx="578">
                  <c:v>0.57088914743219521</c:v>
                </c:pt>
                <c:pt idx="579">
                  <c:v>0.57088914743219521</c:v>
                </c:pt>
                <c:pt idx="580">
                  <c:v>0.56972406753947646</c:v>
                </c:pt>
                <c:pt idx="581">
                  <c:v>0.56972406753947646</c:v>
                </c:pt>
                <c:pt idx="582">
                  <c:v>0.56855898764675772</c:v>
                </c:pt>
                <c:pt idx="583">
                  <c:v>0.56855898764675772</c:v>
                </c:pt>
                <c:pt idx="584">
                  <c:v>0.56739390775403897</c:v>
                </c:pt>
                <c:pt idx="585">
                  <c:v>0.56739390775403897</c:v>
                </c:pt>
                <c:pt idx="586">
                  <c:v>0.56389866807588263</c:v>
                </c:pt>
                <c:pt idx="587">
                  <c:v>0.56389866807588263</c:v>
                </c:pt>
                <c:pt idx="588">
                  <c:v>0.56040342839772628</c:v>
                </c:pt>
                <c:pt idx="589">
                  <c:v>0.56040342839772628</c:v>
                </c:pt>
                <c:pt idx="590">
                  <c:v>0.55923834850500753</c:v>
                </c:pt>
                <c:pt idx="591">
                  <c:v>0.55923834850500753</c:v>
                </c:pt>
                <c:pt idx="592">
                  <c:v>0.55807326861228879</c:v>
                </c:pt>
                <c:pt idx="593">
                  <c:v>0.55807326861228879</c:v>
                </c:pt>
                <c:pt idx="594">
                  <c:v>0.55690818871957004</c:v>
                </c:pt>
                <c:pt idx="595">
                  <c:v>0.55690818871957004</c:v>
                </c:pt>
                <c:pt idx="596">
                  <c:v>0.55457802893413255</c:v>
                </c:pt>
                <c:pt idx="597">
                  <c:v>0.55457802893413255</c:v>
                </c:pt>
                <c:pt idx="598">
                  <c:v>0.5534129490414138</c:v>
                </c:pt>
                <c:pt idx="599">
                  <c:v>0.5534129490414138</c:v>
                </c:pt>
                <c:pt idx="600">
                  <c:v>0.55224786914869506</c:v>
                </c:pt>
                <c:pt idx="601">
                  <c:v>0.55224786914869506</c:v>
                </c:pt>
                <c:pt idx="602">
                  <c:v>0.54991770936325757</c:v>
                </c:pt>
                <c:pt idx="603">
                  <c:v>0.54991770936325757</c:v>
                </c:pt>
                <c:pt idx="604">
                  <c:v>0.54758754957782008</c:v>
                </c:pt>
                <c:pt idx="605">
                  <c:v>0.54758754957782008</c:v>
                </c:pt>
                <c:pt idx="606">
                  <c:v>0.54642246968510133</c:v>
                </c:pt>
                <c:pt idx="607">
                  <c:v>0.54642246968510133</c:v>
                </c:pt>
                <c:pt idx="608">
                  <c:v>0.54525738979238259</c:v>
                </c:pt>
                <c:pt idx="609">
                  <c:v>0.54525738979238259</c:v>
                </c:pt>
                <c:pt idx="610">
                  <c:v>0.54409230989966384</c:v>
                </c:pt>
                <c:pt idx="611">
                  <c:v>0.54409230989966384</c:v>
                </c:pt>
                <c:pt idx="612">
                  <c:v>0.54292723000694509</c:v>
                </c:pt>
                <c:pt idx="613">
                  <c:v>0.54292723000694509</c:v>
                </c:pt>
                <c:pt idx="614">
                  <c:v>0.5405970702215076</c:v>
                </c:pt>
                <c:pt idx="615">
                  <c:v>0.5405970702215076</c:v>
                </c:pt>
                <c:pt idx="616">
                  <c:v>0.53826691043607011</c:v>
                </c:pt>
                <c:pt idx="617">
                  <c:v>0.53826691043607011</c:v>
                </c:pt>
                <c:pt idx="618">
                  <c:v>0.53710183054335137</c:v>
                </c:pt>
                <c:pt idx="619">
                  <c:v>0.53710183054335137</c:v>
                </c:pt>
                <c:pt idx="620">
                  <c:v>0.53593675065063262</c:v>
                </c:pt>
                <c:pt idx="621">
                  <c:v>0.53593675065063262</c:v>
                </c:pt>
                <c:pt idx="622">
                  <c:v>0.53360659086519513</c:v>
                </c:pt>
                <c:pt idx="623">
                  <c:v>0.53360659086519513</c:v>
                </c:pt>
                <c:pt idx="624">
                  <c:v>0.53244151097247638</c:v>
                </c:pt>
                <c:pt idx="625">
                  <c:v>0.53244151097247638</c:v>
                </c:pt>
                <c:pt idx="626">
                  <c:v>0.53127643107975764</c:v>
                </c:pt>
                <c:pt idx="627">
                  <c:v>0.53127643107975764</c:v>
                </c:pt>
                <c:pt idx="628">
                  <c:v>0.53011135118703889</c:v>
                </c:pt>
                <c:pt idx="629">
                  <c:v>0.53011135118703889</c:v>
                </c:pt>
                <c:pt idx="630">
                  <c:v>0.5277811914016014</c:v>
                </c:pt>
                <c:pt idx="631">
                  <c:v>0.5277811914016014</c:v>
                </c:pt>
                <c:pt idx="632">
                  <c:v>0.52661611150888266</c:v>
                </c:pt>
                <c:pt idx="633">
                  <c:v>0.52661611150888266</c:v>
                </c:pt>
                <c:pt idx="634">
                  <c:v>0.52545103161616391</c:v>
                </c:pt>
                <c:pt idx="635">
                  <c:v>0.52545103161616391</c:v>
                </c:pt>
                <c:pt idx="636">
                  <c:v>0.52428595172344516</c:v>
                </c:pt>
                <c:pt idx="637">
                  <c:v>0.52428595172344516</c:v>
                </c:pt>
                <c:pt idx="638">
                  <c:v>0.52312087183072642</c:v>
                </c:pt>
                <c:pt idx="639">
                  <c:v>0.52312087183072642</c:v>
                </c:pt>
                <c:pt idx="640">
                  <c:v>0.52195579193800767</c:v>
                </c:pt>
                <c:pt idx="641">
                  <c:v>0.52195579193800767</c:v>
                </c:pt>
                <c:pt idx="642">
                  <c:v>0.51962563215257018</c:v>
                </c:pt>
                <c:pt idx="643">
                  <c:v>0.51962563215257018</c:v>
                </c:pt>
                <c:pt idx="644">
                  <c:v>0.51846055225985144</c:v>
                </c:pt>
                <c:pt idx="645">
                  <c:v>0.51846055225985144</c:v>
                </c:pt>
                <c:pt idx="646">
                  <c:v>0.51729547236713269</c:v>
                </c:pt>
                <c:pt idx="647">
                  <c:v>0.51729547236713269</c:v>
                </c:pt>
                <c:pt idx="648">
                  <c:v>0.5149653125816952</c:v>
                </c:pt>
                <c:pt idx="649">
                  <c:v>0.5149653125816952</c:v>
                </c:pt>
                <c:pt idx="650">
                  <c:v>0.51380023268897645</c:v>
                </c:pt>
                <c:pt idx="651">
                  <c:v>0.51380023268897645</c:v>
                </c:pt>
                <c:pt idx="652">
                  <c:v>0.51147007290353896</c:v>
                </c:pt>
                <c:pt idx="653">
                  <c:v>0.51147007290353896</c:v>
                </c:pt>
                <c:pt idx="654">
                  <c:v>0.51030499301082022</c:v>
                </c:pt>
                <c:pt idx="655">
                  <c:v>0.51030499301082022</c:v>
                </c:pt>
                <c:pt idx="656">
                  <c:v>0.50913991311810147</c:v>
                </c:pt>
                <c:pt idx="657">
                  <c:v>0.50913991311810147</c:v>
                </c:pt>
                <c:pt idx="658">
                  <c:v>0.50797483322538273</c:v>
                </c:pt>
                <c:pt idx="659">
                  <c:v>0.50797483322538273</c:v>
                </c:pt>
                <c:pt idx="660">
                  <c:v>0.50564467343994524</c:v>
                </c:pt>
                <c:pt idx="661">
                  <c:v>0.50564467343994524</c:v>
                </c:pt>
                <c:pt idx="662">
                  <c:v>0.50447959354722649</c:v>
                </c:pt>
                <c:pt idx="663">
                  <c:v>0.50447959354722649</c:v>
                </c:pt>
                <c:pt idx="664">
                  <c:v>0.50331451365450774</c:v>
                </c:pt>
                <c:pt idx="665">
                  <c:v>0.50331451365450774</c:v>
                </c:pt>
                <c:pt idx="666">
                  <c:v>0.502149433761789</c:v>
                </c:pt>
                <c:pt idx="667">
                  <c:v>0.502149433761789</c:v>
                </c:pt>
                <c:pt idx="668">
                  <c:v>0.50098435386907025</c:v>
                </c:pt>
                <c:pt idx="669">
                  <c:v>0.50098435386907025</c:v>
                </c:pt>
                <c:pt idx="670">
                  <c:v>0.49981927397635145</c:v>
                </c:pt>
                <c:pt idx="671">
                  <c:v>0.49981927397635145</c:v>
                </c:pt>
                <c:pt idx="672">
                  <c:v>0.49981927397635145</c:v>
                </c:pt>
                <c:pt idx="673">
                  <c:v>0.49981927397635145</c:v>
                </c:pt>
                <c:pt idx="674">
                  <c:v>0.49631586785034898</c:v>
                </c:pt>
                <c:pt idx="675">
                  <c:v>0.49631586785034898</c:v>
                </c:pt>
                <c:pt idx="676">
                  <c:v>0.49514806580834819</c:v>
                </c:pt>
                <c:pt idx="677">
                  <c:v>0.49514806580834819</c:v>
                </c:pt>
                <c:pt idx="678">
                  <c:v>0.49281246172434651</c:v>
                </c:pt>
                <c:pt idx="679">
                  <c:v>0.49281246172434651</c:v>
                </c:pt>
                <c:pt idx="680">
                  <c:v>0.48347004538833993</c:v>
                </c:pt>
                <c:pt idx="681">
                  <c:v>0.48347004538833993</c:v>
                </c:pt>
                <c:pt idx="682">
                  <c:v>0.48230224334633909</c:v>
                </c:pt>
                <c:pt idx="683">
                  <c:v>0.48230224334633909</c:v>
                </c:pt>
                <c:pt idx="684">
                  <c:v>0.4799666392623374</c:v>
                </c:pt>
                <c:pt idx="685">
                  <c:v>0.4799666392623374</c:v>
                </c:pt>
                <c:pt idx="686">
                  <c:v>0.47879883722033656</c:v>
                </c:pt>
                <c:pt idx="687">
                  <c:v>0.47879883722033656</c:v>
                </c:pt>
                <c:pt idx="688">
                  <c:v>0.47763103517833572</c:v>
                </c:pt>
                <c:pt idx="689">
                  <c:v>0.47763103517833572</c:v>
                </c:pt>
                <c:pt idx="690">
                  <c:v>0.47646323313633493</c:v>
                </c:pt>
                <c:pt idx="691">
                  <c:v>0.47646323313633493</c:v>
                </c:pt>
                <c:pt idx="692">
                  <c:v>0.4741276290523333</c:v>
                </c:pt>
                <c:pt idx="693">
                  <c:v>0.4741276290523333</c:v>
                </c:pt>
                <c:pt idx="694">
                  <c:v>0.47062422292633083</c:v>
                </c:pt>
                <c:pt idx="695">
                  <c:v>0.47062422292633083</c:v>
                </c:pt>
                <c:pt idx="696">
                  <c:v>0.46828861884232914</c:v>
                </c:pt>
                <c:pt idx="697">
                  <c:v>0.46828861884232914</c:v>
                </c:pt>
                <c:pt idx="698">
                  <c:v>0.46712081680032835</c:v>
                </c:pt>
                <c:pt idx="699">
                  <c:v>0.46712081680032835</c:v>
                </c:pt>
                <c:pt idx="700">
                  <c:v>0.45661059842232099</c:v>
                </c:pt>
                <c:pt idx="701">
                  <c:v>0.45661059842232099</c:v>
                </c:pt>
                <c:pt idx="702">
                  <c:v>0.45310719229631852</c:v>
                </c:pt>
                <c:pt idx="703">
                  <c:v>0.45310719229631852</c:v>
                </c:pt>
                <c:pt idx="704">
                  <c:v>0.44843598412831526</c:v>
                </c:pt>
                <c:pt idx="705">
                  <c:v>0.44843598412831526</c:v>
                </c:pt>
                <c:pt idx="706">
                  <c:v>0.44610038004431357</c:v>
                </c:pt>
                <c:pt idx="707">
                  <c:v>0.44610038004431357</c:v>
                </c:pt>
                <c:pt idx="708">
                  <c:v>0.44493257800231278</c:v>
                </c:pt>
                <c:pt idx="709">
                  <c:v>0.44493257800231278</c:v>
                </c:pt>
                <c:pt idx="710">
                  <c:v>0.443764775960312</c:v>
                </c:pt>
                <c:pt idx="711">
                  <c:v>0.443764775960312</c:v>
                </c:pt>
                <c:pt idx="712">
                  <c:v>0.44142917187631037</c:v>
                </c:pt>
                <c:pt idx="713">
                  <c:v>0.44142917187631037</c:v>
                </c:pt>
                <c:pt idx="714">
                  <c:v>0.43792576575030789</c:v>
                </c:pt>
                <c:pt idx="715">
                  <c:v>0.43792576575030789</c:v>
                </c:pt>
                <c:pt idx="716">
                  <c:v>0.43442235962430542</c:v>
                </c:pt>
                <c:pt idx="717">
                  <c:v>0.43442235962430542</c:v>
                </c:pt>
                <c:pt idx="718">
                  <c:v>0.43208675554030379</c:v>
                </c:pt>
                <c:pt idx="719">
                  <c:v>0.43208675554030379</c:v>
                </c:pt>
                <c:pt idx="720">
                  <c:v>0.42975115145630216</c:v>
                </c:pt>
                <c:pt idx="721">
                  <c:v>0.42975115145630216</c:v>
                </c:pt>
                <c:pt idx="722">
                  <c:v>0.42274433920429727</c:v>
                </c:pt>
                <c:pt idx="723">
                  <c:v>0.42274433920429727</c:v>
                </c:pt>
                <c:pt idx="724">
                  <c:v>0.42040873512029564</c:v>
                </c:pt>
                <c:pt idx="725">
                  <c:v>0.42040873512029564</c:v>
                </c:pt>
                <c:pt idx="726">
                  <c:v>0.41573752695229238</c:v>
                </c:pt>
                <c:pt idx="727">
                  <c:v>0.41573752695229238</c:v>
                </c:pt>
                <c:pt idx="728">
                  <c:v>0.41340192286829075</c:v>
                </c:pt>
                <c:pt idx="729">
                  <c:v>0.41340192286829075</c:v>
                </c:pt>
                <c:pt idx="730">
                  <c:v>0.41223412082628991</c:v>
                </c:pt>
                <c:pt idx="731">
                  <c:v>0.41223412082628991</c:v>
                </c:pt>
                <c:pt idx="732">
                  <c:v>0.40756291265828665</c:v>
                </c:pt>
                <c:pt idx="733">
                  <c:v>0.40756291265828665</c:v>
                </c:pt>
                <c:pt idx="734">
                  <c:v>0.40522730857428502</c:v>
                </c:pt>
                <c:pt idx="735">
                  <c:v>0.40522730857428502</c:v>
                </c:pt>
                <c:pt idx="736">
                  <c:v>0.40055610040628176</c:v>
                </c:pt>
                <c:pt idx="737">
                  <c:v>0.40055610040628176</c:v>
                </c:pt>
                <c:pt idx="738">
                  <c:v>0.39121368407027518</c:v>
                </c:pt>
                <c:pt idx="739">
                  <c:v>0.39121368407027518</c:v>
                </c:pt>
                <c:pt idx="740">
                  <c:v>0.37953566365026697</c:v>
                </c:pt>
                <c:pt idx="741">
                  <c:v>0.37953566365026697</c:v>
                </c:pt>
                <c:pt idx="742">
                  <c:v>0.3760322575242645</c:v>
                </c:pt>
                <c:pt idx="743">
                  <c:v>0.3760322575242645</c:v>
                </c:pt>
                <c:pt idx="744">
                  <c:v>0.37486445548226371</c:v>
                </c:pt>
                <c:pt idx="745">
                  <c:v>0.37486445548226371</c:v>
                </c:pt>
                <c:pt idx="746">
                  <c:v>0.37136104935626124</c:v>
                </c:pt>
                <c:pt idx="747">
                  <c:v>0.37136104935626124</c:v>
                </c:pt>
                <c:pt idx="748">
                  <c:v>0.36785764323025877</c:v>
                </c:pt>
                <c:pt idx="749">
                  <c:v>0.36785764323025877</c:v>
                </c:pt>
                <c:pt idx="750">
                  <c:v>0.36552203914625714</c:v>
                </c:pt>
                <c:pt idx="751">
                  <c:v>0.36552203914625714</c:v>
                </c:pt>
                <c:pt idx="752">
                  <c:v>0.36318643506225551</c:v>
                </c:pt>
                <c:pt idx="753">
                  <c:v>0.36318643506225551</c:v>
                </c:pt>
                <c:pt idx="754">
                  <c:v>0.36201863302025472</c:v>
                </c:pt>
                <c:pt idx="755">
                  <c:v>0.36201863302025472</c:v>
                </c:pt>
                <c:pt idx="756">
                  <c:v>0.35734742485225141</c:v>
                </c:pt>
                <c:pt idx="757">
                  <c:v>0.35734742485225141</c:v>
                </c:pt>
                <c:pt idx="758">
                  <c:v>0.35501182076824978</c:v>
                </c:pt>
                <c:pt idx="759">
                  <c:v>0.35501182076824978</c:v>
                </c:pt>
                <c:pt idx="760">
                  <c:v>0.34917281055824567</c:v>
                </c:pt>
                <c:pt idx="761">
                  <c:v>0.34917281055824567</c:v>
                </c:pt>
                <c:pt idx="762">
                  <c:v>0.3456694044322432</c:v>
                </c:pt>
                <c:pt idx="763">
                  <c:v>0.3456694044322432</c:v>
                </c:pt>
                <c:pt idx="764">
                  <c:v>0.33632698809623662</c:v>
                </c:pt>
                <c:pt idx="765">
                  <c:v>0.33632698809623662</c:v>
                </c:pt>
                <c:pt idx="766">
                  <c:v>0.33282358197023415</c:v>
                </c:pt>
                <c:pt idx="767">
                  <c:v>0.33282358197023415</c:v>
                </c:pt>
                <c:pt idx="768">
                  <c:v>0.33165577992823331</c:v>
                </c:pt>
                <c:pt idx="769">
                  <c:v>0.33165577992823331</c:v>
                </c:pt>
                <c:pt idx="770">
                  <c:v>0.33048797788623246</c:v>
                </c:pt>
                <c:pt idx="771">
                  <c:v>0.33048797788623246</c:v>
                </c:pt>
                <c:pt idx="772">
                  <c:v>0.32932017584423162</c:v>
                </c:pt>
                <c:pt idx="773">
                  <c:v>0.32932017584423162</c:v>
                </c:pt>
                <c:pt idx="774">
                  <c:v>0.32815237380223083</c:v>
                </c:pt>
                <c:pt idx="775">
                  <c:v>0.32815237380223083</c:v>
                </c:pt>
                <c:pt idx="776">
                  <c:v>0.32231336359222673</c:v>
                </c:pt>
                <c:pt idx="777">
                  <c:v>0.32231336359222673</c:v>
                </c:pt>
                <c:pt idx="778">
                  <c:v>0.32114556155022589</c:v>
                </c:pt>
                <c:pt idx="779">
                  <c:v>0.32114556155022589</c:v>
                </c:pt>
                <c:pt idx="780">
                  <c:v>0.31647435338222263</c:v>
                </c:pt>
                <c:pt idx="781">
                  <c:v>0.31647435338222263</c:v>
                </c:pt>
                <c:pt idx="782">
                  <c:v>0.31063534317221853</c:v>
                </c:pt>
                <c:pt idx="783">
                  <c:v>0.31063534317221853</c:v>
                </c:pt>
                <c:pt idx="784">
                  <c:v>0.30946754113021768</c:v>
                </c:pt>
                <c:pt idx="785">
                  <c:v>0.30946754113021768</c:v>
                </c:pt>
                <c:pt idx="786">
                  <c:v>0.30713193704621605</c:v>
                </c:pt>
                <c:pt idx="787">
                  <c:v>0.30713193704621605</c:v>
                </c:pt>
                <c:pt idx="788">
                  <c:v>0.30479633296221442</c:v>
                </c:pt>
                <c:pt idx="789">
                  <c:v>0.30479633296221442</c:v>
                </c:pt>
                <c:pt idx="790">
                  <c:v>0.30362853092021358</c:v>
                </c:pt>
                <c:pt idx="791">
                  <c:v>0.30362853092021358</c:v>
                </c:pt>
                <c:pt idx="792">
                  <c:v>0.30246072887821274</c:v>
                </c:pt>
                <c:pt idx="793">
                  <c:v>0.30246072887821274</c:v>
                </c:pt>
                <c:pt idx="794">
                  <c:v>0.29778952071020948</c:v>
                </c:pt>
                <c:pt idx="795">
                  <c:v>0.29778952071020948</c:v>
                </c:pt>
                <c:pt idx="796">
                  <c:v>0.29662171866820863</c:v>
                </c:pt>
                <c:pt idx="797">
                  <c:v>0.29662171866820863</c:v>
                </c:pt>
                <c:pt idx="798">
                  <c:v>0.294286114584207</c:v>
                </c:pt>
                <c:pt idx="799">
                  <c:v>0.294286114584207</c:v>
                </c:pt>
                <c:pt idx="800">
                  <c:v>0.29195051050020537</c:v>
                </c:pt>
                <c:pt idx="801">
                  <c:v>0.29195051050020537</c:v>
                </c:pt>
                <c:pt idx="802">
                  <c:v>0.29078270845820453</c:v>
                </c:pt>
                <c:pt idx="803">
                  <c:v>0.29078270845820453</c:v>
                </c:pt>
                <c:pt idx="804">
                  <c:v>0.28961490641620369</c:v>
                </c:pt>
                <c:pt idx="805">
                  <c:v>0.28961490641620369</c:v>
                </c:pt>
                <c:pt idx="806">
                  <c:v>0.28844710437420285</c:v>
                </c:pt>
                <c:pt idx="807">
                  <c:v>0.28844710437420285</c:v>
                </c:pt>
                <c:pt idx="808">
                  <c:v>0.28611150029020121</c:v>
                </c:pt>
                <c:pt idx="809">
                  <c:v>0.28611150029020121</c:v>
                </c:pt>
                <c:pt idx="810">
                  <c:v>0.28494369824820037</c:v>
                </c:pt>
                <c:pt idx="811">
                  <c:v>0.28494369824820037</c:v>
                </c:pt>
                <c:pt idx="812">
                  <c:v>0.28260809416419874</c:v>
                </c:pt>
                <c:pt idx="813">
                  <c:v>0.28260809416419874</c:v>
                </c:pt>
                <c:pt idx="814">
                  <c:v>0.2814402921221979</c:v>
                </c:pt>
                <c:pt idx="815">
                  <c:v>0.2814402921221979</c:v>
                </c:pt>
                <c:pt idx="816">
                  <c:v>0.28027249008019706</c:v>
                </c:pt>
                <c:pt idx="817">
                  <c:v>0.28027249008019706</c:v>
                </c:pt>
                <c:pt idx="818">
                  <c:v>0.27676908395419458</c:v>
                </c:pt>
                <c:pt idx="819">
                  <c:v>0.27676908395419458</c:v>
                </c:pt>
                <c:pt idx="820">
                  <c:v>0.2756012819121938</c:v>
                </c:pt>
                <c:pt idx="821">
                  <c:v>0.2756012819121938</c:v>
                </c:pt>
                <c:pt idx="822">
                  <c:v>0.27326567782819217</c:v>
                </c:pt>
                <c:pt idx="823">
                  <c:v>0.27326567782819217</c:v>
                </c:pt>
                <c:pt idx="824">
                  <c:v>0.27209787578619132</c:v>
                </c:pt>
                <c:pt idx="825">
                  <c:v>0.27209787578619132</c:v>
                </c:pt>
                <c:pt idx="826">
                  <c:v>0.26976227170218969</c:v>
                </c:pt>
                <c:pt idx="827">
                  <c:v>0.26976227170218969</c:v>
                </c:pt>
                <c:pt idx="828">
                  <c:v>0.26742666761818806</c:v>
                </c:pt>
                <c:pt idx="829">
                  <c:v>0.26742666761818806</c:v>
                </c:pt>
                <c:pt idx="830">
                  <c:v>0.26392326149218559</c:v>
                </c:pt>
                <c:pt idx="831">
                  <c:v>0.26392326149218559</c:v>
                </c:pt>
                <c:pt idx="832">
                  <c:v>0.26158765740818396</c:v>
                </c:pt>
                <c:pt idx="833">
                  <c:v>0.26158765740818396</c:v>
                </c:pt>
                <c:pt idx="834">
                  <c:v>0.26041985536618312</c:v>
                </c:pt>
                <c:pt idx="835">
                  <c:v>0.26041985536618312</c:v>
                </c:pt>
                <c:pt idx="836">
                  <c:v>0.25925205332418227</c:v>
                </c:pt>
                <c:pt idx="837">
                  <c:v>0.25925205332418227</c:v>
                </c:pt>
                <c:pt idx="838">
                  <c:v>0.25691644924018064</c:v>
                </c:pt>
                <c:pt idx="839">
                  <c:v>0.25691644924018064</c:v>
                </c:pt>
                <c:pt idx="840">
                  <c:v>0.25224524107217738</c:v>
                </c:pt>
                <c:pt idx="841">
                  <c:v>0.25224524107217738</c:v>
                </c:pt>
                <c:pt idx="842">
                  <c:v>0.24990963698817573</c:v>
                </c:pt>
                <c:pt idx="843">
                  <c:v>0.24990963698817573</c:v>
                </c:pt>
                <c:pt idx="844">
                  <c:v>0.2475740329041741</c:v>
                </c:pt>
                <c:pt idx="845">
                  <c:v>0.2475740329041741</c:v>
                </c:pt>
                <c:pt idx="846">
                  <c:v>0.24523842882017247</c:v>
                </c:pt>
                <c:pt idx="847">
                  <c:v>0.24523842882017247</c:v>
                </c:pt>
                <c:pt idx="848">
                  <c:v>0.24407062677817165</c:v>
                </c:pt>
                <c:pt idx="849">
                  <c:v>0.24407062677817165</c:v>
                </c:pt>
                <c:pt idx="850">
                  <c:v>0.24290282473617084</c:v>
                </c:pt>
                <c:pt idx="851">
                  <c:v>0.24290282473617084</c:v>
                </c:pt>
                <c:pt idx="852">
                  <c:v>0.24173502269417002</c:v>
                </c:pt>
                <c:pt idx="853">
                  <c:v>0.24173502269417002</c:v>
                </c:pt>
                <c:pt idx="854">
                  <c:v>0.24056722065216921</c:v>
                </c:pt>
                <c:pt idx="855">
                  <c:v>0.24056722065216921</c:v>
                </c:pt>
                <c:pt idx="856">
                  <c:v>0.23239260635816347</c:v>
                </c:pt>
                <c:pt idx="857">
                  <c:v>0.23239260635816347</c:v>
                </c:pt>
                <c:pt idx="858">
                  <c:v>0.23122480431616266</c:v>
                </c:pt>
                <c:pt idx="859">
                  <c:v>0.23122480431616266</c:v>
                </c:pt>
                <c:pt idx="860">
                  <c:v>0.22772139819016018</c:v>
                </c:pt>
                <c:pt idx="861">
                  <c:v>0.22772139819016018</c:v>
                </c:pt>
                <c:pt idx="862">
                  <c:v>0.22655359614815937</c:v>
                </c:pt>
                <c:pt idx="863">
                  <c:v>0.22655359614815937</c:v>
                </c:pt>
                <c:pt idx="864">
                  <c:v>0.22421799206415774</c:v>
                </c:pt>
                <c:pt idx="865">
                  <c:v>0.22421799206415774</c:v>
                </c:pt>
                <c:pt idx="866">
                  <c:v>0.22188238798015611</c:v>
                </c:pt>
                <c:pt idx="867">
                  <c:v>0.22188238798015611</c:v>
                </c:pt>
                <c:pt idx="868">
                  <c:v>0.22071458593815529</c:v>
                </c:pt>
                <c:pt idx="869">
                  <c:v>0.22071458593815529</c:v>
                </c:pt>
                <c:pt idx="870">
                  <c:v>0.21954678389615445</c:v>
                </c:pt>
                <c:pt idx="871">
                  <c:v>0.21954678389615445</c:v>
                </c:pt>
                <c:pt idx="872">
                  <c:v>0.21837898185415361</c:v>
                </c:pt>
                <c:pt idx="873">
                  <c:v>0.21837898185415361</c:v>
                </c:pt>
                <c:pt idx="874">
                  <c:v>0.21721117981215279</c:v>
                </c:pt>
                <c:pt idx="875">
                  <c:v>0.21721117981215279</c:v>
                </c:pt>
                <c:pt idx="876">
                  <c:v>0.21487557572815116</c:v>
                </c:pt>
                <c:pt idx="877">
                  <c:v>0.21487557572815116</c:v>
                </c:pt>
                <c:pt idx="878">
                  <c:v>0.21370777368615035</c:v>
                </c:pt>
                <c:pt idx="879">
                  <c:v>0.21370777368615035</c:v>
                </c:pt>
                <c:pt idx="880">
                  <c:v>0.21253997164414953</c:v>
                </c:pt>
                <c:pt idx="881">
                  <c:v>0.21253997164414953</c:v>
                </c:pt>
                <c:pt idx="882">
                  <c:v>0.20903656551814706</c:v>
                </c:pt>
                <c:pt idx="883">
                  <c:v>0.20903656551814706</c:v>
                </c:pt>
                <c:pt idx="884">
                  <c:v>0.20670096143414543</c:v>
                </c:pt>
                <c:pt idx="885">
                  <c:v>0.20670096143414543</c:v>
                </c:pt>
                <c:pt idx="886">
                  <c:v>0.20553315939214462</c:v>
                </c:pt>
                <c:pt idx="887">
                  <c:v>0.20553315939214462</c:v>
                </c:pt>
                <c:pt idx="888">
                  <c:v>0.20319755530814299</c:v>
                </c:pt>
                <c:pt idx="889">
                  <c:v>0.20319755530814299</c:v>
                </c:pt>
                <c:pt idx="890">
                  <c:v>0.20086195122414136</c:v>
                </c:pt>
                <c:pt idx="891">
                  <c:v>0.20086195122414136</c:v>
                </c:pt>
                <c:pt idx="892">
                  <c:v>0.1985263471401397</c:v>
                </c:pt>
                <c:pt idx="893">
                  <c:v>0.1985263471401397</c:v>
                </c:pt>
                <c:pt idx="894">
                  <c:v>0.19502294101413722</c:v>
                </c:pt>
                <c:pt idx="895">
                  <c:v>0.19502294101413722</c:v>
                </c:pt>
                <c:pt idx="896">
                  <c:v>0.19385513897213638</c:v>
                </c:pt>
                <c:pt idx="897">
                  <c:v>0.19385513897213638</c:v>
                </c:pt>
                <c:pt idx="898">
                  <c:v>0.19151953488813472</c:v>
                </c:pt>
                <c:pt idx="899">
                  <c:v>0.19151953488813472</c:v>
                </c:pt>
                <c:pt idx="900">
                  <c:v>0.19035173284613391</c:v>
                </c:pt>
                <c:pt idx="901">
                  <c:v>0.19035173284613391</c:v>
                </c:pt>
                <c:pt idx="902">
                  <c:v>0.18801612876213225</c:v>
                </c:pt>
                <c:pt idx="903">
                  <c:v>0.18801612876213225</c:v>
                </c:pt>
                <c:pt idx="904">
                  <c:v>0.18334492059412896</c:v>
                </c:pt>
                <c:pt idx="905">
                  <c:v>0.18334492059412896</c:v>
                </c:pt>
                <c:pt idx="906">
                  <c:v>0.17984151446812649</c:v>
                </c:pt>
                <c:pt idx="907">
                  <c:v>0.17984151446812649</c:v>
                </c:pt>
                <c:pt idx="908">
                  <c:v>0.17750591038412486</c:v>
                </c:pt>
                <c:pt idx="909">
                  <c:v>0.17750591038412486</c:v>
                </c:pt>
                <c:pt idx="910">
                  <c:v>0.17633810834212404</c:v>
                </c:pt>
                <c:pt idx="911">
                  <c:v>0.17633810834212404</c:v>
                </c:pt>
                <c:pt idx="912">
                  <c:v>0.17400250425812241</c:v>
                </c:pt>
                <c:pt idx="913">
                  <c:v>0.17400250425812241</c:v>
                </c:pt>
                <c:pt idx="914">
                  <c:v>0.17049909813211994</c:v>
                </c:pt>
                <c:pt idx="915">
                  <c:v>0.17049909813211994</c:v>
                </c:pt>
                <c:pt idx="916">
                  <c:v>0.16933129609011913</c:v>
                </c:pt>
                <c:pt idx="917">
                  <c:v>0.16933129609011913</c:v>
                </c:pt>
                <c:pt idx="918">
                  <c:v>0.16699569200611747</c:v>
                </c:pt>
                <c:pt idx="919">
                  <c:v>0.16699569200611747</c:v>
                </c:pt>
                <c:pt idx="920">
                  <c:v>0.16349228588011502</c:v>
                </c:pt>
                <c:pt idx="921">
                  <c:v>0.16349228588011502</c:v>
                </c:pt>
                <c:pt idx="922">
                  <c:v>0.16232448383811421</c:v>
                </c:pt>
                <c:pt idx="923">
                  <c:v>0.16232448383811421</c:v>
                </c:pt>
                <c:pt idx="924">
                  <c:v>0.16115668179611339</c:v>
                </c:pt>
                <c:pt idx="925">
                  <c:v>0.16115668179611339</c:v>
                </c:pt>
                <c:pt idx="926">
                  <c:v>0.16115668179611339</c:v>
                </c:pt>
                <c:pt idx="927">
                  <c:v>0.16115668179611339</c:v>
                </c:pt>
                <c:pt idx="928">
                  <c:v>0.15998035565161622</c:v>
                </c:pt>
                <c:pt idx="929">
                  <c:v>0.15998035565161622</c:v>
                </c:pt>
                <c:pt idx="930">
                  <c:v>0.15645137721812469</c:v>
                </c:pt>
                <c:pt idx="931">
                  <c:v>0.15645137721812469</c:v>
                </c:pt>
                <c:pt idx="932">
                  <c:v>0.15527505107362749</c:v>
                </c:pt>
                <c:pt idx="933">
                  <c:v>0.15527505107362749</c:v>
                </c:pt>
                <c:pt idx="934">
                  <c:v>0.14939342035114161</c:v>
                </c:pt>
                <c:pt idx="935">
                  <c:v>0.14939342035114161</c:v>
                </c:pt>
                <c:pt idx="936">
                  <c:v>0.14704076806214728</c:v>
                </c:pt>
                <c:pt idx="937">
                  <c:v>0.14704076806214728</c:v>
                </c:pt>
                <c:pt idx="938">
                  <c:v>0.14586444191765011</c:v>
                </c:pt>
                <c:pt idx="939">
                  <c:v>0.14586444191765011</c:v>
                </c:pt>
                <c:pt idx="940">
                  <c:v>0.14351178962865574</c:v>
                </c:pt>
                <c:pt idx="941">
                  <c:v>0.14351178962865574</c:v>
                </c:pt>
                <c:pt idx="942">
                  <c:v>0.13880648505066703</c:v>
                </c:pt>
                <c:pt idx="943">
                  <c:v>0.13880648505066703</c:v>
                </c:pt>
                <c:pt idx="944">
                  <c:v>0.13645383276167269</c:v>
                </c:pt>
                <c:pt idx="945">
                  <c:v>0.13645383276167269</c:v>
                </c:pt>
                <c:pt idx="946">
                  <c:v>0.13292485432818116</c:v>
                </c:pt>
                <c:pt idx="947">
                  <c:v>0.13292485432818116</c:v>
                </c:pt>
                <c:pt idx="948">
                  <c:v>0.12939587589468962</c:v>
                </c:pt>
                <c:pt idx="949">
                  <c:v>0.12939587589468962</c:v>
                </c:pt>
                <c:pt idx="950">
                  <c:v>0.12586689746119809</c:v>
                </c:pt>
                <c:pt idx="951">
                  <c:v>0.12586689746119809</c:v>
                </c:pt>
                <c:pt idx="952">
                  <c:v>0.1246905713167009</c:v>
                </c:pt>
                <c:pt idx="953">
                  <c:v>0.1246905713167009</c:v>
                </c:pt>
                <c:pt idx="954">
                  <c:v>0.12233791902770655</c:v>
                </c:pt>
                <c:pt idx="955">
                  <c:v>0.12233791902770655</c:v>
                </c:pt>
                <c:pt idx="956">
                  <c:v>0.12116159288320938</c:v>
                </c:pt>
                <c:pt idx="957">
                  <c:v>0.12116159288320938</c:v>
                </c:pt>
                <c:pt idx="958">
                  <c:v>0.11763261444971784</c:v>
                </c:pt>
                <c:pt idx="959">
                  <c:v>0.11763261444971784</c:v>
                </c:pt>
                <c:pt idx="960">
                  <c:v>0.11410363601622631</c:v>
                </c:pt>
                <c:pt idx="961">
                  <c:v>0.11410363601622631</c:v>
                </c:pt>
                <c:pt idx="962">
                  <c:v>0.11292730987172914</c:v>
                </c:pt>
                <c:pt idx="963">
                  <c:v>0.11292730987172914</c:v>
                </c:pt>
                <c:pt idx="964">
                  <c:v>0.10586935300474606</c:v>
                </c:pt>
                <c:pt idx="965">
                  <c:v>0.10586935300474606</c:v>
                </c:pt>
                <c:pt idx="966">
                  <c:v>0.10469302686024889</c:v>
                </c:pt>
                <c:pt idx="967">
                  <c:v>0.10469302686024889</c:v>
                </c:pt>
                <c:pt idx="968">
                  <c:v>0.10351670071575171</c:v>
                </c:pt>
                <c:pt idx="969">
                  <c:v>0.10351670071575171</c:v>
                </c:pt>
                <c:pt idx="970">
                  <c:v>0.10234037457125453</c:v>
                </c:pt>
                <c:pt idx="971">
                  <c:v>0.10234037457125453</c:v>
                </c:pt>
                <c:pt idx="972">
                  <c:v>0.10116404842675734</c:v>
                </c:pt>
                <c:pt idx="973">
                  <c:v>0.10116404842675734</c:v>
                </c:pt>
                <c:pt idx="974">
                  <c:v>9.8811396137762977E-2</c:v>
                </c:pt>
                <c:pt idx="975">
                  <c:v>9.8811396137762977E-2</c:v>
                </c:pt>
                <c:pt idx="976">
                  <c:v>9.7635069993265808E-2</c:v>
                </c:pt>
                <c:pt idx="977">
                  <c:v>9.7635069993265808E-2</c:v>
                </c:pt>
                <c:pt idx="978">
                  <c:v>9.6458743848768624E-2</c:v>
                </c:pt>
                <c:pt idx="979">
                  <c:v>9.6458743848768624E-2</c:v>
                </c:pt>
                <c:pt idx="980">
                  <c:v>9.5282417704271441E-2</c:v>
                </c:pt>
                <c:pt idx="981">
                  <c:v>9.5282417704271441E-2</c:v>
                </c:pt>
                <c:pt idx="982">
                  <c:v>9.4106091559774258E-2</c:v>
                </c:pt>
                <c:pt idx="983">
                  <c:v>9.4106091559774258E-2</c:v>
                </c:pt>
                <c:pt idx="984">
                  <c:v>9.1753439270779905E-2</c:v>
                </c:pt>
                <c:pt idx="985">
                  <c:v>9.1753439270779905E-2</c:v>
                </c:pt>
                <c:pt idx="986">
                  <c:v>9.0577113126282735E-2</c:v>
                </c:pt>
                <c:pt idx="987">
                  <c:v>9.0577113126282735E-2</c:v>
                </c:pt>
                <c:pt idx="988">
                  <c:v>8.9400786981785552E-2</c:v>
                </c:pt>
                <c:pt idx="989">
                  <c:v>8.9400786981785552E-2</c:v>
                </c:pt>
                <c:pt idx="990">
                  <c:v>8.8224460837288368E-2</c:v>
                </c:pt>
                <c:pt idx="991">
                  <c:v>8.8224460837288368E-2</c:v>
                </c:pt>
                <c:pt idx="992">
                  <c:v>8.7048134692791199E-2</c:v>
                </c:pt>
                <c:pt idx="993">
                  <c:v>8.7048134692791199E-2</c:v>
                </c:pt>
                <c:pt idx="994">
                  <c:v>8.4695482403796846E-2</c:v>
                </c:pt>
                <c:pt idx="995">
                  <c:v>8.4695482403796846E-2</c:v>
                </c:pt>
                <c:pt idx="996">
                  <c:v>8.3519156259299676E-2</c:v>
                </c:pt>
                <c:pt idx="997">
                  <c:v>8.3519156259299676E-2</c:v>
                </c:pt>
                <c:pt idx="998">
                  <c:v>8.2342830114802493E-2</c:v>
                </c:pt>
                <c:pt idx="999">
                  <c:v>8.2342830114802493E-2</c:v>
                </c:pt>
                <c:pt idx="1000">
                  <c:v>7.999017782580814E-2</c:v>
                </c:pt>
                <c:pt idx="1001">
                  <c:v>7.999017782580814E-2</c:v>
                </c:pt>
                <c:pt idx="1002">
                  <c:v>7.881385168131097E-2</c:v>
                </c:pt>
                <c:pt idx="1003">
                  <c:v>7.881385168131097E-2</c:v>
                </c:pt>
                <c:pt idx="1004">
                  <c:v>7.7637525536813787E-2</c:v>
                </c:pt>
                <c:pt idx="1005">
                  <c:v>7.7637525536813787E-2</c:v>
                </c:pt>
                <c:pt idx="1006">
                  <c:v>7.2932220958825081E-2</c:v>
                </c:pt>
                <c:pt idx="1007">
                  <c:v>7.2932220958825081E-2</c:v>
                </c:pt>
                <c:pt idx="1008">
                  <c:v>6.8226916380836375E-2</c:v>
                </c:pt>
                <c:pt idx="1009">
                  <c:v>6.8226916380836375E-2</c:v>
                </c:pt>
                <c:pt idx="1010">
                  <c:v>6.4697937947344838E-2</c:v>
                </c:pt>
                <c:pt idx="1011">
                  <c:v>6.4697937947344838E-2</c:v>
                </c:pt>
                <c:pt idx="1012">
                  <c:v>6.3521611802847655E-2</c:v>
                </c:pt>
                <c:pt idx="1013">
                  <c:v>6.3521611802847655E-2</c:v>
                </c:pt>
                <c:pt idx="1014">
                  <c:v>6.2345285658350479E-2</c:v>
                </c:pt>
                <c:pt idx="1015">
                  <c:v>6.2345285658350479E-2</c:v>
                </c:pt>
                <c:pt idx="1016">
                  <c:v>6.1168959513853302E-2</c:v>
                </c:pt>
                <c:pt idx="1017">
                  <c:v>6.1168959513853302E-2</c:v>
                </c:pt>
                <c:pt idx="1018">
                  <c:v>5.9992633369356119E-2</c:v>
                </c:pt>
                <c:pt idx="1019">
                  <c:v>5.9992633369356119E-2</c:v>
                </c:pt>
                <c:pt idx="1020">
                  <c:v>5.7639981080361766E-2</c:v>
                </c:pt>
                <c:pt idx="1021">
                  <c:v>5.7639981080361766E-2</c:v>
                </c:pt>
                <c:pt idx="1022">
                  <c:v>5.6463654935864582E-2</c:v>
                </c:pt>
                <c:pt idx="1023">
                  <c:v>5.6463654935864582E-2</c:v>
                </c:pt>
                <c:pt idx="1024">
                  <c:v>5.2934676502373046E-2</c:v>
                </c:pt>
                <c:pt idx="1025">
                  <c:v>5.2934676502373046E-2</c:v>
                </c:pt>
                <c:pt idx="1026">
                  <c:v>5.0582024213378693E-2</c:v>
                </c:pt>
                <c:pt idx="1027">
                  <c:v>5.0582024213378693E-2</c:v>
                </c:pt>
                <c:pt idx="1028">
                  <c:v>4.9405698068881509E-2</c:v>
                </c:pt>
                <c:pt idx="1029">
                  <c:v>4.9405698068881509E-2</c:v>
                </c:pt>
                <c:pt idx="1030">
                  <c:v>4.705304577988715E-2</c:v>
                </c:pt>
                <c:pt idx="1031">
                  <c:v>4.705304577988715E-2</c:v>
                </c:pt>
                <c:pt idx="1032">
                  <c:v>4.470039349089279E-2</c:v>
                </c:pt>
                <c:pt idx="1033">
                  <c:v>4.470039349089279E-2</c:v>
                </c:pt>
                <c:pt idx="1034">
                  <c:v>4.3524067346395613E-2</c:v>
                </c:pt>
                <c:pt idx="1035">
                  <c:v>4.3524067346395613E-2</c:v>
                </c:pt>
                <c:pt idx="1036">
                  <c:v>4.2347741201898437E-2</c:v>
                </c:pt>
                <c:pt idx="1037">
                  <c:v>4.2347741201898437E-2</c:v>
                </c:pt>
                <c:pt idx="1038">
                  <c:v>3.9995088912904077E-2</c:v>
                </c:pt>
                <c:pt idx="1039">
                  <c:v>3.9995088912904077E-2</c:v>
                </c:pt>
                <c:pt idx="1040">
                  <c:v>3.88187627684069E-2</c:v>
                </c:pt>
                <c:pt idx="1041">
                  <c:v>3.88187627684069E-2</c:v>
                </c:pt>
                <c:pt idx="1042">
                  <c:v>3.5289784334915364E-2</c:v>
                </c:pt>
                <c:pt idx="1043">
                  <c:v>3.5289784334915364E-2</c:v>
                </c:pt>
                <c:pt idx="1044">
                  <c:v>3.4113458190418187E-2</c:v>
                </c:pt>
                <c:pt idx="1045">
                  <c:v>3.4113458190418187E-2</c:v>
                </c:pt>
                <c:pt idx="1046">
                  <c:v>3.1760805901423828E-2</c:v>
                </c:pt>
                <c:pt idx="1047">
                  <c:v>3.1760805901423828E-2</c:v>
                </c:pt>
                <c:pt idx="1048">
                  <c:v>3.0584479756926651E-2</c:v>
                </c:pt>
                <c:pt idx="1049">
                  <c:v>3.0584479756926651E-2</c:v>
                </c:pt>
                <c:pt idx="1050">
                  <c:v>2.9408153612429475E-2</c:v>
                </c:pt>
                <c:pt idx="1051">
                  <c:v>2.9408153612429475E-2</c:v>
                </c:pt>
                <c:pt idx="1052">
                  <c:v>2.5879175178937938E-2</c:v>
                </c:pt>
                <c:pt idx="1053">
                  <c:v>2.5879175178937938E-2</c:v>
                </c:pt>
                <c:pt idx="1054">
                  <c:v>2.4702849034440762E-2</c:v>
                </c:pt>
                <c:pt idx="1055">
                  <c:v>2.4702849034440762E-2</c:v>
                </c:pt>
                <c:pt idx="1056">
                  <c:v>1.4115913733966149E-2</c:v>
                </c:pt>
                <c:pt idx="1057">
                  <c:v>1.4115913733966149E-2</c:v>
                </c:pt>
                <c:pt idx="1058">
                  <c:v>1.2939587589468969E-2</c:v>
                </c:pt>
                <c:pt idx="1059">
                  <c:v>1.2939587589468969E-2</c:v>
                </c:pt>
                <c:pt idx="1060">
                  <c:v>1.1763261444971789E-2</c:v>
                </c:pt>
                <c:pt idx="1061">
                  <c:v>1.1763261444971789E-2</c:v>
                </c:pt>
                <c:pt idx="1062">
                  <c:v>1.0586935300474611E-2</c:v>
                </c:pt>
                <c:pt idx="1063">
                  <c:v>1.0586935300474611E-2</c:v>
                </c:pt>
                <c:pt idx="1064">
                  <c:v>8.2342830114802527E-3</c:v>
                </c:pt>
                <c:pt idx="1065">
                  <c:v>8.2342830114802527E-3</c:v>
                </c:pt>
                <c:pt idx="1066">
                  <c:v>5.8816307224858946E-3</c:v>
                </c:pt>
                <c:pt idx="1067">
                  <c:v>5.8816307224858946E-3</c:v>
                </c:pt>
                <c:pt idx="1068">
                  <c:v>4.7053045779887163E-3</c:v>
                </c:pt>
                <c:pt idx="1069">
                  <c:v>4.7053045779887163E-3</c:v>
                </c:pt>
                <c:pt idx="107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9E-4304-94E6-FB31E13BDB96}"/>
            </c:ext>
          </c:extLst>
        </c:ser>
        <c:ser>
          <c:idx val="3"/>
          <c:order val="3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XLSTAT_20210716_163616_1_HID!$A$1:$A$1071</c:f>
              <c:numCache>
                <c:formatCode>General</c:formatCode>
                <c:ptCount val="10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0.853625170998632</c:v>
                </c:pt>
                <c:pt idx="4">
                  <c:v>0.853625170998632</c:v>
                </c:pt>
                <c:pt idx="5">
                  <c:v>0.98495212038303692</c:v>
                </c:pt>
                <c:pt idx="6">
                  <c:v>0.98495212038303692</c:v>
                </c:pt>
                <c:pt idx="7">
                  <c:v>1.4445964432284542</c:v>
                </c:pt>
                <c:pt idx="8">
                  <c:v>1.4445964432284542</c:v>
                </c:pt>
                <c:pt idx="9">
                  <c:v>1.5430916552667577</c:v>
                </c:pt>
                <c:pt idx="10">
                  <c:v>1.5430916552667577</c:v>
                </c:pt>
                <c:pt idx="11">
                  <c:v>2.8891928864569083</c:v>
                </c:pt>
                <c:pt idx="12">
                  <c:v>2.8891928864569083</c:v>
                </c:pt>
                <c:pt idx="13">
                  <c:v>2.9876880984952119</c:v>
                </c:pt>
                <c:pt idx="14">
                  <c:v>2.9876880984952119</c:v>
                </c:pt>
                <c:pt idx="15">
                  <c:v>3.5786593707250347</c:v>
                </c:pt>
                <c:pt idx="16">
                  <c:v>3.5786593707250347</c:v>
                </c:pt>
                <c:pt idx="17">
                  <c:v>3.9069767441860468</c:v>
                </c:pt>
                <c:pt idx="18">
                  <c:v>3.9069767441860468</c:v>
                </c:pt>
                <c:pt idx="19">
                  <c:v>4.1039671682626544</c:v>
                </c:pt>
                <c:pt idx="20">
                  <c:v>4.1039671682626544</c:v>
                </c:pt>
                <c:pt idx="21">
                  <c:v>4.3666210670314642</c:v>
                </c:pt>
                <c:pt idx="22">
                  <c:v>4.3666210670314642</c:v>
                </c:pt>
                <c:pt idx="23">
                  <c:v>4.9575923392612857</c:v>
                </c:pt>
                <c:pt idx="24">
                  <c:v>4.9575923392612857</c:v>
                </c:pt>
                <c:pt idx="25">
                  <c:v>4.9904240766073871</c:v>
                </c:pt>
                <c:pt idx="26">
                  <c:v>4.9904240766073871</c:v>
                </c:pt>
                <c:pt idx="27">
                  <c:v>5.909712722298222</c:v>
                </c:pt>
                <c:pt idx="28">
                  <c:v>5.909712722298222</c:v>
                </c:pt>
                <c:pt idx="29">
                  <c:v>5.9425444596443233</c:v>
                </c:pt>
                <c:pt idx="30">
                  <c:v>5.9425444596443233</c:v>
                </c:pt>
                <c:pt idx="31">
                  <c:v>6.0082079343365251</c:v>
                </c:pt>
                <c:pt idx="32">
                  <c:v>6.0082079343365251</c:v>
                </c:pt>
                <c:pt idx="33">
                  <c:v>6.1723666210670309</c:v>
                </c:pt>
                <c:pt idx="34">
                  <c:v>6.1723666210670309</c:v>
                </c:pt>
                <c:pt idx="35">
                  <c:v>6.6320109439124497</c:v>
                </c:pt>
                <c:pt idx="36">
                  <c:v>6.6320109439124497</c:v>
                </c:pt>
                <c:pt idx="37">
                  <c:v>6.6648426812585502</c:v>
                </c:pt>
                <c:pt idx="38">
                  <c:v>6.6648426812585502</c:v>
                </c:pt>
                <c:pt idx="39">
                  <c:v>6.92749658002736</c:v>
                </c:pt>
                <c:pt idx="40">
                  <c:v>6.92749658002736</c:v>
                </c:pt>
                <c:pt idx="41">
                  <c:v>7.3214774281805752</c:v>
                </c:pt>
                <c:pt idx="42">
                  <c:v>7.3214774281805752</c:v>
                </c:pt>
                <c:pt idx="43">
                  <c:v>7.3871409028727761</c:v>
                </c:pt>
                <c:pt idx="44">
                  <c:v>7.3871409028727761</c:v>
                </c:pt>
                <c:pt idx="45">
                  <c:v>7.6826265389876891</c:v>
                </c:pt>
                <c:pt idx="46">
                  <c:v>7.6826265389876891</c:v>
                </c:pt>
                <c:pt idx="47">
                  <c:v>7.8796169630642954</c:v>
                </c:pt>
                <c:pt idx="48">
                  <c:v>7.8796169630642954</c:v>
                </c:pt>
                <c:pt idx="49">
                  <c:v>7.9781121751025994</c:v>
                </c:pt>
                <c:pt idx="50">
                  <c:v>7.9781121751025994</c:v>
                </c:pt>
                <c:pt idx="51">
                  <c:v>8.1422708618331043</c:v>
                </c:pt>
                <c:pt idx="52">
                  <c:v>8.1422708618331043</c:v>
                </c:pt>
                <c:pt idx="53">
                  <c:v>8.2407660738714092</c:v>
                </c:pt>
                <c:pt idx="54">
                  <c:v>8.2407660738714092</c:v>
                </c:pt>
                <c:pt idx="55">
                  <c:v>8.2735978112175097</c:v>
                </c:pt>
                <c:pt idx="56">
                  <c:v>8.2735978112175097</c:v>
                </c:pt>
                <c:pt idx="57">
                  <c:v>8.3392612859097142</c:v>
                </c:pt>
                <c:pt idx="58">
                  <c:v>8.3392612859097142</c:v>
                </c:pt>
                <c:pt idx="59">
                  <c:v>8.3720930232558146</c:v>
                </c:pt>
                <c:pt idx="60">
                  <c:v>8.3720930232558146</c:v>
                </c:pt>
                <c:pt idx="61">
                  <c:v>8.5690834473324209</c:v>
                </c:pt>
                <c:pt idx="62">
                  <c:v>8.5690834473324209</c:v>
                </c:pt>
                <c:pt idx="63">
                  <c:v>9.0287277701778379</c:v>
                </c:pt>
                <c:pt idx="64">
                  <c:v>9.0287277701778379</c:v>
                </c:pt>
                <c:pt idx="65">
                  <c:v>9.0615595075239401</c:v>
                </c:pt>
                <c:pt idx="66">
                  <c:v>9.0615595075239401</c:v>
                </c:pt>
                <c:pt idx="67">
                  <c:v>9.2913816689466486</c:v>
                </c:pt>
                <c:pt idx="68">
                  <c:v>9.2913816689466486</c:v>
                </c:pt>
                <c:pt idx="69">
                  <c:v>10.440492476060193</c:v>
                </c:pt>
                <c:pt idx="70">
                  <c:v>10.440492476060193</c:v>
                </c:pt>
                <c:pt idx="71">
                  <c:v>10.900136798905608</c:v>
                </c:pt>
                <c:pt idx="72">
                  <c:v>10.900136798905608</c:v>
                </c:pt>
                <c:pt idx="73">
                  <c:v>10.965800273597811</c:v>
                </c:pt>
                <c:pt idx="74">
                  <c:v>10.965800273597811</c:v>
                </c:pt>
                <c:pt idx="75">
                  <c:v>11.129958960328317</c:v>
                </c:pt>
                <c:pt idx="76">
                  <c:v>11.129958960328317</c:v>
                </c:pt>
                <c:pt idx="77">
                  <c:v>11.228454172366622</c:v>
                </c:pt>
                <c:pt idx="78">
                  <c:v>11.228454172366622</c:v>
                </c:pt>
                <c:pt idx="79">
                  <c:v>11.294117647058822</c:v>
                </c:pt>
                <c:pt idx="80">
                  <c:v>11.294117647058822</c:v>
                </c:pt>
                <c:pt idx="81">
                  <c:v>11.491108071135432</c:v>
                </c:pt>
                <c:pt idx="82">
                  <c:v>11.491108071135432</c:v>
                </c:pt>
                <c:pt idx="83">
                  <c:v>11.523939808481533</c:v>
                </c:pt>
                <c:pt idx="84">
                  <c:v>11.523939808481533</c:v>
                </c:pt>
                <c:pt idx="85">
                  <c:v>11.589603283173734</c:v>
                </c:pt>
                <c:pt idx="86">
                  <c:v>11.589603283173734</c:v>
                </c:pt>
                <c:pt idx="87">
                  <c:v>11.688098495212039</c:v>
                </c:pt>
                <c:pt idx="88">
                  <c:v>11.688098495212039</c:v>
                </c:pt>
                <c:pt idx="89">
                  <c:v>11.720930232558139</c:v>
                </c:pt>
                <c:pt idx="90">
                  <c:v>11.720930232558139</c:v>
                </c:pt>
                <c:pt idx="91">
                  <c:v>12.21340629274966</c:v>
                </c:pt>
                <c:pt idx="92">
                  <c:v>12.21340629274966</c:v>
                </c:pt>
                <c:pt idx="93">
                  <c:v>12.476060191518469</c:v>
                </c:pt>
                <c:pt idx="94">
                  <c:v>12.476060191518469</c:v>
                </c:pt>
                <c:pt idx="95">
                  <c:v>12.508891928864568</c:v>
                </c:pt>
                <c:pt idx="96">
                  <c:v>12.508891928864568</c:v>
                </c:pt>
                <c:pt idx="97">
                  <c:v>12.541723666210672</c:v>
                </c:pt>
                <c:pt idx="98">
                  <c:v>12.541723666210672</c:v>
                </c:pt>
                <c:pt idx="99">
                  <c:v>12.607387140902873</c:v>
                </c:pt>
                <c:pt idx="100">
                  <c:v>12.607387140902873</c:v>
                </c:pt>
                <c:pt idx="101">
                  <c:v>12.673050615595074</c:v>
                </c:pt>
                <c:pt idx="102">
                  <c:v>12.673050615595074</c:v>
                </c:pt>
                <c:pt idx="103">
                  <c:v>12.738714090287278</c:v>
                </c:pt>
                <c:pt idx="104">
                  <c:v>12.738714090287278</c:v>
                </c:pt>
                <c:pt idx="105">
                  <c:v>12.771545827633378</c:v>
                </c:pt>
                <c:pt idx="106">
                  <c:v>12.771545827633378</c:v>
                </c:pt>
                <c:pt idx="107">
                  <c:v>12.804377564979481</c:v>
                </c:pt>
                <c:pt idx="108">
                  <c:v>12.804377564979481</c:v>
                </c:pt>
                <c:pt idx="109">
                  <c:v>12.837209302325579</c:v>
                </c:pt>
                <c:pt idx="110">
                  <c:v>12.837209302325579</c:v>
                </c:pt>
                <c:pt idx="111">
                  <c:v>13.198358413132695</c:v>
                </c:pt>
                <c:pt idx="112">
                  <c:v>13.198358413132695</c:v>
                </c:pt>
                <c:pt idx="113">
                  <c:v>13.362517099863201</c:v>
                </c:pt>
                <c:pt idx="114">
                  <c:v>13.362517099863201</c:v>
                </c:pt>
                <c:pt idx="115">
                  <c:v>13.559507523939807</c:v>
                </c:pt>
                <c:pt idx="116">
                  <c:v>13.559507523939807</c:v>
                </c:pt>
                <c:pt idx="117">
                  <c:v>13.822161422708618</c:v>
                </c:pt>
                <c:pt idx="118">
                  <c:v>13.822161422708618</c:v>
                </c:pt>
                <c:pt idx="119">
                  <c:v>13.85499316005472</c:v>
                </c:pt>
                <c:pt idx="120">
                  <c:v>13.85499316005472</c:v>
                </c:pt>
                <c:pt idx="121">
                  <c:v>13.986320109439124</c:v>
                </c:pt>
                <c:pt idx="122">
                  <c:v>13.986320109439124</c:v>
                </c:pt>
                <c:pt idx="123">
                  <c:v>14.051983584131328</c:v>
                </c:pt>
                <c:pt idx="124">
                  <c:v>14.051983584131328</c:v>
                </c:pt>
                <c:pt idx="125">
                  <c:v>14.117647058823529</c:v>
                </c:pt>
                <c:pt idx="126">
                  <c:v>14.117647058823529</c:v>
                </c:pt>
                <c:pt idx="127">
                  <c:v>14.150478796169629</c:v>
                </c:pt>
                <c:pt idx="128">
                  <c:v>14.150478796169629</c:v>
                </c:pt>
                <c:pt idx="129">
                  <c:v>14.216142270861834</c:v>
                </c:pt>
                <c:pt idx="130">
                  <c:v>14.216142270861834</c:v>
                </c:pt>
                <c:pt idx="131">
                  <c:v>14.248974008207934</c:v>
                </c:pt>
                <c:pt idx="132">
                  <c:v>14.248974008207934</c:v>
                </c:pt>
                <c:pt idx="133">
                  <c:v>14.314637482900139</c:v>
                </c:pt>
                <c:pt idx="134">
                  <c:v>14.314637482900139</c:v>
                </c:pt>
                <c:pt idx="135">
                  <c:v>14.347469220246237</c:v>
                </c:pt>
                <c:pt idx="136">
                  <c:v>14.347469220246237</c:v>
                </c:pt>
                <c:pt idx="137">
                  <c:v>14.445964432284541</c:v>
                </c:pt>
                <c:pt idx="138">
                  <c:v>14.445964432284541</c:v>
                </c:pt>
                <c:pt idx="139">
                  <c:v>14.511627906976743</c:v>
                </c:pt>
                <c:pt idx="140">
                  <c:v>14.511627906976743</c:v>
                </c:pt>
                <c:pt idx="141">
                  <c:v>14.610123119015046</c:v>
                </c:pt>
                <c:pt idx="142">
                  <c:v>14.610123119015046</c:v>
                </c:pt>
                <c:pt idx="143">
                  <c:v>14.64295485636115</c:v>
                </c:pt>
                <c:pt idx="144">
                  <c:v>14.64295485636115</c:v>
                </c:pt>
                <c:pt idx="145">
                  <c:v>14.839945280437757</c:v>
                </c:pt>
                <c:pt idx="146">
                  <c:v>14.839945280437757</c:v>
                </c:pt>
                <c:pt idx="147">
                  <c:v>14.872777017783857</c:v>
                </c:pt>
                <c:pt idx="148">
                  <c:v>14.872777017783857</c:v>
                </c:pt>
                <c:pt idx="149">
                  <c:v>15.036935704514363</c:v>
                </c:pt>
                <c:pt idx="150">
                  <c:v>15.036935704514363</c:v>
                </c:pt>
                <c:pt idx="151">
                  <c:v>15.168262653898768</c:v>
                </c:pt>
                <c:pt idx="152">
                  <c:v>15.168262653898768</c:v>
                </c:pt>
                <c:pt idx="153">
                  <c:v>15.332421340629274</c:v>
                </c:pt>
                <c:pt idx="154">
                  <c:v>15.332421340629274</c:v>
                </c:pt>
                <c:pt idx="155">
                  <c:v>15.398084815321477</c:v>
                </c:pt>
                <c:pt idx="156">
                  <c:v>15.398084815321477</c:v>
                </c:pt>
                <c:pt idx="157">
                  <c:v>15.595075239398085</c:v>
                </c:pt>
                <c:pt idx="158">
                  <c:v>15.595075239398085</c:v>
                </c:pt>
                <c:pt idx="159">
                  <c:v>15.627906976744187</c:v>
                </c:pt>
                <c:pt idx="160">
                  <c:v>15.627906976744187</c:v>
                </c:pt>
                <c:pt idx="161">
                  <c:v>15.660738714090286</c:v>
                </c:pt>
                <c:pt idx="162">
                  <c:v>15.660738714090286</c:v>
                </c:pt>
                <c:pt idx="163">
                  <c:v>15.69357045143639</c:v>
                </c:pt>
                <c:pt idx="164">
                  <c:v>15.69357045143639</c:v>
                </c:pt>
                <c:pt idx="165">
                  <c:v>15.890560875512996</c:v>
                </c:pt>
                <c:pt idx="166">
                  <c:v>15.890560875512996</c:v>
                </c:pt>
                <c:pt idx="167">
                  <c:v>16.054719562243502</c:v>
                </c:pt>
                <c:pt idx="168">
                  <c:v>16.054719562243502</c:v>
                </c:pt>
                <c:pt idx="169">
                  <c:v>16.218878248974008</c:v>
                </c:pt>
                <c:pt idx="170">
                  <c:v>16.218878248974008</c:v>
                </c:pt>
                <c:pt idx="171">
                  <c:v>16.383036935704514</c:v>
                </c:pt>
                <c:pt idx="172">
                  <c:v>16.383036935704514</c:v>
                </c:pt>
                <c:pt idx="173">
                  <c:v>16.415868673050618</c:v>
                </c:pt>
                <c:pt idx="174">
                  <c:v>16.415868673050618</c:v>
                </c:pt>
                <c:pt idx="175">
                  <c:v>16.547195622435019</c:v>
                </c:pt>
                <c:pt idx="176">
                  <c:v>16.547195622435019</c:v>
                </c:pt>
                <c:pt idx="177">
                  <c:v>16.580027359781123</c:v>
                </c:pt>
                <c:pt idx="178">
                  <c:v>16.580027359781123</c:v>
                </c:pt>
                <c:pt idx="179">
                  <c:v>16.744186046511629</c:v>
                </c:pt>
                <c:pt idx="180">
                  <c:v>16.744186046511629</c:v>
                </c:pt>
                <c:pt idx="181">
                  <c:v>16.80984952120383</c:v>
                </c:pt>
                <c:pt idx="182">
                  <c:v>16.80984952120383</c:v>
                </c:pt>
                <c:pt idx="183">
                  <c:v>16.974008207934336</c:v>
                </c:pt>
                <c:pt idx="184">
                  <c:v>16.974008207934336</c:v>
                </c:pt>
                <c:pt idx="185">
                  <c:v>17.00683994528044</c:v>
                </c:pt>
                <c:pt idx="186">
                  <c:v>17.00683994528044</c:v>
                </c:pt>
                <c:pt idx="187">
                  <c:v>17.039671682626537</c:v>
                </c:pt>
                <c:pt idx="188">
                  <c:v>17.039671682626537</c:v>
                </c:pt>
                <c:pt idx="189">
                  <c:v>17.236662106703147</c:v>
                </c:pt>
                <c:pt idx="190">
                  <c:v>17.236662106703147</c:v>
                </c:pt>
                <c:pt idx="191">
                  <c:v>17.269493844049247</c:v>
                </c:pt>
                <c:pt idx="192">
                  <c:v>17.269493844049247</c:v>
                </c:pt>
                <c:pt idx="193">
                  <c:v>17.400820793433653</c:v>
                </c:pt>
                <c:pt idx="194">
                  <c:v>17.400820793433653</c:v>
                </c:pt>
                <c:pt idx="195">
                  <c:v>17.564979480164158</c:v>
                </c:pt>
                <c:pt idx="196">
                  <c:v>17.564979480164158</c:v>
                </c:pt>
                <c:pt idx="197">
                  <c:v>17.729138166894664</c:v>
                </c:pt>
                <c:pt idx="198">
                  <c:v>17.729138166894664</c:v>
                </c:pt>
                <c:pt idx="199">
                  <c:v>17.794801641586869</c:v>
                </c:pt>
                <c:pt idx="200">
                  <c:v>17.794801641586869</c:v>
                </c:pt>
                <c:pt idx="201">
                  <c:v>17.893296853625174</c:v>
                </c:pt>
                <c:pt idx="202">
                  <c:v>17.893296853625174</c:v>
                </c:pt>
                <c:pt idx="203">
                  <c:v>17.92612859097127</c:v>
                </c:pt>
                <c:pt idx="204">
                  <c:v>17.92612859097127</c:v>
                </c:pt>
                <c:pt idx="205">
                  <c:v>18.024623803009575</c:v>
                </c:pt>
                <c:pt idx="206">
                  <c:v>18.024623803009575</c:v>
                </c:pt>
                <c:pt idx="207">
                  <c:v>18.221614227086185</c:v>
                </c:pt>
                <c:pt idx="208">
                  <c:v>18.221614227086185</c:v>
                </c:pt>
                <c:pt idx="209">
                  <c:v>18.484268125854992</c:v>
                </c:pt>
                <c:pt idx="210">
                  <c:v>18.484268125854992</c:v>
                </c:pt>
                <c:pt idx="211">
                  <c:v>18.582763337893297</c:v>
                </c:pt>
                <c:pt idx="212">
                  <c:v>18.582763337893297</c:v>
                </c:pt>
                <c:pt idx="213">
                  <c:v>18.615595075239398</c:v>
                </c:pt>
                <c:pt idx="214">
                  <c:v>18.615595075239398</c:v>
                </c:pt>
                <c:pt idx="215">
                  <c:v>18.681258549931602</c:v>
                </c:pt>
                <c:pt idx="216">
                  <c:v>18.681258549931602</c:v>
                </c:pt>
                <c:pt idx="217">
                  <c:v>18.911080711354309</c:v>
                </c:pt>
                <c:pt idx="218">
                  <c:v>18.911080711354309</c:v>
                </c:pt>
                <c:pt idx="219">
                  <c:v>18.943912448700409</c:v>
                </c:pt>
                <c:pt idx="220">
                  <c:v>18.943912448700409</c:v>
                </c:pt>
                <c:pt idx="221">
                  <c:v>19.042407660738714</c:v>
                </c:pt>
                <c:pt idx="222">
                  <c:v>19.042407660738714</c:v>
                </c:pt>
                <c:pt idx="223">
                  <c:v>19.17373461012312</c:v>
                </c:pt>
                <c:pt idx="224">
                  <c:v>19.17373461012312</c:v>
                </c:pt>
                <c:pt idx="225">
                  <c:v>19.403556771545826</c:v>
                </c:pt>
                <c:pt idx="226">
                  <c:v>19.403556771545826</c:v>
                </c:pt>
                <c:pt idx="227">
                  <c:v>19.534883720930232</c:v>
                </c:pt>
                <c:pt idx="228">
                  <c:v>19.534883720930232</c:v>
                </c:pt>
                <c:pt idx="229">
                  <c:v>19.567715458276336</c:v>
                </c:pt>
                <c:pt idx="230">
                  <c:v>19.567715458276336</c:v>
                </c:pt>
                <c:pt idx="231">
                  <c:v>19.863201094391243</c:v>
                </c:pt>
                <c:pt idx="232">
                  <c:v>19.863201094391243</c:v>
                </c:pt>
                <c:pt idx="233">
                  <c:v>19.994528043775652</c:v>
                </c:pt>
                <c:pt idx="234">
                  <c:v>19.994528043775652</c:v>
                </c:pt>
                <c:pt idx="235">
                  <c:v>20.191518467852255</c:v>
                </c:pt>
                <c:pt idx="236">
                  <c:v>20.191518467852255</c:v>
                </c:pt>
                <c:pt idx="237">
                  <c:v>20.224350205198359</c:v>
                </c:pt>
                <c:pt idx="238">
                  <c:v>20.224350205198359</c:v>
                </c:pt>
                <c:pt idx="239">
                  <c:v>20.487004103967166</c:v>
                </c:pt>
                <c:pt idx="240">
                  <c:v>20.487004103967166</c:v>
                </c:pt>
                <c:pt idx="241">
                  <c:v>20.552667578659371</c:v>
                </c:pt>
                <c:pt idx="242">
                  <c:v>20.552667578659371</c:v>
                </c:pt>
                <c:pt idx="243">
                  <c:v>20.848153214774282</c:v>
                </c:pt>
                <c:pt idx="244">
                  <c:v>20.848153214774282</c:v>
                </c:pt>
                <c:pt idx="245">
                  <c:v>20.913816689466483</c:v>
                </c:pt>
                <c:pt idx="246">
                  <c:v>20.913816689466483</c:v>
                </c:pt>
                <c:pt idx="247">
                  <c:v>20.946648426812587</c:v>
                </c:pt>
                <c:pt idx="248">
                  <c:v>20.946648426812587</c:v>
                </c:pt>
                <c:pt idx="249">
                  <c:v>20.979480164158687</c:v>
                </c:pt>
                <c:pt idx="250">
                  <c:v>20.979480164158687</c:v>
                </c:pt>
                <c:pt idx="251">
                  <c:v>21.110807113543093</c:v>
                </c:pt>
                <c:pt idx="252">
                  <c:v>21.110807113543093</c:v>
                </c:pt>
                <c:pt idx="253">
                  <c:v>21.176470588235293</c:v>
                </c:pt>
                <c:pt idx="254">
                  <c:v>21.176470588235293</c:v>
                </c:pt>
                <c:pt idx="255">
                  <c:v>21.242134062927494</c:v>
                </c:pt>
                <c:pt idx="256">
                  <c:v>21.242134062927494</c:v>
                </c:pt>
                <c:pt idx="257">
                  <c:v>21.340629274965799</c:v>
                </c:pt>
                <c:pt idx="258">
                  <c:v>21.340629274965799</c:v>
                </c:pt>
                <c:pt idx="259">
                  <c:v>21.3734610123119</c:v>
                </c:pt>
                <c:pt idx="260">
                  <c:v>21.3734610123119</c:v>
                </c:pt>
                <c:pt idx="261">
                  <c:v>22.030095759233923</c:v>
                </c:pt>
                <c:pt idx="262">
                  <c:v>22.030095759233923</c:v>
                </c:pt>
                <c:pt idx="263">
                  <c:v>22.128590971272228</c:v>
                </c:pt>
                <c:pt idx="264">
                  <c:v>22.128590971272228</c:v>
                </c:pt>
                <c:pt idx="265">
                  <c:v>22.161422708618332</c:v>
                </c:pt>
                <c:pt idx="266">
                  <c:v>22.161422708618332</c:v>
                </c:pt>
                <c:pt idx="267">
                  <c:v>22.358413132694938</c:v>
                </c:pt>
                <c:pt idx="268">
                  <c:v>22.358413132694938</c:v>
                </c:pt>
                <c:pt idx="269">
                  <c:v>22.391244870041039</c:v>
                </c:pt>
                <c:pt idx="270">
                  <c:v>22.391244870041039</c:v>
                </c:pt>
                <c:pt idx="271">
                  <c:v>22.489740082079344</c:v>
                </c:pt>
                <c:pt idx="272">
                  <c:v>22.489740082079344</c:v>
                </c:pt>
                <c:pt idx="273">
                  <c:v>22.522571819425444</c:v>
                </c:pt>
                <c:pt idx="274">
                  <c:v>22.522571819425444</c:v>
                </c:pt>
                <c:pt idx="275">
                  <c:v>22.588235294117645</c:v>
                </c:pt>
                <c:pt idx="276">
                  <c:v>22.588235294117645</c:v>
                </c:pt>
                <c:pt idx="277">
                  <c:v>22.850889192886456</c:v>
                </c:pt>
                <c:pt idx="278">
                  <c:v>22.850889192886456</c:v>
                </c:pt>
                <c:pt idx="279">
                  <c:v>22.949384404924761</c:v>
                </c:pt>
                <c:pt idx="280">
                  <c:v>22.949384404924761</c:v>
                </c:pt>
                <c:pt idx="281">
                  <c:v>23.179206566347467</c:v>
                </c:pt>
                <c:pt idx="282">
                  <c:v>23.179206566347467</c:v>
                </c:pt>
                <c:pt idx="283">
                  <c:v>23.277701778385772</c:v>
                </c:pt>
                <c:pt idx="284">
                  <c:v>23.277701778385772</c:v>
                </c:pt>
                <c:pt idx="285">
                  <c:v>23.376196990424077</c:v>
                </c:pt>
                <c:pt idx="286">
                  <c:v>23.376196990424077</c:v>
                </c:pt>
                <c:pt idx="287">
                  <c:v>23.409028727770178</c:v>
                </c:pt>
                <c:pt idx="288">
                  <c:v>23.409028727770178</c:v>
                </c:pt>
                <c:pt idx="289">
                  <c:v>23.507523939808483</c:v>
                </c:pt>
                <c:pt idx="290">
                  <c:v>23.507523939808483</c:v>
                </c:pt>
                <c:pt idx="291">
                  <c:v>23.671682626538988</c:v>
                </c:pt>
                <c:pt idx="292">
                  <c:v>23.671682626538988</c:v>
                </c:pt>
                <c:pt idx="293">
                  <c:v>23.80300957592339</c:v>
                </c:pt>
                <c:pt idx="294">
                  <c:v>23.80300957592339</c:v>
                </c:pt>
                <c:pt idx="295">
                  <c:v>23.934336525307799</c:v>
                </c:pt>
                <c:pt idx="296">
                  <c:v>23.934336525307799</c:v>
                </c:pt>
                <c:pt idx="297">
                  <c:v>24.42681258549932</c:v>
                </c:pt>
                <c:pt idx="298">
                  <c:v>24.42681258549932</c:v>
                </c:pt>
                <c:pt idx="299">
                  <c:v>24.558139534883722</c:v>
                </c:pt>
                <c:pt idx="300">
                  <c:v>24.558139534883722</c:v>
                </c:pt>
                <c:pt idx="301">
                  <c:v>24.623803009575923</c:v>
                </c:pt>
                <c:pt idx="302">
                  <c:v>24.623803009575923</c:v>
                </c:pt>
                <c:pt idx="303">
                  <c:v>24.656634746922023</c:v>
                </c:pt>
                <c:pt idx="304">
                  <c:v>24.656634746922023</c:v>
                </c:pt>
                <c:pt idx="305">
                  <c:v>25.017783857729135</c:v>
                </c:pt>
                <c:pt idx="306">
                  <c:v>25.017783857729135</c:v>
                </c:pt>
                <c:pt idx="307">
                  <c:v>25.083447332421343</c:v>
                </c:pt>
                <c:pt idx="308">
                  <c:v>25.083447332421343</c:v>
                </c:pt>
                <c:pt idx="309">
                  <c:v>25.28043775649795</c:v>
                </c:pt>
                <c:pt idx="310">
                  <c:v>25.28043775649795</c:v>
                </c:pt>
                <c:pt idx="311">
                  <c:v>25.313269493844054</c:v>
                </c:pt>
                <c:pt idx="312">
                  <c:v>25.313269493844054</c:v>
                </c:pt>
                <c:pt idx="313">
                  <c:v>25.477428180574556</c:v>
                </c:pt>
                <c:pt idx="314">
                  <c:v>25.477428180574556</c:v>
                </c:pt>
                <c:pt idx="315">
                  <c:v>25.575923392612857</c:v>
                </c:pt>
                <c:pt idx="316">
                  <c:v>25.575923392612857</c:v>
                </c:pt>
                <c:pt idx="317">
                  <c:v>25.641586867305065</c:v>
                </c:pt>
                <c:pt idx="318">
                  <c:v>25.641586867305065</c:v>
                </c:pt>
                <c:pt idx="319">
                  <c:v>25.707250341997263</c:v>
                </c:pt>
                <c:pt idx="320">
                  <c:v>25.707250341997263</c:v>
                </c:pt>
                <c:pt idx="321">
                  <c:v>25.740082079343367</c:v>
                </c:pt>
                <c:pt idx="322">
                  <c:v>25.740082079343367</c:v>
                </c:pt>
                <c:pt idx="323">
                  <c:v>26.068399452804378</c:v>
                </c:pt>
                <c:pt idx="324">
                  <c:v>26.068399452804378</c:v>
                </c:pt>
                <c:pt idx="325">
                  <c:v>26.19972640218878</c:v>
                </c:pt>
                <c:pt idx="326">
                  <c:v>26.19972640218878</c:v>
                </c:pt>
                <c:pt idx="327">
                  <c:v>26.298221614227089</c:v>
                </c:pt>
                <c:pt idx="328">
                  <c:v>26.298221614227089</c:v>
                </c:pt>
                <c:pt idx="329">
                  <c:v>26.36388508891929</c:v>
                </c:pt>
                <c:pt idx="330">
                  <c:v>26.36388508891929</c:v>
                </c:pt>
                <c:pt idx="331">
                  <c:v>26.528043775649799</c:v>
                </c:pt>
                <c:pt idx="332">
                  <c:v>26.528043775649799</c:v>
                </c:pt>
                <c:pt idx="333">
                  <c:v>26.6265389876881</c:v>
                </c:pt>
                <c:pt idx="334">
                  <c:v>26.6265389876881</c:v>
                </c:pt>
                <c:pt idx="335">
                  <c:v>26.725034199726402</c:v>
                </c:pt>
                <c:pt idx="336">
                  <c:v>26.725034199726402</c:v>
                </c:pt>
                <c:pt idx="337">
                  <c:v>26.757865937072502</c:v>
                </c:pt>
                <c:pt idx="338">
                  <c:v>26.757865937072502</c:v>
                </c:pt>
                <c:pt idx="339">
                  <c:v>26.889192886456911</c:v>
                </c:pt>
                <c:pt idx="340">
                  <c:v>26.889192886456911</c:v>
                </c:pt>
                <c:pt idx="341">
                  <c:v>27.020519835841313</c:v>
                </c:pt>
                <c:pt idx="342">
                  <c:v>27.020519835841313</c:v>
                </c:pt>
                <c:pt idx="343">
                  <c:v>27.119015047879614</c:v>
                </c:pt>
                <c:pt idx="344">
                  <c:v>27.119015047879614</c:v>
                </c:pt>
                <c:pt idx="345">
                  <c:v>27.151846785225718</c:v>
                </c:pt>
                <c:pt idx="346">
                  <c:v>27.151846785225718</c:v>
                </c:pt>
                <c:pt idx="347">
                  <c:v>27.316005471956224</c:v>
                </c:pt>
                <c:pt idx="348">
                  <c:v>27.316005471956224</c:v>
                </c:pt>
                <c:pt idx="349">
                  <c:v>27.381668946648428</c:v>
                </c:pt>
                <c:pt idx="350">
                  <c:v>27.381668946648428</c:v>
                </c:pt>
                <c:pt idx="351">
                  <c:v>27.447332421340626</c:v>
                </c:pt>
                <c:pt idx="352">
                  <c:v>27.447332421340626</c:v>
                </c:pt>
                <c:pt idx="353">
                  <c:v>27.578659370725035</c:v>
                </c:pt>
                <c:pt idx="354">
                  <c:v>27.578659370725035</c:v>
                </c:pt>
                <c:pt idx="355">
                  <c:v>27.644322845417236</c:v>
                </c:pt>
                <c:pt idx="356">
                  <c:v>27.644322845417236</c:v>
                </c:pt>
                <c:pt idx="357">
                  <c:v>27.742818057455544</c:v>
                </c:pt>
                <c:pt idx="358">
                  <c:v>27.742818057455544</c:v>
                </c:pt>
                <c:pt idx="359">
                  <c:v>27.775649794801637</c:v>
                </c:pt>
                <c:pt idx="360">
                  <c:v>27.775649794801637</c:v>
                </c:pt>
                <c:pt idx="361">
                  <c:v>27.874145006839946</c:v>
                </c:pt>
                <c:pt idx="362">
                  <c:v>27.874145006839946</c:v>
                </c:pt>
                <c:pt idx="363">
                  <c:v>27.906976744186046</c:v>
                </c:pt>
                <c:pt idx="364">
                  <c:v>27.906976744186046</c:v>
                </c:pt>
                <c:pt idx="365">
                  <c:v>28.005471956224348</c:v>
                </c:pt>
                <c:pt idx="366">
                  <c:v>28.005471956224348</c:v>
                </c:pt>
                <c:pt idx="367">
                  <c:v>28.038303693570452</c:v>
                </c:pt>
                <c:pt idx="368">
                  <c:v>28.038303693570452</c:v>
                </c:pt>
                <c:pt idx="369">
                  <c:v>28.103967168262656</c:v>
                </c:pt>
                <c:pt idx="370">
                  <c:v>28.103967168262656</c:v>
                </c:pt>
                <c:pt idx="371">
                  <c:v>28.136798905608753</c:v>
                </c:pt>
                <c:pt idx="372">
                  <c:v>28.136798905608753</c:v>
                </c:pt>
                <c:pt idx="373">
                  <c:v>28.202462380300958</c:v>
                </c:pt>
                <c:pt idx="374">
                  <c:v>28.202462380300958</c:v>
                </c:pt>
                <c:pt idx="375">
                  <c:v>28.235294117647058</c:v>
                </c:pt>
                <c:pt idx="376">
                  <c:v>28.235294117647058</c:v>
                </c:pt>
                <c:pt idx="377">
                  <c:v>28.268125854993162</c:v>
                </c:pt>
                <c:pt idx="378">
                  <c:v>28.268125854993162</c:v>
                </c:pt>
                <c:pt idx="379">
                  <c:v>28.300957592339259</c:v>
                </c:pt>
                <c:pt idx="380">
                  <c:v>28.300957592339259</c:v>
                </c:pt>
                <c:pt idx="381">
                  <c:v>28.333789329685359</c:v>
                </c:pt>
                <c:pt idx="382">
                  <c:v>28.333789329685359</c:v>
                </c:pt>
                <c:pt idx="383">
                  <c:v>28.465116279069768</c:v>
                </c:pt>
                <c:pt idx="384">
                  <c:v>28.465116279069768</c:v>
                </c:pt>
                <c:pt idx="385">
                  <c:v>28.497948016415869</c:v>
                </c:pt>
                <c:pt idx="386">
                  <c:v>28.497948016415869</c:v>
                </c:pt>
                <c:pt idx="387">
                  <c:v>28.530779753761969</c:v>
                </c:pt>
                <c:pt idx="388">
                  <c:v>28.530779753761969</c:v>
                </c:pt>
                <c:pt idx="389">
                  <c:v>28.760601915184679</c:v>
                </c:pt>
                <c:pt idx="390">
                  <c:v>28.760601915184679</c:v>
                </c:pt>
                <c:pt idx="391">
                  <c:v>28.957592339261289</c:v>
                </c:pt>
                <c:pt idx="392">
                  <c:v>28.957592339261289</c:v>
                </c:pt>
                <c:pt idx="393">
                  <c:v>28.99042407660739</c:v>
                </c:pt>
                <c:pt idx="394">
                  <c:v>28.99042407660739</c:v>
                </c:pt>
                <c:pt idx="395">
                  <c:v>29.023255813953487</c:v>
                </c:pt>
                <c:pt idx="396">
                  <c:v>29.023255813953487</c:v>
                </c:pt>
                <c:pt idx="397">
                  <c:v>29.056087551299591</c:v>
                </c:pt>
                <c:pt idx="398">
                  <c:v>29.056087551299591</c:v>
                </c:pt>
                <c:pt idx="399">
                  <c:v>29.187414500683992</c:v>
                </c:pt>
                <c:pt idx="400">
                  <c:v>29.187414500683992</c:v>
                </c:pt>
                <c:pt idx="401">
                  <c:v>29.220246238030093</c:v>
                </c:pt>
                <c:pt idx="402">
                  <c:v>29.220246238030093</c:v>
                </c:pt>
                <c:pt idx="403">
                  <c:v>29.285909712722301</c:v>
                </c:pt>
                <c:pt idx="404">
                  <c:v>29.285909712722301</c:v>
                </c:pt>
                <c:pt idx="405">
                  <c:v>29.417236662106703</c:v>
                </c:pt>
                <c:pt idx="406">
                  <c:v>29.417236662106703</c:v>
                </c:pt>
                <c:pt idx="407">
                  <c:v>29.450068399452803</c:v>
                </c:pt>
                <c:pt idx="408">
                  <c:v>29.450068399452803</c:v>
                </c:pt>
                <c:pt idx="409">
                  <c:v>29.482900136798907</c:v>
                </c:pt>
                <c:pt idx="410">
                  <c:v>29.482900136798907</c:v>
                </c:pt>
                <c:pt idx="411">
                  <c:v>29.515731874145011</c:v>
                </c:pt>
                <c:pt idx="412">
                  <c:v>29.515731874145011</c:v>
                </c:pt>
                <c:pt idx="413">
                  <c:v>29.548563611491105</c:v>
                </c:pt>
                <c:pt idx="414">
                  <c:v>29.548563611491105</c:v>
                </c:pt>
                <c:pt idx="415">
                  <c:v>29.581395348837209</c:v>
                </c:pt>
                <c:pt idx="416">
                  <c:v>29.581395348837209</c:v>
                </c:pt>
                <c:pt idx="417">
                  <c:v>29.614227086183313</c:v>
                </c:pt>
                <c:pt idx="418">
                  <c:v>29.614227086183313</c:v>
                </c:pt>
                <c:pt idx="419">
                  <c:v>29.778385772913815</c:v>
                </c:pt>
                <c:pt idx="420">
                  <c:v>29.778385772913815</c:v>
                </c:pt>
                <c:pt idx="421">
                  <c:v>29.844049247606023</c:v>
                </c:pt>
                <c:pt idx="422">
                  <c:v>29.844049247606023</c:v>
                </c:pt>
                <c:pt idx="423">
                  <c:v>29.942544459644324</c:v>
                </c:pt>
                <c:pt idx="424">
                  <c:v>29.942544459644324</c:v>
                </c:pt>
                <c:pt idx="425">
                  <c:v>30.008207934336525</c:v>
                </c:pt>
                <c:pt idx="426">
                  <c:v>30.008207934336525</c:v>
                </c:pt>
                <c:pt idx="427">
                  <c:v>30.041039671682629</c:v>
                </c:pt>
                <c:pt idx="428">
                  <c:v>30.041039671682629</c:v>
                </c:pt>
                <c:pt idx="429">
                  <c:v>30.073871409028726</c:v>
                </c:pt>
                <c:pt idx="430">
                  <c:v>30.073871409028726</c:v>
                </c:pt>
                <c:pt idx="431">
                  <c:v>30.303693570451436</c:v>
                </c:pt>
                <c:pt idx="432">
                  <c:v>30.303693570451436</c:v>
                </c:pt>
                <c:pt idx="433">
                  <c:v>30.336525307797537</c:v>
                </c:pt>
                <c:pt idx="434">
                  <c:v>30.336525307797537</c:v>
                </c:pt>
                <c:pt idx="435">
                  <c:v>30.369357045143641</c:v>
                </c:pt>
                <c:pt idx="436">
                  <c:v>30.369357045143641</c:v>
                </c:pt>
                <c:pt idx="437">
                  <c:v>30.402188782489738</c:v>
                </c:pt>
                <c:pt idx="438">
                  <c:v>30.402188782489738</c:v>
                </c:pt>
                <c:pt idx="439">
                  <c:v>30.435020519835838</c:v>
                </c:pt>
                <c:pt idx="440">
                  <c:v>30.435020519835838</c:v>
                </c:pt>
                <c:pt idx="441">
                  <c:v>30.500683994528046</c:v>
                </c:pt>
                <c:pt idx="442">
                  <c:v>30.500683994528046</c:v>
                </c:pt>
                <c:pt idx="443">
                  <c:v>30.533515731874147</c:v>
                </c:pt>
                <c:pt idx="444">
                  <c:v>30.533515731874147</c:v>
                </c:pt>
                <c:pt idx="445">
                  <c:v>30.566347469220247</c:v>
                </c:pt>
                <c:pt idx="446">
                  <c:v>30.566347469220247</c:v>
                </c:pt>
                <c:pt idx="447">
                  <c:v>30.76333789329685</c:v>
                </c:pt>
                <c:pt idx="448">
                  <c:v>30.76333789329685</c:v>
                </c:pt>
                <c:pt idx="449">
                  <c:v>31.058823529411768</c:v>
                </c:pt>
                <c:pt idx="450">
                  <c:v>31.058823529411768</c:v>
                </c:pt>
                <c:pt idx="451">
                  <c:v>31.091655266757869</c:v>
                </c:pt>
                <c:pt idx="452">
                  <c:v>31.091655266757869</c:v>
                </c:pt>
                <c:pt idx="453">
                  <c:v>31.124487004103965</c:v>
                </c:pt>
                <c:pt idx="454">
                  <c:v>31.124487004103965</c:v>
                </c:pt>
                <c:pt idx="455">
                  <c:v>31.19015047879617</c:v>
                </c:pt>
                <c:pt idx="456">
                  <c:v>31.19015047879617</c:v>
                </c:pt>
                <c:pt idx="457">
                  <c:v>31.452804377564977</c:v>
                </c:pt>
                <c:pt idx="458">
                  <c:v>31.452804377564977</c:v>
                </c:pt>
                <c:pt idx="459">
                  <c:v>31.518467852257182</c:v>
                </c:pt>
                <c:pt idx="460">
                  <c:v>31.518467852257182</c:v>
                </c:pt>
                <c:pt idx="461">
                  <c:v>31.551299589603282</c:v>
                </c:pt>
                <c:pt idx="462">
                  <c:v>31.551299589603282</c:v>
                </c:pt>
                <c:pt idx="463">
                  <c:v>31.584131326949386</c:v>
                </c:pt>
                <c:pt idx="464">
                  <c:v>31.584131326949386</c:v>
                </c:pt>
                <c:pt idx="465">
                  <c:v>31.682626538987687</c:v>
                </c:pt>
                <c:pt idx="466">
                  <c:v>31.682626538987687</c:v>
                </c:pt>
                <c:pt idx="467">
                  <c:v>31.748290013679892</c:v>
                </c:pt>
                <c:pt idx="468">
                  <c:v>31.748290013679892</c:v>
                </c:pt>
                <c:pt idx="469">
                  <c:v>31.813953488372093</c:v>
                </c:pt>
                <c:pt idx="470">
                  <c:v>31.813953488372093</c:v>
                </c:pt>
                <c:pt idx="471">
                  <c:v>31.846785225718193</c:v>
                </c:pt>
                <c:pt idx="472">
                  <c:v>31.846785225718193</c:v>
                </c:pt>
                <c:pt idx="473">
                  <c:v>31.912448700410398</c:v>
                </c:pt>
                <c:pt idx="474">
                  <c:v>31.912448700410398</c:v>
                </c:pt>
                <c:pt idx="475">
                  <c:v>31.945280437756502</c:v>
                </c:pt>
                <c:pt idx="476">
                  <c:v>31.945280437756502</c:v>
                </c:pt>
                <c:pt idx="477">
                  <c:v>32.043775649794803</c:v>
                </c:pt>
                <c:pt idx="478">
                  <c:v>32.043775649794803</c:v>
                </c:pt>
                <c:pt idx="479">
                  <c:v>32.700410396716826</c:v>
                </c:pt>
                <c:pt idx="480">
                  <c:v>32.700410396716826</c:v>
                </c:pt>
                <c:pt idx="481">
                  <c:v>32.733242134062927</c:v>
                </c:pt>
                <c:pt idx="482">
                  <c:v>32.733242134062927</c:v>
                </c:pt>
                <c:pt idx="483">
                  <c:v>32.766073871409027</c:v>
                </c:pt>
                <c:pt idx="484">
                  <c:v>32.766073871409027</c:v>
                </c:pt>
                <c:pt idx="485">
                  <c:v>32.831737346101235</c:v>
                </c:pt>
                <c:pt idx="486">
                  <c:v>32.831737346101235</c:v>
                </c:pt>
                <c:pt idx="487">
                  <c:v>32.930232558139537</c:v>
                </c:pt>
                <c:pt idx="488">
                  <c:v>32.930232558139537</c:v>
                </c:pt>
                <c:pt idx="489">
                  <c:v>33.258549931600548</c:v>
                </c:pt>
                <c:pt idx="490">
                  <c:v>33.258549931600548</c:v>
                </c:pt>
                <c:pt idx="491">
                  <c:v>33.521203830369359</c:v>
                </c:pt>
                <c:pt idx="492">
                  <c:v>33.521203830369359</c:v>
                </c:pt>
                <c:pt idx="493">
                  <c:v>33.58686730506156</c:v>
                </c:pt>
                <c:pt idx="494">
                  <c:v>33.58686730506156</c:v>
                </c:pt>
                <c:pt idx="495">
                  <c:v>33.61969904240766</c:v>
                </c:pt>
                <c:pt idx="496">
                  <c:v>33.61969904240766</c:v>
                </c:pt>
                <c:pt idx="497">
                  <c:v>33.652530779753761</c:v>
                </c:pt>
                <c:pt idx="498">
                  <c:v>33.652530779753761</c:v>
                </c:pt>
                <c:pt idx="499">
                  <c:v>33.718194254445969</c:v>
                </c:pt>
                <c:pt idx="500">
                  <c:v>33.718194254445969</c:v>
                </c:pt>
                <c:pt idx="501">
                  <c:v>33.81668946648427</c:v>
                </c:pt>
                <c:pt idx="502">
                  <c:v>33.81668946648427</c:v>
                </c:pt>
                <c:pt idx="503">
                  <c:v>33.882352941176471</c:v>
                </c:pt>
                <c:pt idx="504">
                  <c:v>33.882352941176471</c:v>
                </c:pt>
                <c:pt idx="505">
                  <c:v>34.079343365253074</c:v>
                </c:pt>
                <c:pt idx="506">
                  <c:v>34.079343365253074</c:v>
                </c:pt>
                <c:pt idx="507">
                  <c:v>34.604651162790695</c:v>
                </c:pt>
                <c:pt idx="508">
                  <c:v>34.604651162790695</c:v>
                </c:pt>
                <c:pt idx="509">
                  <c:v>34.670314637482903</c:v>
                </c:pt>
                <c:pt idx="510">
                  <c:v>34.670314637482903</c:v>
                </c:pt>
                <c:pt idx="511">
                  <c:v>34.703146374829004</c:v>
                </c:pt>
                <c:pt idx="512">
                  <c:v>34.703146374829004</c:v>
                </c:pt>
                <c:pt idx="513">
                  <c:v>34.735978112175104</c:v>
                </c:pt>
                <c:pt idx="514">
                  <c:v>34.735978112175104</c:v>
                </c:pt>
                <c:pt idx="515">
                  <c:v>34.867305061559506</c:v>
                </c:pt>
                <c:pt idx="516">
                  <c:v>34.867305061559506</c:v>
                </c:pt>
                <c:pt idx="517">
                  <c:v>34.965800273597807</c:v>
                </c:pt>
                <c:pt idx="518">
                  <c:v>34.965800273597807</c:v>
                </c:pt>
                <c:pt idx="519">
                  <c:v>35.031463748290015</c:v>
                </c:pt>
                <c:pt idx="520">
                  <c:v>35.031463748290015</c:v>
                </c:pt>
                <c:pt idx="521">
                  <c:v>35.261285909712726</c:v>
                </c:pt>
                <c:pt idx="522">
                  <c:v>35.261285909712726</c:v>
                </c:pt>
                <c:pt idx="523">
                  <c:v>35.458276333789328</c:v>
                </c:pt>
                <c:pt idx="524">
                  <c:v>35.458276333789328</c:v>
                </c:pt>
                <c:pt idx="525">
                  <c:v>35.688098495212039</c:v>
                </c:pt>
                <c:pt idx="526">
                  <c:v>35.688098495212039</c:v>
                </c:pt>
                <c:pt idx="527">
                  <c:v>35.720930232558139</c:v>
                </c:pt>
                <c:pt idx="528">
                  <c:v>35.720930232558139</c:v>
                </c:pt>
                <c:pt idx="529">
                  <c:v>36.082079343365251</c:v>
                </c:pt>
                <c:pt idx="530">
                  <c:v>36.082079343365251</c:v>
                </c:pt>
                <c:pt idx="531">
                  <c:v>36.377564979480162</c:v>
                </c:pt>
                <c:pt idx="532">
                  <c:v>36.377564979480162</c:v>
                </c:pt>
                <c:pt idx="533">
                  <c:v>36.508891928864571</c:v>
                </c:pt>
                <c:pt idx="534">
                  <c:v>36.508891928864571</c:v>
                </c:pt>
                <c:pt idx="535">
                  <c:v>36.771545827633375</c:v>
                </c:pt>
                <c:pt idx="536">
                  <c:v>36.771545827633375</c:v>
                </c:pt>
                <c:pt idx="537">
                  <c:v>36.804377564979482</c:v>
                </c:pt>
                <c:pt idx="538">
                  <c:v>36.804377564979482</c:v>
                </c:pt>
                <c:pt idx="539">
                  <c:v>36.870041039671683</c:v>
                </c:pt>
                <c:pt idx="540">
                  <c:v>36.870041039671683</c:v>
                </c:pt>
                <c:pt idx="541">
                  <c:v>37.067031463748286</c:v>
                </c:pt>
                <c:pt idx="542">
                  <c:v>37.067031463748286</c:v>
                </c:pt>
                <c:pt idx="543">
                  <c:v>37.198358413132695</c:v>
                </c:pt>
                <c:pt idx="544">
                  <c:v>37.198358413132695</c:v>
                </c:pt>
                <c:pt idx="545">
                  <c:v>37.264021887824896</c:v>
                </c:pt>
                <c:pt idx="546">
                  <c:v>37.264021887824896</c:v>
                </c:pt>
                <c:pt idx="547">
                  <c:v>37.428180574555398</c:v>
                </c:pt>
                <c:pt idx="548">
                  <c:v>37.428180574555398</c:v>
                </c:pt>
                <c:pt idx="549">
                  <c:v>37.592339261285908</c:v>
                </c:pt>
                <c:pt idx="550">
                  <c:v>37.592339261285908</c:v>
                </c:pt>
                <c:pt idx="551">
                  <c:v>37.723666210670316</c:v>
                </c:pt>
                <c:pt idx="552">
                  <c:v>37.723666210670316</c:v>
                </c:pt>
                <c:pt idx="553">
                  <c:v>37.854993160054718</c:v>
                </c:pt>
                <c:pt idx="554">
                  <c:v>37.854993160054718</c:v>
                </c:pt>
                <c:pt idx="555">
                  <c:v>37.95348837209302</c:v>
                </c:pt>
                <c:pt idx="556">
                  <c:v>37.95348837209302</c:v>
                </c:pt>
                <c:pt idx="557">
                  <c:v>38.216142270861837</c:v>
                </c:pt>
                <c:pt idx="558">
                  <c:v>38.216142270861837</c:v>
                </c:pt>
                <c:pt idx="559">
                  <c:v>38.281805745554031</c:v>
                </c:pt>
                <c:pt idx="560">
                  <c:v>38.281805745554031</c:v>
                </c:pt>
                <c:pt idx="561">
                  <c:v>38.38030095759234</c:v>
                </c:pt>
                <c:pt idx="562">
                  <c:v>38.38030095759234</c:v>
                </c:pt>
                <c:pt idx="563">
                  <c:v>38.57729138166895</c:v>
                </c:pt>
                <c:pt idx="564">
                  <c:v>38.57729138166895</c:v>
                </c:pt>
                <c:pt idx="565">
                  <c:v>38.61012311901505</c:v>
                </c:pt>
                <c:pt idx="566">
                  <c:v>38.61012311901505</c:v>
                </c:pt>
                <c:pt idx="567">
                  <c:v>38.675786593707251</c:v>
                </c:pt>
                <c:pt idx="568">
                  <c:v>38.675786593707251</c:v>
                </c:pt>
                <c:pt idx="569">
                  <c:v>38.807113543091653</c:v>
                </c:pt>
                <c:pt idx="570">
                  <c:v>38.807113543091653</c:v>
                </c:pt>
                <c:pt idx="571">
                  <c:v>38.905608755129961</c:v>
                </c:pt>
                <c:pt idx="572">
                  <c:v>38.905608755129961</c:v>
                </c:pt>
                <c:pt idx="573">
                  <c:v>38.938440492476062</c:v>
                </c:pt>
                <c:pt idx="574">
                  <c:v>38.938440492476062</c:v>
                </c:pt>
                <c:pt idx="575">
                  <c:v>38.971272229822162</c:v>
                </c:pt>
                <c:pt idx="576">
                  <c:v>38.971272229822162</c:v>
                </c:pt>
                <c:pt idx="577">
                  <c:v>39.102599179206564</c:v>
                </c:pt>
                <c:pt idx="578">
                  <c:v>39.102599179206564</c:v>
                </c:pt>
                <c:pt idx="579">
                  <c:v>39.135430916552671</c:v>
                </c:pt>
                <c:pt idx="580">
                  <c:v>39.135430916552671</c:v>
                </c:pt>
                <c:pt idx="581">
                  <c:v>39.168262653898765</c:v>
                </c:pt>
                <c:pt idx="582">
                  <c:v>39.168262653898765</c:v>
                </c:pt>
                <c:pt idx="583">
                  <c:v>39.233926128590973</c:v>
                </c:pt>
                <c:pt idx="584">
                  <c:v>39.233926128590973</c:v>
                </c:pt>
                <c:pt idx="585">
                  <c:v>39.299589603283174</c:v>
                </c:pt>
                <c:pt idx="586">
                  <c:v>39.299589603283174</c:v>
                </c:pt>
                <c:pt idx="587">
                  <c:v>39.365253077975375</c:v>
                </c:pt>
                <c:pt idx="588">
                  <c:v>39.365253077975375</c:v>
                </c:pt>
                <c:pt idx="589">
                  <c:v>39.923392612859097</c:v>
                </c:pt>
                <c:pt idx="590">
                  <c:v>39.923392612859097</c:v>
                </c:pt>
                <c:pt idx="591">
                  <c:v>39.956224350205197</c:v>
                </c:pt>
                <c:pt idx="592">
                  <c:v>39.956224350205197</c:v>
                </c:pt>
                <c:pt idx="593">
                  <c:v>40.021887824897405</c:v>
                </c:pt>
                <c:pt idx="594">
                  <c:v>40.021887824897405</c:v>
                </c:pt>
                <c:pt idx="595">
                  <c:v>40.087551299589606</c:v>
                </c:pt>
                <c:pt idx="596">
                  <c:v>40.087551299589606</c:v>
                </c:pt>
                <c:pt idx="597">
                  <c:v>40.350205198358417</c:v>
                </c:pt>
                <c:pt idx="598">
                  <c:v>40.350205198358417</c:v>
                </c:pt>
                <c:pt idx="599">
                  <c:v>40.481532147742818</c:v>
                </c:pt>
                <c:pt idx="600">
                  <c:v>40.481532147742818</c:v>
                </c:pt>
                <c:pt idx="601">
                  <c:v>40.645690834473328</c:v>
                </c:pt>
                <c:pt idx="602">
                  <c:v>40.645690834473328</c:v>
                </c:pt>
                <c:pt idx="603">
                  <c:v>40.80984952120383</c:v>
                </c:pt>
                <c:pt idx="604">
                  <c:v>40.80984952120383</c:v>
                </c:pt>
                <c:pt idx="605">
                  <c:v>40.941176470588232</c:v>
                </c:pt>
                <c:pt idx="606">
                  <c:v>40.941176470588232</c:v>
                </c:pt>
                <c:pt idx="607">
                  <c:v>41.00683994528044</c:v>
                </c:pt>
                <c:pt idx="608">
                  <c:v>41.00683994528044</c:v>
                </c:pt>
                <c:pt idx="609">
                  <c:v>41.105335157318741</c:v>
                </c:pt>
                <c:pt idx="610">
                  <c:v>41.105335157318741</c:v>
                </c:pt>
                <c:pt idx="611">
                  <c:v>41.302325581395351</c:v>
                </c:pt>
                <c:pt idx="612">
                  <c:v>41.302325581395351</c:v>
                </c:pt>
                <c:pt idx="613">
                  <c:v>41.433652530779753</c:v>
                </c:pt>
                <c:pt idx="614">
                  <c:v>41.433652530779753</c:v>
                </c:pt>
                <c:pt idx="615">
                  <c:v>41.499316005471954</c:v>
                </c:pt>
                <c:pt idx="616">
                  <c:v>41.499316005471954</c:v>
                </c:pt>
                <c:pt idx="617">
                  <c:v>41.532147742818054</c:v>
                </c:pt>
                <c:pt idx="618">
                  <c:v>41.532147742818054</c:v>
                </c:pt>
                <c:pt idx="619">
                  <c:v>41.696306429548564</c:v>
                </c:pt>
                <c:pt idx="620">
                  <c:v>41.696306429548564</c:v>
                </c:pt>
                <c:pt idx="621">
                  <c:v>41.827633378932966</c:v>
                </c:pt>
                <c:pt idx="622">
                  <c:v>41.827633378932966</c:v>
                </c:pt>
                <c:pt idx="623">
                  <c:v>41.860465116279073</c:v>
                </c:pt>
                <c:pt idx="624">
                  <c:v>41.860465116279073</c:v>
                </c:pt>
                <c:pt idx="625">
                  <c:v>41.926128590971274</c:v>
                </c:pt>
                <c:pt idx="626">
                  <c:v>41.926128590971274</c:v>
                </c:pt>
                <c:pt idx="627">
                  <c:v>41.958960328317374</c:v>
                </c:pt>
                <c:pt idx="628">
                  <c:v>41.958960328317374</c:v>
                </c:pt>
                <c:pt idx="629">
                  <c:v>42.090287277701776</c:v>
                </c:pt>
                <c:pt idx="630">
                  <c:v>42.090287277701776</c:v>
                </c:pt>
                <c:pt idx="631">
                  <c:v>42.123119015047884</c:v>
                </c:pt>
                <c:pt idx="632">
                  <c:v>42.123119015047884</c:v>
                </c:pt>
                <c:pt idx="633">
                  <c:v>42.254445964432286</c:v>
                </c:pt>
                <c:pt idx="634">
                  <c:v>42.254445964432286</c:v>
                </c:pt>
                <c:pt idx="635">
                  <c:v>42.320109439124487</c:v>
                </c:pt>
                <c:pt idx="636">
                  <c:v>42.320109439124487</c:v>
                </c:pt>
                <c:pt idx="637">
                  <c:v>42.484268125854989</c:v>
                </c:pt>
                <c:pt idx="638">
                  <c:v>42.484268125854989</c:v>
                </c:pt>
                <c:pt idx="639">
                  <c:v>42.549931600547197</c:v>
                </c:pt>
                <c:pt idx="640">
                  <c:v>42.549931600547197</c:v>
                </c:pt>
                <c:pt idx="641">
                  <c:v>42.582763337893297</c:v>
                </c:pt>
                <c:pt idx="642">
                  <c:v>42.582763337893297</c:v>
                </c:pt>
                <c:pt idx="643">
                  <c:v>42.7469220246238</c:v>
                </c:pt>
                <c:pt idx="644">
                  <c:v>42.7469220246238</c:v>
                </c:pt>
                <c:pt idx="645">
                  <c:v>42.812585499316008</c:v>
                </c:pt>
                <c:pt idx="646">
                  <c:v>42.812585499316008</c:v>
                </c:pt>
                <c:pt idx="647">
                  <c:v>42.911080711354309</c:v>
                </c:pt>
                <c:pt idx="648">
                  <c:v>42.911080711354309</c:v>
                </c:pt>
                <c:pt idx="649">
                  <c:v>42.943912448700409</c:v>
                </c:pt>
                <c:pt idx="650">
                  <c:v>42.943912448700409</c:v>
                </c:pt>
                <c:pt idx="651">
                  <c:v>42.976744186046517</c:v>
                </c:pt>
                <c:pt idx="652">
                  <c:v>42.976744186046517</c:v>
                </c:pt>
                <c:pt idx="653">
                  <c:v>43.042407660738711</c:v>
                </c:pt>
                <c:pt idx="654">
                  <c:v>43.042407660738711</c:v>
                </c:pt>
                <c:pt idx="655">
                  <c:v>43.403556771545823</c:v>
                </c:pt>
                <c:pt idx="656">
                  <c:v>43.403556771545823</c:v>
                </c:pt>
                <c:pt idx="657">
                  <c:v>43.43638850889193</c:v>
                </c:pt>
                <c:pt idx="658">
                  <c:v>43.43638850889193</c:v>
                </c:pt>
                <c:pt idx="659">
                  <c:v>43.534883720930232</c:v>
                </c:pt>
                <c:pt idx="660">
                  <c:v>43.534883720930232</c:v>
                </c:pt>
                <c:pt idx="661">
                  <c:v>43.63337893296854</c:v>
                </c:pt>
                <c:pt idx="662">
                  <c:v>43.63337893296854</c:v>
                </c:pt>
                <c:pt idx="663">
                  <c:v>43.666210670314641</c:v>
                </c:pt>
                <c:pt idx="664">
                  <c:v>43.666210670314641</c:v>
                </c:pt>
                <c:pt idx="665">
                  <c:v>43.797537619699042</c:v>
                </c:pt>
                <c:pt idx="666">
                  <c:v>43.797537619699042</c:v>
                </c:pt>
                <c:pt idx="667">
                  <c:v>43.928864569083444</c:v>
                </c:pt>
                <c:pt idx="668">
                  <c:v>43.928864569083444</c:v>
                </c:pt>
                <c:pt idx="669">
                  <c:v>43.994528043775652</c:v>
                </c:pt>
                <c:pt idx="670">
                  <c:v>43.994528043775652</c:v>
                </c:pt>
                <c:pt idx="671">
                  <c:v>44.027359781121753</c:v>
                </c:pt>
                <c:pt idx="672">
                  <c:v>44.027359781121753</c:v>
                </c:pt>
                <c:pt idx="673">
                  <c:v>44.224350205198363</c:v>
                </c:pt>
                <c:pt idx="674">
                  <c:v>44.224350205198363</c:v>
                </c:pt>
                <c:pt idx="675">
                  <c:v>44.290013679890563</c:v>
                </c:pt>
                <c:pt idx="676">
                  <c:v>44.290013679890563</c:v>
                </c:pt>
                <c:pt idx="677">
                  <c:v>44.322845417236664</c:v>
                </c:pt>
                <c:pt idx="678">
                  <c:v>44.322845417236664</c:v>
                </c:pt>
                <c:pt idx="679">
                  <c:v>44.388508891928865</c:v>
                </c:pt>
                <c:pt idx="680">
                  <c:v>44.388508891928865</c:v>
                </c:pt>
                <c:pt idx="681">
                  <c:v>44.421340629274965</c:v>
                </c:pt>
                <c:pt idx="682">
                  <c:v>44.421340629274965</c:v>
                </c:pt>
                <c:pt idx="683">
                  <c:v>44.683994528043776</c:v>
                </c:pt>
                <c:pt idx="684">
                  <c:v>44.683994528043776</c:v>
                </c:pt>
                <c:pt idx="685">
                  <c:v>44.880984952120386</c:v>
                </c:pt>
                <c:pt idx="686">
                  <c:v>44.880984952120386</c:v>
                </c:pt>
                <c:pt idx="687">
                  <c:v>45.012311901504788</c:v>
                </c:pt>
                <c:pt idx="688">
                  <c:v>45.012311901504788</c:v>
                </c:pt>
                <c:pt idx="689">
                  <c:v>45.110807113543089</c:v>
                </c:pt>
                <c:pt idx="690">
                  <c:v>45.110807113543089</c:v>
                </c:pt>
                <c:pt idx="691">
                  <c:v>45.242134062927498</c:v>
                </c:pt>
                <c:pt idx="692">
                  <c:v>45.242134062927498</c:v>
                </c:pt>
                <c:pt idx="693">
                  <c:v>45.274965800273598</c:v>
                </c:pt>
                <c:pt idx="694">
                  <c:v>45.274965800273598</c:v>
                </c:pt>
                <c:pt idx="695">
                  <c:v>45.307797537619699</c:v>
                </c:pt>
                <c:pt idx="696">
                  <c:v>45.307797537619699</c:v>
                </c:pt>
                <c:pt idx="697">
                  <c:v>45.406292749658007</c:v>
                </c:pt>
                <c:pt idx="698">
                  <c:v>45.406292749658007</c:v>
                </c:pt>
                <c:pt idx="699">
                  <c:v>45.471956224350201</c:v>
                </c:pt>
                <c:pt idx="700">
                  <c:v>45.471956224350201</c:v>
                </c:pt>
                <c:pt idx="701">
                  <c:v>45.504787961696309</c:v>
                </c:pt>
                <c:pt idx="702">
                  <c:v>45.504787961696309</c:v>
                </c:pt>
                <c:pt idx="703">
                  <c:v>45.57045143638851</c:v>
                </c:pt>
                <c:pt idx="704">
                  <c:v>45.57045143638851</c:v>
                </c:pt>
                <c:pt idx="705">
                  <c:v>45.60328317373461</c:v>
                </c:pt>
                <c:pt idx="706">
                  <c:v>45.60328317373461</c:v>
                </c:pt>
                <c:pt idx="707">
                  <c:v>45.668946648426811</c:v>
                </c:pt>
                <c:pt idx="708">
                  <c:v>45.668946648426811</c:v>
                </c:pt>
                <c:pt idx="709">
                  <c:v>45.80027359781122</c:v>
                </c:pt>
                <c:pt idx="710">
                  <c:v>45.80027359781122</c:v>
                </c:pt>
                <c:pt idx="711">
                  <c:v>45.865937072503421</c:v>
                </c:pt>
                <c:pt idx="712">
                  <c:v>45.865937072503421</c:v>
                </c:pt>
                <c:pt idx="713">
                  <c:v>45.898768809849521</c:v>
                </c:pt>
                <c:pt idx="714">
                  <c:v>45.898768809849521</c:v>
                </c:pt>
                <c:pt idx="715">
                  <c:v>45.997264021887823</c:v>
                </c:pt>
                <c:pt idx="716">
                  <c:v>45.997264021887823</c:v>
                </c:pt>
                <c:pt idx="717">
                  <c:v>46.030095759233923</c:v>
                </c:pt>
                <c:pt idx="718">
                  <c:v>46.030095759233923</c:v>
                </c:pt>
                <c:pt idx="719">
                  <c:v>46.062927496580031</c:v>
                </c:pt>
                <c:pt idx="720">
                  <c:v>46.062927496580031</c:v>
                </c:pt>
                <c:pt idx="721">
                  <c:v>46.161422708618332</c:v>
                </c:pt>
                <c:pt idx="722">
                  <c:v>46.161422708618332</c:v>
                </c:pt>
                <c:pt idx="723">
                  <c:v>46.194254445964432</c:v>
                </c:pt>
                <c:pt idx="724">
                  <c:v>46.194254445964432</c:v>
                </c:pt>
                <c:pt idx="725">
                  <c:v>46.259917920656633</c:v>
                </c:pt>
                <c:pt idx="726">
                  <c:v>46.259917920656633</c:v>
                </c:pt>
                <c:pt idx="727">
                  <c:v>46.292749658002734</c:v>
                </c:pt>
                <c:pt idx="728">
                  <c:v>46.292749658002734</c:v>
                </c:pt>
                <c:pt idx="729">
                  <c:v>46.325581395348841</c:v>
                </c:pt>
                <c:pt idx="730">
                  <c:v>46.325581395348841</c:v>
                </c:pt>
                <c:pt idx="731">
                  <c:v>46.391244870041035</c:v>
                </c:pt>
                <c:pt idx="732">
                  <c:v>46.391244870041035</c:v>
                </c:pt>
                <c:pt idx="733">
                  <c:v>46.456908344733243</c:v>
                </c:pt>
                <c:pt idx="734">
                  <c:v>46.456908344733243</c:v>
                </c:pt>
                <c:pt idx="735">
                  <c:v>46.489740082079344</c:v>
                </c:pt>
                <c:pt idx="736">
                  <c:v>46.489740082079344</c:v>
                </c:pt>
                <c:pt idx="737">
                  <c:v>46.522571819425444</c:v>
                </c:pt>
                <c:pt idx="738">
                  <c:v>46.522571819425444</c:v>
                </c:pt>
                <c:pt idx="739">
                  <c:v>46.785225718194255</c:v>
                </c:pt>
                <c:pt idx="740">
                  <c:v>46.785225718194255</c:v>
                </c:pt>
                <c:pt idx="741">
                  <c:v>46.850889192886456</c:v>
                </c:pt>
                <c:pt idx="742">
                  <c:v>46.850889192886456</c:v>
                </c:pt>
                <c:pt idx="743">
                  <c:v>46.916552667578657</c:v>
                </c:pt>
                <c:pt idx="744">
                  <c:v>46.916552667578657</c:v>
                </c:pt>
                <c:pt idx="745">
                  <c:v>46.949384404924757</c:v>
                </c:pt>
                <c:pt idx="746">
                  <c:v>46.949384404924757</c:v>
                </c:pt>
                <c:pt idx="747">
                  <c:v>46.982216142270865</c:v>
                </c:pt>
                <c:pt idx="748">
                  <c:v>46.982216142270865</c:v>
                </c:pt>
                <c:pt idx="749">
                  <c:v>47.080711354309166</c:v>
                </c:pt>
                <c:pt idx="750">
                  <c:v>47.080711354309166</c:v>
                </c:pt>
                <c:pt idx="751">
                  <c:v>47.179206566347474</c:v>
                </c:pt>
                <c:pt idx="752">
                  <c:v>47.179206566347474</c:v>
                </c:pt>
                <c:pt idx="753">
                  <c:v>47.212038303693568</c:v>
                </c:pt>
                <c:pt idx="754">
                  <c:v>47.212038303693568</c:v>
                </c:pt>
                <c:pt idx="755">
                  <c:v>47.310533515731876</c:v>
                </c:pt>
                <c:pt idx="756">
                  <c:v>47.310533515731876</c:v>
                </c:pt>
                <c:pt idx="757">
                  <c:v>47.343365253077977</c:v>
                </c:pt>
                <c:pt idx="758">
                  <c:v>47.343365253077977</c:v>
                </c:pt>
                <c:pt idx="759">
                  <c:v>47.376196990424077</c:v>
                </c:pt>
                <c:pt idx="760">
                  <c:v>47.376196990424077</c:v>
                </c:pt>
                <c:pt idx="761">
                  <c:v>47.409028727770178</c:v>
                </c:pt>
                <c:pt idx="762">
                  <c:v>47.409028727770178</c:v>
                </c:pt>
                <c:pt idx="763">
                  <c:v>47.441860465116278</c:v>
                </c:pt>
                <c:pt idx="764">
                  <c:v>47.441860465116278</c:v>
                </c:pt>
                <c:pt idx="765">
                  <c:v>47.540355677154587</c:v>
                </c:pt>
                <c:pt idx="766">
                  <c:v>47.540355677154587</c:v>
                </c:pt>
                <c:pt idx="767">
                  <c:v>47.57318741450068</c:v>
                </c:pt>
                <c:pt idx="768">
                  <c:v>47.57318741450068</c:v>
                </c:pt>
                <c:pt idx="769">
                  <c:v>47.60601915184678</c:v>
                </c:pt>
                <c:pt idx="770">
                  <c:v>47.60601915184678</c:v>
                </c:pt>
                <c:pt idx="771">
                  <c:v>47.737346101231189</c:v>
                </c:pt>
                <c:pt idx="772">
                  <c:v>47.737346101231189</c:v>
                </c:pt>
                <c:pt idx="773">
                  <c:v>47.835841313269498</c:v>
                </c:pt>
                <c:pt idx="774">
                  <c:v>47.835841313269498</c:v>
                </c:pt>
                <c:pt idx="775">
                  <c:v>47.901504787961699</c:v>
                </c:pt>
                <c:pt idx="776">
                  <c:v>47.901504787961699</c:v>
                </c:pt>
                <c:pt idx="777">
                  <c:v>48.295485636114918</c:v>
                </c:pt>
                <c:pt idx="778">
                  <c:v>48.295485636114918</c:v>
                </c:pt>
                <c:pt idx="779">
                  <c:v>48.328317373461012</c:v>
                </c:pt>
                <c:pt idx="780">
                  <c:v>48.328317373461012</c:v>
                </c:pt>
                <c:pt idx="781">
                  <c:v>48.361149110807105</c:v>
                </c:pt>
                <c:pt idx="782">
                  <c:v>48.361149110807105</c:v>
                </c:pt>
                <c:pt idx="783">
                  <c:v>48.459644322845421</c:v>
                </c:pt>
                <c:pt idx="784">
                  <c:v>48.459644322845421</c:v>
                </c:pt>
                <c:pt idx="785">
                  <c:v>48.492476060191521</c:v>
                </c:pt>
                <c:pt idx="786">
                  <c:v>48.492476060191521</c:v>
                </c:pt>
                <c:pt idx="787">
                  <c:v>48.525307797537621</c:v>
                </c:pt>
                <c:pt idx="788">
                  <c:v>48.525307797537621</c:v>
                </c:pt>
                <c:pt idx="789">
                  <c:v>48.558139534883722</c:v>
                </c:pt>
                <c:pt idx="790">
                  <c:v>48.558139534883722</c:v>
                </c:pt>
                <c:pt idx="791">
                  <c:v>48.689466484268131</c:v>
                </c:pt>
                <c:pt idx="792">
                  <c:v>48.689466484268131</c:v>
                </c:pt>
                <c:pt idx="793">
                  <c:v>48.722298221614224</c:v>
                </c:pt>
                <c:pt idx="794">
                  <c:v>48.722298221614224</c:v>
                </c:pt>
                <c:pt idx="795">
                  <c:v>48.755129958960325</c:v>
                </c:pt>
                <c:pt idx="796">
                  <c:v>48.755129958960325</c:v>
                </c:pt>
                <c:pt idx="797">
                  <c:v>48.85362517099864</c:v>
                </c:pt>
                <c:pt idx="798">
                  <c:v>48.85362517099864</c:v>
                </c:pt>
                <c:pt idx="799">
                  <c:v>48.919288645690827</c:v>
                </c:pt>
                <c:pt idx="800">
                  <c:v>48.919288645690827</c:v>
                </c:pt>
                <c:pt idx="801">
                  <c:v>48.984952120383035</c:v>
                </c:pt>
                <c:pt idx="802">
                  <c:v>48.984952120383035</c:v>
                </c:pt>
                <c:pt idx="803">
                  <c:v>49.083447332421336</c:v>
                </c:pt>
                <c:pt idx="804">
                  <c:v>49.083447332421336</c:v>
                </c:pt>
                <c:pt idx="805">
                  <c:v>49.181942544459645</c:v>
                </c:pt>
                <c:pt idx="806">
                  <c:v>49.181942544459645</c:v>
                </c:pt>
                <c:pt idx="807">
                  <c:v>49.214774281805745</c:v>
                </c:pt>
                <c:pt idx="808">
                  <c:v>49.214774281805745</c:v>
                </c:pt>
                <c:pt idx="809">
                  <c:v>49.247606019151846</c:v>
                </c:pt>
                <c:pt idx="810">
                  <c:v>49.247606019151846</c:v>
                </c:pt>
                <c:pt idx="811">
                  <c:v>49.280437756497946</c:v>
                </c:pt>
                <c:pt idx="812">
                  <c:v>49.280437756497946</c:v>
                </c:pt>
                <c:pt idx="813">
                  <c:v>49.313269493844047</c:v>
                </c:pt>
                <c:pt idx="814">
                  <c:v>49.313269493844047</c:v>
                </c:pt>
                <c:pt idx="815">
                  <c:v>49.444596443228455</c:v>
                </c:pt>
                <c:pt idx="816">
                  <c:v>49.444596443228455</c:v>
                </c:pt>
                <c:pt idx="817">
                  <c:v>49.510259917920663</c:v>
                </c:pt>
                <c:pt idx="818">
                  <c:v>49.510259917920663</c:v>
                </c:pt>
                <c:pt idx="819">
                  <c:v>49.608755129958965</c:v>
                </c:pt>
                <c:pt idx="820">
                  <c:v>49.608755129958965</c:v>
                </c:pt>
                <c:pt idx="821">
                  <c:v>49.641586867305058</c:v>
                </c:pt>
                <c:pt idx="822">
                  <c:v>49.641586867305058</c:v>
                </c:pt>
                <c:pt idx="823">
                  <c:v>49.805745554035568</c:v>
                </c:pt>
                <c:pt idx="824">
                  <c:v>49.805745554035568</c:v>
                </c:pt>
                <c:pt idx="825">
                  <c:v>49.838577291381668</c:v>
                </c:pt>
                <c:pt idx="826">
                  <c:v>49.838577291381668</c:v>
                </c:pt>
                <c:pt idx="827">
                  <c:v>49.904240766073876</c:v>
                </c:pt>
                <c:pt idx="828">
                  <c:v>49.904240766073876</c:v>
                </c:pt>
                <c:pt idx="829">
                  <c:v>49.937072503419969</c:v>
                </c:pt>
                <c:pt idx="830">
                  <c:v>49.937072503419969</c:v>
                </c:pt>
                <c:pt idx="831">
                  <c:v>49.96990424076607</c:v>
                </c:pt>
                <c:pt idx="832">
                  <c:v>49.96990424076607</c:v>
                </c:pt>
                <c:pt idx="833">
                  <c:v>50.068399452804385</c:v>
                </c:pt>
                <c:pt idx="834">
                  <c:v>50.068399452804385</c:v>
                </c:pt>
                <c:pt idx="835">
                  <c:v>50.134062927496572</c:v>
                </c:pt>
                <c:pt idx="836">
                  <c:v>50.134062927496572</c:v>
                </c:pt>
                <c:pt idx="837">
                  <c:v>50.166894664842687</c:v>
                </c:pt>
                <c:pt idx="838">
                  <c:v>50.166894664842687</c:v>
                </c:pt>
                <c:pt idx="839">
                  <c:v>50.19972640218878</c:v>
                </c:pt>
                <c:pt idx="840">
                  <c:v>50.19972640218878</c:v>
                </c:pt>
                <c:pt idx="841">
                  <c:v>50.298221614227081</c:v>
                </c:pt>
                <c:pt idx="842">
                  <c:v>50.298221614227081</c:v>
                </c:pt>
                <c:pt idx="843">
                  <c:v>50.331053351573189</c:v>
                </c:pt>
                <c:pt idx="844">
                  <c:v>50.331053351573189</c:v>
                </c:pt>
                <c:pt idx="845">
                  <c:v>50.36388508891929</c:v>
                </c:pt>
                <c:pt idx="846">
                  <c:v>50.36388508891929</c:v>
                </c:pt>
                <c:pt idx="847">
                  <c:v>50.39671682626539</c:v>
                </c:pt>
                <c:pt idx="848">
                  <c:v>50.39671682626539</c:v>
                </c:pt>
                <c:pt idx="849">
                  <c:v>50.42954856361149</c:v>
                </c:pt>
                <c:pt idx="850">
                  <c:v>50.42954856361149</c:v>
                </c:pt>
                <c:pt idx="851">
                  <c:v>50.495212038303691</c:v>
                </c:pt>
                <c:pt idx="852">
                  <c:v>50.495212038303691</c:v>
                </c:pt>
                <c:pt idx="853">
                  <c:v>50.560875512995899</c:v>
                </c:pt>
                <c:pt idx="854">
                  <c:v>50.560875512995899</c:v>
                </c:pt>
                <c:pt idx="855">
                  <c:v>50.659370725034201</c:v>
                </c:pt>
                <c:pt idx="856">
                  <c:v>50.659370725034201</c:v>
                </c:pt>
                <c:pt idx="857">
                  <c:v>50.922024623803011</c:v>
                </c:pt>
                <c:pt idx="858">
                  <c:v>50.922024623803011</c:v>
                </c:pt>
                <c:pt idx="859">
                  <c:v>51.020519835841313</c:v>
                </c:pt>
                <c:pt idx="860">
                  <c:v>51.020519835841313</c:v>
                </c:pt>
                <c:pt idx="861">
                  <c:v>51.119015047879621</c:v>
                </c:pt>
                <c:pt idx="862">
                  <c:v>51.119015047879621</c:v>
                </c:pt>
                <c:pt idx="863">
                  <c:v>51.250341997264016</c:v>
                </c:pt>
                <c:pt idx="864">
                  <c:v>51.250341997264016</c:v>
                </c:pt>
                <c:pt idx="865">
                  <c:v>51.316005471956224</c:v>
                </c:pt>
                <c:pt idx="866">
                  <c:v>51.316005471956224</c:v>
                </c:pt>
                <c:pt idx="867">
                  <c:v>51.480164158686733</c:v>
                </c:pt>
                <c:pt idx="868">
                  <c:v>51.480164158686733</c:v>
                </c:pt>
                <c:pt idx="869">
                  <c:v>51.512995896032827</c:v>
                </c:pt>
                <c:pt idx="870">
                  <c:v>51.512995896032827</c:v>
                </c:pt>
                <c:pt idx="871">
                  <c:v>51.545827633378934</c:v>
                </c:pt>
                <c:pt idx="872">
                  <c:v>51.545827633378934</c:v>
                </c:pt>
                <c:pt idx="873">
                  <c:v>51.578659370725035</c:v>
                </c:pt>
                <c:pt idx="874">
                  <c:v>51.578659370725035</c:v>
                </c:pt>
                <c:pt idx="875">
                  <c:v>51.808481532147738</c:v>
                </c:pt>
                <c:pt idx="876">
                  <c:v>51.808481532147738</c:v>
                </c:pt>
                <c:pt idx="877">
                  <c:v>51.874145006839946</c:v>
                </c:pt>
                <c:pt idx="878">
                  <c:v>51.874145006839946</c:v>
                </c:pt>
                <c:pt idx="879">
                  <c:v>51.906976744186039</c:v>
                </c:pt>
                <c:pt idx="880">
                  <c:v>51.906976744186039</c:v>
                </c:pt>
                <c:pt idx="881">
                  <c:v>52.202462380300958</c:v>
                </c:pt>
                <c:pt idx="882">
                  <c:v>52.202462380300958</c:v>
                </c:pt>
                <c:pt idx="883">
                  <c:v>52.268125854993158</c:v>
                </c:pt>
                <c:pt idx="884">
                  <c:v>52.268125854993158</c:v>
                </c:pt>
                <c:pt idx="885">
                  <c:v>52.36662106703146</c:v>
                </c:pt>
                <c:pt idx="886">
                  <c:v>52.36662106703146</c:v>
                </c:pt>
                <c:pt idx="887">
                  <c:v>52.39945280437756</c:v>
                </c:pt>
                <c:pt idx="888">
                  <c:v>52.39945280437756</c:v>
                </c:pt>
                <c:pt idx="889">
                  <c:v>52.432284541723668</c:v>
                </c:pt>
                <c:pt idx="890">
                  <c:v>52.432284541723668</c:v>
                </c:pt>
                <c:pt idx="891">
                  <c:v>52.694938440492479</c:v>
                </c:pt>
                <c:pt idx="892">
                  <c:v>52.694938440492479</c:v>
                </c:pt>
                <c:pt idx="893">
                  <c:v>52.727770177838579</c:v>
                </c:pt>
                <c:pt idx="894">
                  <c:v>52.727770177838579</c:v>
                </c:pt>
                <c:pt idx="895">
                  <c:v>52.82626538987688</c:v>
                </c:pt>
                <c:pt idx="896">
                  <c:v>52.82626538987688</c:v>
                </c:pt>
                <c:pt idx="897">
                  <c:v>52.859097127222981</c:v>
                </c:pt>
                <c:pt idx="898">
                  <c:v>52.859097127222981</c:v>
                </c:pt>
                <c:pt idx="899">
                  <c:v>52.924760601915182</c:v>
                </c:pt>
                <c:pt idx="900">
                  <c:v>52.924760601915182</c:v>
                </c:pt>
                <c:pt idx="901">
                  <c:v>53.088919288645691</c:v>
                </c:pt>
                <c:pt idx="902">
                  <c:v>53.088919288645691</c:v>
                </c:pt>
                <c:pt idx="903">
                  <c:v>53.154582763337899</c:v>
                </c:pt>
                <c:pt idx="904">
                  <c:v>53.154582763337899</c:v>
                </c:pt>
                <c:pt idx="905">
                  <c:v>53.318741450068401</c:v>
                </c:pt>
                <c:pt idx="906">
                  <c:v>53.318741450068401</c:v>
                </c:pt>
                <c:pt idx="907">
                  <c:v>53.351573187414502</c:v>
                </c:pt>
                <c:pt idx="908">
                  <c:v>53.351573187414502</c:v>
                </c:pt>
                <c:pt idx="909">
                  <c:v>53.482900136798904</c:v>
                </c:pt>
                <c:pt idx="910">
                  <c:v>53.482900136798904</c:v>
                </c:pt>
                <c:pt idx="911">
                  <c:v>53.581395348837205</c:v>
                </c:pt>
                <c:pt idx="912">
                  <c:v>53.581395348837205</c:v>
                </c:pt>
                <c:pt idx="913">
                  <c:v>53.614227086183305</c:v>
                </c:pt>
                <c:pt idx="914">
                  <c:v>53.614227086183305</c:v>
                </c:pt>
                <c:pt idx="915">
                  <c:v>53.647058823529413</c:v>
                </c:pt>
                <c:pt idx="916">
                  <c:v>53.647058823529413</c:v>
                </c:pt>
                <c:pt idx="917">
                  <c:v>53.679890560875506</c:v>
                </c:pt>
                <c:pt idx="918">
                  <c:v>53.679890560875506</c:v>
                </c:pt>
                <c:pt idx="919">
                  <c:v>53.811217510259922</c:v>
                </c:pt>
                <c:pt idx="920">
                  <c:v>53.811217510259922</c:v>
                </c:pt>
                <c:pt idx="921">
                  <c:v>53.876880984952123</c:v>
                </c:pt>
                <c:pt idx="922">
                  <c:v>53.876880984952123</c:v>
                </c:pt>
                <c:pt idx="923">
                  <c:v>53.909712722298224</c:v>
                </c:pt>
                <c:pt idx="924">
                  <c:v>53.909712722298224</c:v>
                </c:pt>
                <c:pt idx="925">
                  <c:v>54.008207934336525</c:v>
                </c:pt>
                <c:pt idx="926">
                  <c:v>54.008207934336525</c:v>
                </c:pt>
                <c:pt idx="927">
                  <c:v>54.073871409028726</c:v>
                </c:pt>
                <c:pt idx="928">
                  <c:v>54.073871409028726</c:v>
                </c:pt>
                <c:pt idx="929">
                  <c:v>54.106703146374834</c:v>
                </c:pt>
                <c:pt idx="930">
                  <c:v>54.106703146374834</c:v>
                </c:pt>
                <c:pt idx="931">
                  <c:v>54.172366621067027</c:v>
                </c:pt>
                <c:pt idx="932">
                  <c:v>54.172366621067027</c:v>
                </c:pt>
                <c:pt idx="933">
                  <c:v>54.205198358413135</c:v>
                </c:pt>
                <c:pt idx="934">
                  <c:v>54.205198358413135</c:v>
                </c:pt>
                <c:pt idx="935">
                  <c:v>54.270861833105343</c:v>
                </c:pt>
                <c:pt idx="936">
                  <c:v>54.270861833105343</c:v>
                </c:pt>
                <c:pt idx="937">
                  <c:v>54.303693570451436</c:v>
                </c:pt>
                <c:pt idx="938">
                  <c:v>54.303693570451436</c:v>
                </c:pt>
                <c:pt idx="939">
                  <c:v>54.33652530779753</c:v>
                </c:pt>
                <c:pt idx="940">
                  <c:v>54.33652530779753</c:v>
                </c:pt>
                <c:pt idx="941">
                  <c:v>54.435020519835845</c:v>
                </c:pt>
                <c:pt idx="942">
                  <c:v>54.435020519835845</c:v>
                </c:pt>
                <c:pt idx="943">
                  <c:v>54.566347469220247</c:v>
                </c:pt>
                <c:pt idx="944">
                  <c:v>54.566347469220247</c:v>
                </c:pt>
                <c:pt idx="945">
                  <c:v>54.79616963064295</c:v>
                </c:pt>
                <c:pt idx="946">
                  <c:v>54.79616963064295</c:v>
                </c:pt>
                <c:pt idx="947">
                  <c:v>54.829001367989065</c:v>
                </c:pt>
                <c:pt idx="948">
                  <c:v>54.829001367989065</c:v>
                </c:pt>
                <c:pt idx="949">
                  <c:v>55.124487004103969</c:v>
                </c:pt>
                <c:pt idx="950">
                  <c:v>55.124487004103969</c:v>
                </c:pt>
                <c:pt idx="951">
                  <c:v>55.157318741450069</c:v>
                </c:pt>
                <c:pt idx="952">
                  <c:v>55.157318741450069</c:v>
                </c:pt>
                <c:pt idx="953">
                  <c:v>55.19015047879617</c:v>
                </c:pt>
                <c:pt idx="954">
                  <c:v>55.19015047879617</c:v>
                </c:pt>
                <c:pt idx="955">
                  <c:v>55.255813953488371</c:v>
                </c:pt>
                <c:pt idx="956">
                  <c:v>55.255813953488371</c:v>
                </c:pt>
                <c:pt idx="957">
                  <c:v>55.354309165526672</c:v>
                </c:pt>
                <c:pt idx="958">
                  <c:v>55.354309165526672</c:v>
                </c:pt>
                <c:pt idx="959">
                  <c:v>55.387140902872773</c:v>
                </c:pt>
                <c:pt idx="960">
                  <c:v>55.387140902872773</c:v>
                </c:pt>
                <c:pt idx="961">
                  <c:v>55.452804377564973</c:v>
                </c:pt>
                <c:pt idx="962">
                  <c:v>55.452804377564973</c:v>
                </c:pt>
                <c:pt idx="963">
                  <c:v>55.485636114911088</c:v>
                </c:pt>
                <c:pt idx="964">
                  <c:v>55.485636114911088</c:v>
                </c:pt>
                <c:pt idx="965">
                  <c:v>55.616963064295483</c:v>
                </c:pt>
                <c:pt idx="966">
                  <c:v>55.616963064295483</c:v>
                </c:pt>
                <c:pt idx="967">
                  <c:v>55.682626538987691</c:v>
                </c:pt>
                <c:pt idx="968">
                  <c:v>55.682626538987691</c:v>
                </c:pt>
                <c:pt idx="969">
                  <c:v>55.715458276333784</c:v>
                </c:pt>
                <c:pt idx="970">
                  <c:v>55.715458276333784</c:v>
                </c:pt>
                <c:pt idx="971">
                  <c:v>55.748290013679892</c:v>
                </c:pt>
                <c:pt idx="972">
                  <c:v>55.748290013679892</c:v>
                </c:pt>
                <c:pt idx="973">
                  <c:v>55.879616963064301</c:v>
                </c:pt>
                <c:pt idx="974">
                  <c:v>55.879616963064301</c:v>
                </c:pt>
                <c:pt idx="975">
                  <c:v>55.912448700410394</c:v>
                </c:pt>
                <c:pt idx="976">
                  <c:v>55.912448700410394</c:v>
                </c:pt>
                <c:pt idx="977">
                  <c:v>55.978112175102602</c:v>
                </c:pt>
                <c:pt idx="978">
                  <c:v>55.978112175102602</c:v>
                </c:pt>
                <c:pt idx="979">
                  <c:v>56.076607387140903</c:v>
                </c:pt>
                <c:pt idx="980">
                  <c:v>56.076607387140903</c:v>
                </c:pt>
                <c:pt idx="981">
                  <c:v>56.109439124486997</c:v>
                </c:pt>
                <c:pt idx="982">
                  <c:v>56.109439124486997</c:v>
                </c:pt>
                <c:pt idx="983">
                  <c:v>56.142270861833111</c:v>
                </c:pt>
                <c:pt idx="984">
                  <c:v>56.142270861833111</c:v>
                </c:pt>
                <c:pt idx="985">
                  <c:v>56.175102599179205</c:v>
                </c:pt>
                <c:pt idx="986">
                  <c:v>56.175102599179205</c:v>
                </c:pt>
                <c:pt idx="987">
                  <c:v>56.273597811217506</c:v>
                </c:pt>
                <c:pt idx="988">
                  <c:v>56.273597811217506</c:v>
                </c:pt>
                <c:pt idx="989">
                  <c:v>56.306429548563614</c:v>
                </c:pt>
                <c:pt idx="990">
                  <c:v>56.306429548563614</c:v>
                </c:pt>
                <c:pt idx="991">
                  <c:v>56.339261285909714</c:v>
                </c:pt>
                <c:pt idx="992">
                  <c:v>56.339261285909714</c:v>
                </c:pt>
                <c:pt idx="993">
                  <c:v>56.404924760601915</c:v>
                </c:pt>
                <c:pt idx="994">
                  <c:v>56.404924760601915</c:v>
                </c:pt>
                <c:pt idx="995">
                  <c:v>56.503419972640216</c:v>
                </c:pt>
                <c:pt idx="996">
                  <c:v>56.503419972640216</c:v>
                </c:pt>
                <c:pt idx="997">
                  <c:v>56.536251709986324</c:v>
                </c:pt>
                <c:pt idx="998">
                  <c:v>56.536251709986324</c:v>
                </c:pt>
                <c:pt idx="999">
                  <c:v>56.569083447332417</c:v>
                </c:pt>
                <c:pt idx="1000">
                  <c:v>56.569083447332417</c:v>
                </c:pt>
                <c:pt idx="1001">
                  <c:v>56.634746922024625</c:v>
                </c:pt>
                <c:pt idx="1002">
                  <c:v>56.634746922024625</c:v>
                </c:pt>
                <c:pt idx="1003">
                  <c:v>56.733242134062927</c:v>
                </c:pt>
                <c:pt idx="1004">
                  <c:v>56.733242134062927</c:v>
                </c:pt>
                <c:pt idx="1005">
                  <c:v>57.061559507523938</c:v>
                </c:pt>
                <c:pt idx="1006">
                  <c:v>57.061559507523938</c:v>
                </c:pt>
                <c:pt idx="1007">
                  <c:v>57.291381668946649</c:v>
                </c:pt>
                <c:pt idx="1008">
                  <c:v>57.291381668946649</c:v>
                </c:pt>
                <c:pt idx="1009">
                  <c:v>57.488372093023251</c:v>
                </c:pt>
                <c:pt idx="1010">
                  <c:v>57.488372093023251</c:v>
                </c:pt>
                <c:pt idx="1011">
                  <c:v>57.521203830369359</c:v>
                </c:pt>
                <c:pt idx="1012">
                  <c:v>57.521203830369359</c:v>
                </c:pt>
                <c:pt idx="1013">
                  <c:v>57.554035567715459</c:v>
                </c:pt>
                <c:pt idx="1014">
                  <c:v>57.554035567715459</c:v>
                </c:pt>
                <c:pt idx="1015">
                  <c:v>57.751025991792069</c:v>
                </c:pt>
                <c:pt idx="1016">
                  <c:v>57.751025991792069</c:v>
                </c:pt>
                <c:pt idx="1017">
                  <c:v>57.816689466484263</c:v>
                </c:pt>
                <c:pt idx="1018">
                  <c:v>57.816689466484263</c:v>
                </c:pt>
                <c:pt idx="1019">
                  <c:v>57.915184678522579</c:v>
                </c:pt>
                <c:pt idx="1020">
                  <c:v>57.915184678522579</c:v>
                </c:pt>
                <c:pt idx="1021">
                  <c:v>58.079343365253081</c:v>
                </c:pt>
                <c:pt idx="1022">
                  <c:v>58.079343365253081</c:v>
                </c:pt>
                <c:pt idx="1023">
                  <c:v>58.112175102599181</c:v>
                </c:pt>
                <c:pt idx="1024">
                  <c:v>58.112175102599181</c:v>
                </c:pt>
                <c:pt idx="1025">
                  <c:v>58.145006839945282</c:v>
                </c:pt>
                <c:pt idx="1026">
                  <c:v>58.145006839945282</c:v>
                </c:pt>
                <c:pt idx="1027">
                  <c:v>58.177838577291382</c:v>
                </c:pt>
                <c:pt idx="1028">
                  <c:v>58.177838577291382</c:v>
                </c:pt>
                <c:pt idx="1029">
                  <c:v>58.210670314637483</c:v>
                </c:pt>
                <c:pt idx="1030">
                  <c:v>58.210670314637483</c:v>
                </c:pt>
                <c:pt idx="1031">
                  <c:v>58.407660738714092</c:v>
                </c:pt>
                <c:pt idx="1032">
                  <c:v>58.407660738714092</c:v>
                </c:pt>
                <c:pt idx="1033">
                  <c:v>58.4733242134063</c:v>
                </c:pt>
                <c:pt idx="1034">
                  <c:v>58.4733242134063</c:v>
                </c:pt>
                <c:pt idx="1035">
                  <c:v>58.506155950752394</c:v>
                </c:pt>
                <c:pt idx="1036">
                  <c:v>58.506155950752394</c:v>
                </c:pt>
                <c:pt idx="1037">
                  <c:v>58.604651162790695</c:v>
                </c:pt>
                <c:pt idx="1038">
                  <c:v>58.604651162790695</c:v>
                </c:pt>
                <c:pt idx="1039">
                  <c:v>58.670314637482903</c:v>
                </c:pt>
                <c:pt idx="1040">
                  <c:v>58.670314637482903</c:v>
                </c:pt>
                <c:pt idx="1041">
                  <c:v>58.703146374828997</c:v>
                </c:pt>
                <c:pt idx="1042">
                  <c:v>58.703146374828997</c:v>
                </c:pt>
                <c:pt idx="1043">
                  <c:v>58.768809849521205</c:v>
                </c:pt>
                <c:pt idx="1044">
                  <c:v>58.768809849521205</c:v>
                </c:pt>
                <c:pt idx="1045">
                  <c:v>58.900136798905606</c:v>
                </c:pt>
                <c:pt idx="1046">
                  <c:v>58.900136798905606</c:v>
                </c:pt>
                <c:pt idx="1047">
                  <c:v>58.998632010943908</c:v>
                </c:pt>
                <c:pt idx="1048">
                  <c:v>58.998632010943908</c:v>
                </c:pt>
                <c:pt idx="1049">
                  <c:v>59.031463748290022</c:v>
                </c:pt>
                <c:pt idx="1050">
                  <c:v>59.031463748290022</c:v>
                </c:pt>
                <c:pt idx="1051">
                  <c:v>59.162790697674417</c:v>
                </c:pt>
                <c:pt idx="1052">
                  <c:v>59.162790697674417</c:v>
                </c:pt>
                <c:pt idx="1053">
                  <c:v>59.326949384404926</c:v>
                </c:pt>
                <c:pt idx="1054">
                  <c:v>59.326949384404926</c:v>
                </c:pt>
                <c:pt idx="1055">
                  <c:v>59.392612859097127</c:v>
                </c:pt>
                <c:pt idx="1056">
                  <c:v>59.392612859097127</c:v>
                </c:pt>
                <c:pt idx="1057">
                  <c:v>59.425444596443228</c:v>
                </c:pt>
                <c:pt idx="1058">
                  <c:v>59.425444596443228</c:v>
                </c:pt>
                <c:pt idx="1059">
                  <c:v>59.491108071135429</c:v>
                </c:pt>
                <c:pt idx="1060">
                  <c:v>59.491108071135429</c:v>
                </c:pt>
                <c:pt idx="1061">
                  <c:v>59.55677154582763</c:v>
                </c:pt>
                <c:pt idx="1062">
                  <c:v>59.55677154582763</c:v>
                </c:pt>
                <c:pt idx="1063">
                  <c:v>59.622435020519838</c:v>
                </c:pt>
                <c:pt idx="1064">
                  <c:v>59.622435020519838</c:v>
                </c:pt>
                <c:pt idx="1065">
                  <c:v>59.753761969904232</c:v>
                </c:pt>
                <c:pt idx="1066">
                  <c:v>59.753761969904232</c:v>
                </c:pt>
                <c:pt idx="1067">
                  <c:v>59.852257181942548</c:v>
                </c:pt>
                <c:pt idx="1068">
                  <c:v>59.852257181942548</c:v>
                </c:pt>
                <c:pt idx="1069">
                  <c:v>59.917920656634742</c:v>
                </c:pt>
                <c:pt idx="1070">
                  <c:v>59.917920656634742</c:v>
                </c:pt>
              </c:numCache>
            </c:numRef>
          </c:xVal>
          <c:yVal>
            <c:numRef>
              <c:f>XLSTAT_20210716_163616_1_HID!$F$1:$F$1071</c:f>
              <c:numCache>
                <c:formatCode>General</c:formatCode>
                <c:ptCount val="1071"/>
                <c:pt idx="4">
                  <c:v>0.99655963302752293</c:v>
                </c:pt>
                <c:pt idx="30">
                  <c:v>0.9827823109119348</c:v>
                </c:pt>
                <c:pt idx="66">
                  <c:v>0.9609427040027807</c:v>
                </c:pt>
                <c:pt idx="86">
                  <c:v>0.9413786010470353</c:v>
                </c:pt>
                <c:pt idx="92">
                  <c:v>0.93907412466748319</c:v>
                </c:pt>
                <c:pt idx="158">
                  <c:v>0.8906206686035586</c:v>
                </c:pt>
                <c:pt idx="198">
                  <c:v>0.86867281814510511</c:v>
                </c:pt>
                <c:pt idx="286">
                  <c:v>0.78654795784110809</c:v>
                </c:pt>
                <c:pt idx="466">
                  <c:v>0.65101613005405568</c:v>
                </c:pt>
                <c:pt idx="558">
                  <c:v>0.58487010614482038</c:v>
                </c:pt>
                <c:pt idx="560">
                  <c:v>0.58487010614482038</c:v>
                </c:pt>
                <c:pt idx="672">
                  <c:v>0.49981927397635145</c:v>
                </c:pt>
                <c:pt idx="926">
                  <c:v>0.16115668179611339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9E-4304-94E6-FB31E13BD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9674527"/>
        <c:axId val="1389682431"/>
      </c:scatterChart>
      <c:valAx>
        <c:axId val="1389674527"/>
        <c:scaling>
          <c:orientation val="minMax"/>
          <c:max val="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89682431"/>
        <c:crosses val="autoZero"/>
        <c:crossBetween val="midCat"/>
      </c:valAx>
      <c:valAx>
        <c:axId val="1389682431"/>
        <c:scaling>
          <c:orientation val="minMax"/>
          <c:max val="1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89674527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-Log(SDF)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XLSTAT_20210716_163616_1_HID!$A$1074:$A$2142</c:f>
              <c:numCache>
                <c:formatCode>General</c:formatCode>
                <c:ptCount val="1069"/>
                <c:pt idx="0">
                  <c:v>0</c:v>
                </c:pt>
                <c:pt idx="1">
                  <c:v>0.853625170998632</c:v>
                </c:pt>
                <c:pt idx="2">
                  <c:v>0.853625170998632</c:v>
                </c:pt>
                <c:pt idx="3">
                  <c:v>0.98495212038303692</c:v>
                </c:pt>
                <c:pt idx="4">
                  <c:v>0.98495212038303692</c:v>
                </c:pt>
                <c:pt idx="5">
                  <c:v>1.4445964432284542</c:v>
                </c:pt>
                <c:pt idx="6">
                  <c:v>1.4445964432284542</c:v>
                </c:pt>
                <c:pt idx="7">
                  <c:v>1.5430916552667577</c:v>
                </c:pt>
                <c:pt idx="8">
                  <c:v>1.5430916552667577</c:v>
                </c:pt>
                <c:pt idx="9">
                  <c:v>2.8891928864569083</c:v>
                </c:pt>
                <c:pt idx="10">
                  <c:v>2.8891928864569083</c:v>
                </c:pt>
                <c:pt idx="11">
                  <c:v>2.9876880984952119</c:v>
                </c:pt>
                <c:pt idx="12">
                  <c:v>2.9876880984952119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8.5690834473324209</c:v>
                </c:pt>
                <c:pt idx="60">
                  <c:v>8.5690834473324209</c:v>
                </c:pt>
                <c:pt idx="61">
                  <c:v>9.0287277701778379</c:v>
                </c:pt>
                <c:pt idx="62">
                  <c:v>9.0287277701778379</c:v>
                </c:pt>
                <c:pt idx="63">
                  <c:v>9.0615595075239401</c:v>
                </c:pt>
                <c:pt idx="64">
                  <c:v>9.0615595075239401</c:v>
                </c:pt>
                <c:pt idx="65">
                  <c:v>9.2913816689466486</c:v>
                </c:pt>
                <c:pt idx="66">
                  <c:v>9.2913816689466486</c:v>
                </c:pt>
                <c:pt idx="67">
                  <c:v>10.440492476060193</c:v>
                </c:pt>
                <c:pt idx="68">
                  <c:v>10.440492476060193</c:v>
                </c:pt>
                <c:pt idx="69">
                  <c:v>10.900136798905608</c:v>
                </c:pt>
                <c:pt idx="70">
                  <c:v>10.900136798905608</c:v>
                </c:pt>
                <c:pt idx="71">
                  <c:v>10.965800273597811</c:v>
                </c:pt>
                <c:pt idx="72">
                  <c:v>10.965800273597811</c:v>
                </c:pt>
                <c:pt idx="73">
                  <c:v>11.129958960328317</c:v>
                </c:pt>
                <c:pt idx="74">
                  <c:v>11.129958960328317</c:v>
                </c:pt>
                <c:pt idx="75">
                  <c:v>11.228454172366622</c:v>
                </c:pt>
                <c:pt idx="76">
                  <c:v>11.228454172366622</c:v>
                </c:pt>
                <c:pt idx="77">
                  <c:v>11.294117647058822</c:v>
                </c:pt>
                <c:pt idx="78">
                  <c:v>11.294117647058822</c:v>
                </c:pt>
                <c:pt idx="79">
                  <c:v>11.491108071135432</c:v>
                </c:pt>
                <c:pt idx="80">
                  <c:v>11.491108071135432</c:v>
                </c:pt>
                <c:pt idx="81">
                  <c:v>11.523939808481533</c:v>
                </c:pt>
                <c:pt idx="82">
                  <c:v>11.523939808481533</c:v>
                </c:pt>
                <c:pt idx="83">
                  <c:v>11.589603283173734</c:v>
                </c:pt>
                <c:pt idx="84">
                  <c:v>11.589603283173734</c:v>
                </c:pt>
                <c:pt idx="85">
                  <c:v>11.688098495212039</c:v>
                </c:pt>
                <c:pt idx="86">
                  <c:v>11.688098495212039</c:v>
                </c:pt>
                <c:pt idx="87">
                  <c:v>11.720930232558139</c:v>
                </c:pt>
                <c:pt idx="88">
                  <c:v>11.720930232558139</c:v>
                </c:pt>
                <c:pt idx="89">
                  <c:v>12.21340629274966</c:v>
                </c:pt>
                <c:pt idx="90">
                  <c:v>12.21340629274966</c:v>
                </c:pt>
                <c:pt idx="91">
                  <c:v>12.476060191518469</c:v>
                </c:pt>
                <c:pt idx="92">
                  <c:v>12.476060191518469</c:v>
                </c:pt>
                <c:pt idx="93">
                  <c:v>12.508891928864568</c:v>
                </c:pt>
                <c:pt idx="94">
                  <c:v>12.508891928864568</c:v>
                </c:pt>
                <c:pt idx="95">
                  <c:v>12.541723666210672</c:v>
                </c:pt>
                <c:pt idx="96">
                  <c:v>12.541723666210672</c:v>
                </c:pt>
                <c:pt idx="97">
                  <c:v>12.607387140902873</c:v>
                </c:pt>
                <c:pt idx="98">
                  <c:v>12.607387140902873</c:v>
                </c:pt>
                <c:pt idx="99">
                  <c:v>12.673050615595074</c:v>
                </c:pt>
                <c:pt idx="100">
                  <c:v>12.673050615595074</c:v>
                </c:pt>
                <c:pt idx="101">
                  <c:v>12.738714090287278</c:v>
                </c:pt>
                <c:pt idx="102">
                  <c:v>12.738714090287278</c:v>
                </c:pt>
                <c:pt idx="103">
                  <c:v>12.771545827633378</c:v>
                </c:pt>
                <c:pt idx="104">
                  <c:v>12.771545827633378</c:v>
                </c:pt>
                <c:pt idx="105">
                  <c:v>12.804377564979481</c:v>
                </c:pt>
                <c:pt idx="106">
                  <c:v>12.804377564979481</c:v>
                </c:pt>
                <c:pt idx="107">
                  <c:v>12.837209302325579</c:v>
                </c:pt>
                <c:pt idx="108">
                  <c:v>12.837209302325579</c:v>
                </c:pt>
                <c:pt idx="109">
                  <c:v>13.198358413132695</c:v>
                </c:pt>
                <c:pt idx="110">
                  <c:v>13.198358413132695</c:v>
                </c:pt>
                <c:pt idx="111">
                  <c:v>13.362517099863201</c:v>
                </c:pt>
                <c:pt idx="112">
                  <c:v>13.362517099863201</c:v>
                </c:pt>
                <c:pt idx="113">
                  <c:v>13.559507523939807</c:v>
                </c:pt>
                <c:pt idx="114">
                  <c:v>13.559507523939807</c:v>
                </c:pt>
                <c:pt idx="115">
                  <c:v>13.822161422708618</c:v>
                </c:pt>
                <c:pt idx="116">
                  <c:v>13.822161422708618</c:v>
                </c:pt>
                <c:pt idx="117">
                  <c:v>13.85499316005472</c:v>
                </c:pt>
                <c:pt idx="118">
                  <c:v>13.85499316005472</c:v>
                </c:pt>
                <c:pt idx="119">
                  <c:v>13.986320109439124</c:v>
                </c:pt>
                <c:pt idx="120">
                  <c:v>13.986320109439124</c:v>
                </c:pt>
                <c:pt idx="121">
                  <c:v>14.051983584131328</c:v>
                </c:pt>
                <c:pt idx="122">
                  <c:v>14.051983584131328</c:v>
                </c:pt>
                <c:pt idx="123">
                  <c:v>14.117647058823529</c:v>
                </c:pt>
                <c:pt idx="124">
                  <c:v>14.117647058823529</c:v>
                </c:pt>
                <c:pt idx="125">
                  <c:v>14.150478796169629</c:v>
                </c:pt>
                <c:pt idx="126">
                  <c:v>14.150478796169629</c:v>
                </c:pt>
                <c:pt idx="127">
                  <c:v>14.216142270861834</c:v>
                </c:pt>
                <c:pt idx="128">
                  <c:v>14.216142270861834</c:v>
                </c:pt>
                <c:pt idx="129">
                  <c:v>14.248974008207934</c:v>
                </c:pt>
                <c:pt idx="130">
                  <c:v>14.248974008207934</c:v>
                </c:pt>
                <c:pt idx="131">
                  <c:v>14.314637482900139</c:v>
                </c:pt>
                <c:pt idx="132">
                  <c:v>14.314637482900139</c:v>
                </c:pt>
                <c:pt idx="133">
                  <c:v>14.347469220246237</c:v>
                </c:pt>
                <c:pt idx="134">
                  <c:v>14.347469220246237</c:v>
                </c:pt>
                <c:pt idx="135">
                  <c:v>14.445964432284541</c:v>
                </c:pt>
                <c:pt idx="136">
                  <c:v>14.445964432284541</c:v>
                </c:pt>
                <c:pt idx="137">
                  <c:v>14.511627906976743</c:v>
                </c:pt>
                <c:pt idx="138">
                  <c:v>14.511627906976743</c:v>
                </c:pt>
                <c:pt idx="139">
                  <c:v>14.610123119015046</c:v>
                </c:pt>
                <c:pt idx="140">
                  <c:v>14.610123119015046</c:v>
                </c:pt>
                <c:pt idx="141">
                  <c:v>14.64295485636115</c:v>
                </c:pt>
                <c:pt idx="142">
                  <c:v>14.64295485636115</c:v>
                </c:pt>
                <c:pt idx="143">
                  <c:v>14.839945280437757</c:v>
                </c:pt>
                <c:pt idx="144">
                  <c:v>14.839945280437757</c:v>
                </c:pt>
                <c:pt idx="145">
                  <c:v>14.872777017783857</c:v>
                </c:pt>
                <c:pt idx="146">
                  <c:v>14.872777017783857</c:v>
                </c:pt>
                <c:pt idx="147">
                  <c:v>15.036935704514363</c:v>
                </c:pt>
                <c:pt idx="148">
                  <c:v>15.036935704514363</c:v>
                </c:pt>
                <c:pt idx="149">
                  <c:v>15.168262653898768</c:v>
                </c:pt>
                <c:pt idx="150">
                  <c:v>15.168262653898768</c:v>
                </c:pt>
                <c:pt idx="151">
                  <c:v>15.332421340629274</c:v>
                </c:pt>
                <c:pt idx="152">
                  <c:v>15.332421340629274</c:v>
                </c:pt>
                <c:pt idx="153">
                  <c:v>15.398084815321477</c:v>
                </c:pt>
                <c:pt idx="154">
                  <c:v>15.398084815321477</c:v>
                </c:pt>
                <c:pt idx="155">
                  <c:v>15.595075239398085</c:v>
                </c:pt>
                <c:pt idx="156">
                  <c:v>15.595075239398085</c:v>
                </c:pt>
                <c:pt idx="157">
                  <c:v>15.627906976744187</c:v>
                </c:pt>
                <c:pt idx="158">
                  <c:v>15.627906976744187</c:v>
                </c:pt>
                <c:pt idx="159">
                  <c:v>15.660738714090286</c:v>
                </c:pt>
                <c:pt idx="160">
                  <c:v>15.660738714090286</c:v>
                </c:pt>
                <c:pt idx="161">
                  <c:v>15.69357045143639</c:v>
                </c:pt>
                <c:pt idx="162">
                  <c:v>15.69357045143639</c:v>
                </c:pt>
                <c:pt idx="163">
                  <c:v>15.890560875512996</c:v>
                </c:pt>
                <c:pt idx="164">
                  <c:v>15.890560875512996</c:v>
                </c:pt>
                <c:pt idx="165">
                  <c:v>16.054719562243502</c:v>
                </c:pt>
                <c:pt idx="166">
                  <c:v>16.054719562243502</c:v>
                </c:pt>
                <c:pt idx="167">
                  <c:v>16.218878248974008</c:v>
                </c:pt>
                <c:pt idx="168">
                  <c:v>16.218878248974008</c:v>
                </c:pt>
                <c:pt idx="169">
                  <c:v>16.383036935704514</c:v>
                </c:pt>
                <c:pt idx="170">
                  <c:v>16.383036935704514</c:v>
                </c:pt>
                <c:pt idx="171">
                  <c:v>16.415868673050618</c:v>
                </c:pt>
                <c:pt idx="172">
                  <c:v>16.415868673050618</c:v>
                </c:pt>
                <c:pt idx="173">
                  <c:v>16.547195622435019</c:v>
                </c:pt>
                <c:pt idx="174">
                  <c:v>16.547195622435019</c:v>
                </c:pt>
                <c:pt idx="175">
                  <c:v>16.580027359781123</c:v>
                </c:pt>
                <c:pt idx="176">
                  <c:v>16.580027359781123</c:v>
                </c:pt>
                <c:pt idx="177">
                  <c:v>16.744186046511629</c:v>
                </c:pt>
                <c:pt idx="178">
                  <c:v>16.744186046511629</c:v>
                </c:pt>
                <c:pt idx="179">
                  <c:v>16.80984952120383</c:v>
                </c:pt>
                <c:pt idx="180">
                  <c:v>16.80984952120383</c:v>
                </c:pt>
                <c:pt idx="181">
                  <c:v>16.974008207934336</c:v>
                </c:pt>
                <c:pt idx="182">
                  <c:v>16.974008207934336</c:v>
                </c:pt>
                <c:pt idx="183">
                  <c:v>17.00683994528044</c:v>
                </c:pt>
                <c:pt idx="184">
                  <c:v>17.00683994528044</c:v>
                </c:pt>
                <c:pt idx="185">
                  <c:v>17.039671682626537</c:v>
                </c:pt>
                <c:pt idx="186">
                  <c:v>17.039671682626537</c:v>
                </c:pt>
                <c:pt idx="187">
                  <c:v>17.236662106703147</c:v>
                </c:pt>
                <c:pt idx="188">
                  <c:v>17.236662106703147</c:v>
                </c:pt>
                <c:pt idx="189">
                  <c:v>17.269493844049247</c:v>
                </c:pt>
                <c:pt idx="190">
                  <c:v>17.269493844049247</c:v>
                </c:pt>
                <c:pt idx="191">
                  <c:v>17.400820793433653</c:v>
                </c:pt>
                <c:pt idx="192">
                  <c:v>17.400820793433653</c:v>
                </c:pt>
                <c:pt idx="193">
                  <c:v>17.564979480164158</c:v>
                </c:pt>
                <c:pt idx="194">
                  <c:v>17.564979480164158</c:v>
                </c:pt>
                <c:pt idx="195">
                  <c:v>17.729138166894664</c:v>
                </c:pt>
                <c:pt idx="196">
                  <c:v>17.729138166894664</c:v>
                </c:pt>
                <c:pt idx="197">
                  <c:v>17.794801641586869</c:v>
                </c:pt>
                <c:pt idx="198">
                  <c:v>17.794801641586869</c:v>
                </c:pt>
                <c:pt idx="199">
                  <c:v>17.893296853625174</c:v>
                </c:pt>
                <c:pt idx="200">
                  <c:v>17.893296853625174</c:v>
                </c:pt>
                <c:pt idx="201">
                  <c:v>17.92612859097127</c:v>
                </c:pt>
                <c:pt idx="202">
                  <c:v>17.92612859097127</c:v>
                </c:pt>
                <c:pt idx="203">
                  <c:v>18.024623803009575</c:v>
                </c:pt>
                <c:pt idx="204">
                  <c:v>18.024623803009575</c:v>
                </c:pt>
                <c:pt idx="205">
                  <c:v>18.221614227086185</c:v>
                </c:pt>
                <c:pt idx="206">
                  <c:v>18.221614227086185</c:v>
                </c:pt>
                <c:pt idx="207">
                  <c:v>18.484268125854992</c:v>
                </c:pt>
                <c:pt idx="208">
                  <c:v>18.484268125854992</c:v>
                </c:pt>
                <c:pt idx="209">
                  <c:v>18.582763337893297</c:v>
                </c:pt>
                <c:pt idx="210">
                  <c:v>18.582763337893297</c:v>
                </c:pt>
                <c:pt idx="211">
                  <c:v>18.615595075239398</c:v>
                </c:pt>
                <c:pt idx="212">
                  <c:v>18.615595075239398</c:v>
                </c:pt>
                <c:pt idx="213">
                  <c:v>18.681258549931602</c:v>
                </c:pt>
                <c:pt idx="214">
                  <c:v>18.681258549931602</c:v>
                </c:pt>
                <c:pt idx="215">
                  <c:v>18.911080711354309</c:v>
                </c:pt>
                <c:pt idx="216">
                  <c:v>18.911080711354309</c:v>
                </c:pt>
                <c:pt idx="217">
                  <c:v>18.943912448700409</c:v>
                </c:pt>
                <c:pt idx="218">
                  <c:v>18.943912448700409</c:v>
                </c:pt>
                <c:pt idx="219">
                  <c:v>19.042407660738714</c:v>
                </c:pt>
                <c:pt idx="220">
                  <c:v>19.042407660738714</c:v>
                </c:pt>
                <c:pt idx="221">
                  <c:v>19.17373461012312</c:v>
                </c:pt>
                <c:pt idx="222">
                  <c:v>19.17373461012312</c:v>
                </c:pt>
                <c:pt idx="223">
                  <c:v>19.403556771545826</c:v>
                </c:pt>
                <c:pt idx="224">
                  <c:v>19.403556771545826</c:v>
                </c:pt>
                <c:pt idx="225">
                  <c:v>19.534883720930232</c:v>
                </c:pt>
                <c:pt idx="226">
                  <c:v>19.534883720930232</c:v>
                </c:pt>
                <c:pt idx="227">
                  <c:v>19.567715458276336</c:v>
                </c:pt>
                <c:pt idx="228">
                  <c:v>19.567715458276336</c:v>
                </c:pt>
                <c:pt idx="229">
                  <c:v>19.863201094391243</c:v>
                </c:pt>
                <c:pt idx="230">
                  <c:v>19.863201094391243</c:v>
                </c:pt>
                <c:pt idx="231">
                  <c:v>19.994528043775652</c:v>
                </c:pt>
                <c:pt idx="232">
                  <c:v>19.994528043775652</c:v>
                </c:pt>
                <c:pt idx="233">
                  <c:v>20.191518467852255</c:v>
                </c:pt>
                <c:pt idx="234">
                  <c:v>20.191518467852255</c:v>
                </c:pt>
                <c:pt idx="235">
                  <c:v>20.224350205198359</c:v>
                </c:pt>
                <c:pt idx="236">
                  <c:v>20.224350205198359</c:v>
                </c:pt>
                <c:pt idx="237">
                  <c:v>20.487004103967166</c:v>
                </c:pt>
                <c:pt idx="238">
                  <c:v>20.487004103967166</c:v>
                </c:pt>
                <c:pt idx="239">
                  <c:v>20.552667578659371</c:v>
                </c:pt>
                <c:pt idx="240">
                  <c:v>20.552667578659371</c:v>
                </c:pt>
                <c:pt idx="241">
                  <c:v>20.848153214774282</c:v>
                </c:pt>
                <c:pt idx="242">
                  <c:v>20.848153214774282</c:v>
                </c:pt>
                <c:pt idx="243">
                  <c:v>20.913816689466483</c:v>
                </c:pt>
                <c:pt idx="244">
                  <c:v>20.913816689466483</c:v>
                </c:pt>
                <c:pt idx="245">
                  <c:v>20.946648426812587</c:v>
                </c:pt>
                <c:pt idx="246">
                  <c:v>20.946648426812587</c:v>
                </c:pt>
                <c:pt idx="247">
                  <c:v>20.979480164158687</c:v>
                </c:pt>
                <c:pt idx="248">
                  <c:v>20.979480164158687</c:v>
                </c:pt>
                <c:pt idx="249">
                  <c:v>21.110807113543093</c:v>
                </c:pt>
                <c:pt idx="250">
                  <c:v>21.110807113543093</c:v>
                </c:pt>
                <c:pt idx="251">
                  <c:v>21.176470588235293</c:v>
                </c:pt>
                <c:pt idx="252">
                  <c:v>21.176470588235293</c:v>
                </c:pt>
                <c:pt idx="253">
                  <c:v>21.242134062927494</c:v>
                </c:pt>
                <c:pt idx="254">
                  <c:v>21.242134062927494</c:v>
                </c:pt>
                <c:pt idx="255">
                  <c:v>21.340629274965799</c:v>
                </c:pt>
                <c:pt idx="256">
                  <c:v>21.340629274965799</c:v>
                </c:pt>
                <c:pt idx="257">
                  <c:v>21.3734610123119</c:v>
                </c:pt>
                <c:pt idx="258">
                  <c:v>21.3734610123119</c:v>
                </c:pt>
                <c:pt idx="259">
                  <c:v>22.030095759233923</c:v>
                </c:pt>
                <c:pt idx="260">
                  <c:v>22.030095759233923</c:v>
                </c:pt>
                <c:pt idx="261">
                  <c:v>22.128590971272228</c:v>
                </c:pt>
                <c:pt idx="262">
                  <c:v>22.128590971272228</c:v>
                </c:pt>
                <c:pt idx="263">
                  <c:v>22.161422708618332</c:v>
                </c:pt>
                <c:pt idx="264">
                  <c:v>22.161422708618332</c:v>
                </c:pt>
                <c:pt idx="265">
                  <c:v>22.358413132694938</c:v>
                </c:pt>
                <c:pt idx="266">
                  <c:v>22.358413132694938</c:v>
                </c:pt>
                <c:pt idx="267">
                  <c:v>22.391244870041039</c:v>
                </c:pt>
                <c:pt idx="268">
                  <c:v>22.391244870041039</c:v>
                </c:pt>
                <c:pt idx="269">
                  <c:v>22.489740082079344</c:v>
                </c:pt>
                <c:pt idx="270">
                  <c:v>22.489740082079344</c:v>
                </c:pt>
                <c:pt idx="271">
                  <c:v>22.522571819425444</c:v>
                </c:pt>
                <c:pt idx="272">
                  <c:v>22.522571819425444</c:v>
                </c:pt>
                <c:pt idx="273">
                  <c:v>22.588235294117645</c:v>
                </c:pt>
                <c:pt idx="274">
                  <c:v>22.588235294117645</c:v>
                </c:pt>
                <c:pt idx="275">
                  <c:v>22.850889192886456</c:v>
                </c:pt>
                <c:pt idx="276">
                  <c:v>22.850889192886456</c:v>
                </c:pt>
                <c:pt idx="277">
                  <c:v>22.949384404924761</c:v>
                </c:pt>
                <c:pt idx="278">
                  <c:v>22.949384404924761</c:v>
                </c:pt>
                <c:pt idx="279">
                  <c:v>23.179206566347467</c:v>
                </c:pt>
                <c:pt idx="280">
                  <c:v>23.179206566347467</c:v>
                </c:pt>
                <c:pt idx="281">
                  <c:v>23.277701778385772</c:v>
                </c:pt>
                <c:pt idx="282">
                  <c:v>23.277701778385772</c:v>
                </c:pt>
                <c:pt idx="283">
                  <c:v>23.376196990424077</c:v>
                </c:pt>
                <c:pt idx="284">
                  <c:v>23.376196990424077</c:v>
                </c:pt>
                <c:pt idx="285">
                  <c:v>23.409028727770178</c:v>
                </c:pt>
                <c:pt idx="286">
                  <c:v>23.409028727770178</c:v>
                </c:pt>
                <c:pt idx="287">
                  <c:v>23.507523939808483</c:v>
                </c:pt>
                <c:pt idx="288">
                  <c:v>23.507523939808483</c:v>
                </c:pt>
                <c:pt idx="289">
                  <c:v>23.671682626538988</c:v>
                </c:pt>
                <c:pt idx="290">
                  <c:v>23.671682626538988</c:v>
                </c:pt>
                <c:pt idx="291">
                  <c:v>23.80300957592339</c:v>
                </c:pt>
                <c:pt idx="292">
                  <c:v>23.80300957592339</c:v>
                </c:pt>
                <c:pt idx="293">
                  <c:v>23.934336525307799</c:v>
                </c:pt>
                <c:pt idx="294">
                  <c:v>23.934336525307799</c:v>
                </c:pt>
                <c:pt idx="295">
                  <c:v>24.42681258549932</c:v>
                </c:pt>
                <c:pt idx="296">
                  <c:v>24.42681258549932</c:v>
                </c:pt>
                <c:pt idx="297">
                  <c:v>24.558139534883722</c:v>
                </c:pt>
                <c:pt idx="298">
                  <c:v>24.558139534883722</c:v>
                </c:pt>
                <c:pt idx="299">
                  <c:v>24.623803009575923</c:v>
                </c:pt>
                <c:pt idx="300">
                  <c:v>24.623803009575923</c:v>
                </c:pt>
                <c:pt idx="301">
                  <c:v>24.656634746922023</c:v>
                </c:pt>
                <c:pt idx="302">
                  <c:v>24.656634746922023</c:v>
                </c:pt>
                <c:pt idx="303">
                  <c:v>25.017783857729135</c:v>
                </c:pt>
                <c:pt idx="304">
                  <c:v>25.017783857729135</c:v>
                </c:pt>
                <c:pt idx="305">
                  <c:v>25.083447332421343</c:v>
                </c:pt>
                <c:pt idx="306">
                  <c:v>25.083447332421343</c:v>
                </c:pt>
                <c:pt idx="307">
                  <c:v>25.28043775649795</c:v>
                </c:pt>
                <c:pt idx="308">
                  <c:v>25.28043775649795</c:v>
                </c:pt>
                <c:pt idx="309">
                  <c:v>25.313269493844054</c:v>
                </c:pt>
                <c:pt idx="310">
                  <c:v>25.313269493844054</c:v>
                </c:pt>
                <c:pt idx="311">
                  <c:v>25.477428180574556</c:v>
                </c:pt>
                <c:pt idx="312">
                  <c:v>25.477428180574556</c:v>
                </c:pt>
                <c:pt idx="313">
                  <c:v>25.575923392612857</c:v>
                </c:pt>
                <c:pt idx="314">
                  <c:v>25.575923392612857</c:v>
                </c:pt>
                <c:pt idx="315">
                  <c:v>25.641586867305065</c:v>
                </c:pt>
                <c:pt idx="316">
                  <c:v>25.641586867305065</c:v>
                </c:pt>
                <c:pt idx="317">
                  <c:v>25.707250341997263</c:v>
                </c:pt>
                <c:pt idx="318">
                  <c:v>25.707250341997263</c:v>
                </c:pt>
                <c:pt idx="319">
                  <c:v>25.740082079343367</c:v>
                </c:pt>
                <c:pt idx="320">
                  <c:v>25.740082079343367</c:v>
                </c:pt>
                <c:pt idx="321">
                  <c:v>26.068399452804378</c:v>
                </c:pt>
                <c:pt idx="322">
                  <c:v>26.068399452804378</c:v>
                </c:pt>
                <c:pt idx="323">
                  <c:v>26.19972640218878</c:v>
                </c:pt>
                <c:pt idx="324">
                  <c:v>26.19972640218878</c:v>
                </c:pt>
                <c:pt idx="325">
                  <c:v>26.298221614227089</c:v>
                </c:pt>
                <c:pt idx="326">
                  <c:v>26.298221614227089</c:v>
                </c:pt>
                <c:pt idx="327">
                  <c:v>26.36388508891929</c:v>
                </c:pt>
                <c:pt idx="328">
                  <c:v>26.36388508891929</c:v>
                </c:pt>
                <c:pt idx="329">
                  <c:v>26.528043775649799</c:v>
                </c:pt>
                <c:pt idx="330">
                  <c:v>26.528043775649799</c:v>
                </c:pt>
                <c:pt idx="331">
                  <c:v>26.6265389876881</c:v>
                </c:pt>
                <c:pt idx="332">
                  <c:v>26.6265389876881</c:v>
                </c:pt>
                <c:pt idx="333">
                  <c:v>26.725034199726402</c:v>
                </c:pt>
                <c:pt idx="334">
                  <c:v>26.725034199726402</c:v>
                </c:pt>
                <c:pt idx="335">
                  <c:v>26.757865937072502</c:v>
                </c:pt>
                <c:pt idx="336">
                  <c:v>26.757865937072502</c:v>
                </c:pt>
                <c:pt idx="337">
                  <c:v>26.889192886456911</c:v>
                </c:pt>
                <c:pt idx="338">
                  <c:v>26.889192886456911</c:v>
                </c:pt>
                <c:pt idx="339">
                  <c:v>27.020519835841313</c:v>
                </c:pt>
                <c:pt idx="340">
                  <c:v>27.020519835841313</c:v>
                </c:pt>
                <c:pt idx="341">
                  <c:v>27.119015047879614</c:v>
                </c:pt>
                <c:pt idx="342">
                  <c:v>27.119015047879614</c:v>
                </c:pt>
                <c:pt idx="343">
                  <c:v>27.151846785225718</c:v>
                </c:pt>
                <c:pt idx="344">
                  <c:v>27.151846785225718</c:v>
                </c:pt>
                <c:pt idx="345">
                  <c:v>27.316005471956224</c:v>
                </c:pt>
                <c:pt idx="346">
                  <c:v>27.316005471956224</c:v>
                </c:pt>
                <c:pt idx="347">
                  <c:v>27.381668946648428</c:v>
                </c:pt>
                <c:pt idx="348">
                  <c:v>27.381668946648428</c:v>
                </c:pt>
                <c:pt idx="349">
                  <c:v>27.447332421340626</c:v>
                </c:pt>
                <c:pt idx="350">
                  <c:v>27.447332421340626</c:v>
                </c:pt>
                <c:pt idx="351">
                  <c:v>27.578659370725035</c:v>
                </c:pt>
                <c:pt idx="352">
                  <c:v>27.578659370725035</c:v>
                </c:pt>
                <c:pt idx="353">
                  <c:v>27.644322845417236</c:v>
                </c:pt>
                <c:pt idx="354">
                  <c:v>27.644322845417236</c:v>
                </c:pt>
                <c:pt idx="355">
                  <c:v>27.742818057455544</c:v>
                </c:pt>
                <c:pt idx="356">
                  <c:v>27.742818057455544</c:v>
                </c:pt>
                <c:pt idx="357">
                  <c:v>27.775649794801637</c:v>
                </c:pt>
                <c:pt idx="358">
                  <c:v>27.775649794801637</c:v>
                </c:pt>
                <c:pt idx="359">
                  <c:v>27.874145006839946</c:v>
                </c:pt>
                <c:pt idx="360">
                  <c:v>27.874145006839946</c:v>
                </c:pt>
                <c:pt idx="361">
                  <c:v>27.906976744186046</c:v>
                </c:pt>
                <c:pt idx="362">
                  <c:v>27.906976744186046</c:v>
                </c:pt>
                <c:pt idx="363">
                  <c:v>28.005471956224348</c:v>
                </c:pt>
                <c:pt idx="364">
                  <c:v>28.005471956224348</c:v>
                </c:pt>
                <c:pt idx="365">
                  <c:v>28.038303693570452</c:v>
                </c:pt>
                <c:pt idx="366">
                  <c:v>28.038303693570452</c:v>
                </c:pt>
                <c:pt idx="367">
                  <c:v>28.103967168262656</c:v>
                </c:pt>
                <c:pt idx="368">
                  <c:v>28.103967168262656</c:v>
                </c:pt>
                <c:pt idx="369">
                  <c:v>28.136798905608753</c:v>
                </c:pt>
                <c:pt idx="370">
                  <c:v>28.136798905608753</c:v>
                </c:pt>
                <c:pt idx="371">
                  <c:v>28.202462380300958</c:v>
                </c:pt>
                <c:pt idx="372">
                  <c:v>28.202462380300958</c:v>
                </c:pt>
                <c:pt idx="373">
                  <c:v>28.235294117647058</c:v>
                </c:pt>
                <c:pt idx="374">
                  <c:v>28.235294117647058</c:v>
                </c:pt>
                <c:pt idx="375">
                  <c:v>28.268125854993162</c:v>
                </c:pt>
                <c:pt idx="376">
                  <c:v>28.268125854993162</c:v>
                </c:pt>
                <c:pt idx="377">
                  <c:v>28.300957592339259</c:v>
                </c:pt>
                <c:pt idx="378">
                  <c:v>28.300957592339259</c:v>
                </c:pt>
                <c:pt idx="379">
                  <c:v>28.333789329685359</c:v>
                </c:pt>
                <c:pt idx="380">
                  <c:v>28.333789329685359</c:v>
                </c:pt>
                <c:pt idx="381">
                  <c:v>28.465116279069768</c:v>
                </c:pt>
                <c:pt idx="382">
                  <c:v>28.465116279069768</c:v>
                </c:pt>
                <c:pt idx="383">
                  <c:v>28.497948016415869</c:v>
                </c:pt>
                <c:pt idx="384">
                  <c:v>28.497948016415869</c:v>
                </c:pt>
                <c:pt idx="385">
                  <c:v>28.530779753761969</c:v>
                </c:pt>
                <c:pt idx="386">
                  <c:v>28.530779753761969</c:v>
                </c:pt>
                <c:pt idx="387">
                  <c:v>28.760601915184679</c:v>
                </c:pt>
                <c:pt idx="388">
                  <c:v>28.760601915184679</c:v>
                </c:pt>
                <c:pt idx="389">
                  <c:v>28.957592339261289</c:v>
                </c:pt>
                <c:pt idx="390">
                  <c:v>28.957592339261289</c:v>
                </c:pt>
                <c:pt idx="391">
                  <c:v>28.99042407660739</c:v>
                </c:pt>
                <c:pt idx="392">
                  <c:v>28.99042407660739</c:v>
                </c:pt>
                <c:pt idx="393">
                  <c:v>29.023255813953487</c:v>
                </c:pt>
                <c:pt idx="394">
                  <c:v>29.023255813953487</c:v>
                </c:pt>
                <c:pt idx="395">
                  <c:v>29.056087551299591</c:v>
                </c:pt>
                <c:pt idx="396">
                  <c:v>29.056087551299591</c:v>
                </c:pt>
                <c:pt idx="397">
                  <c:v>29.187414500683992</c:v>
                </c:pt>
                <c:pt idx="398">
                  <c:v>29.187414500683992</c:v>
                </c:pt>
                <c:pt idx="399">
                  <c:v>29.220246238030093</c:v>
                </c:pt>
                <c:pt idx="400">
                  <c:v>29.220246238030093</c:v>
                </c:pt>
                <c:pt idx="401">
                  <c:v>29.285909712722301</c:v>
                </c:pt>
                <c:pt idx="402">
                  <c:v>29.285909712722301</c:v>
                </c:pt>
                <c:pt idx="403">
                  <c:v>29.417236662106703</c:v>
                </c:pt>
                <c:pt idx="404">
                  <c:v>29.417236662106703</c:v>
                </c:pt>
                <c:pt idx="405">
                  <c:v>29.450068399452803</c:v>
                </c:pt>
                <c:pt idx="406">
                  <c:v>29.450068399452803</c:v>
                </c:pt>
                <c:pt idx="407">
                  <c:v>29.482900136798907</c:v>
                </c:pt>
                <c:pt idx="408">
                  <c:v>29.482900136798907</c:v>
                </c:pt>
                <c:pt idx="409">
                  <c:v>29.515731874145011</c:v>
                </c:pt>
                <c:pt idx="410">
                  <c:v>29.515731874145011</c:v>
                </c:pt>
                <c:pt idx="411">
                  <c:v>29.548563611491105</c:v>
                </c:pt>
                <c:pt idx="412">
                  <c:v>29.548563611491105</c:v>
                </c:pt>
                <c:pt idx="413">
                  <c:v>29.581395348837209</c:v>
                </c:pt>
                <c:pt idx="414">
                  <c:v>29.581395348837209</c:v>
                </c:pt>
                <c:pt idx="415">
                  <c:v>29.614227086183313</c:v>
                </c:pt>
                <c:pt idx="416">
                  <c:v>29.614227086183313</c:v>
                </c:pt>
                <c:pt idx="417">
                  <c:v>29.778385772913815</c:v>
                </c:pt>
                <c:pt idx="418">
                  <c:v>29.778385772913815</c:v>
                </c:pt>
                <c:pt idx="419">
                  <c:v>29.844049247606023</c:v>
                </c:pt>
                <c:pt idx="420">
                  <c:v>29.844049247606023</c:v>
                </c:pt>
                <c:pt idx="421">
                  <c:v>29.942544459644324</c:v>
                </c:pt>
                <c:pt idx="422">
                  <c:v>29.942544459644324</c:v>
                </c:pt>
                <c:pt idx="423">
                  <c:v>30.008207934336525</c:v>
                </c:pt>
                <c:pt idx="424">
                  <c:v>30.008207934336525</c:v>
                </c:pt>
                <c:pt idx="425">
                  <c:v>30.041039671682629</c:v>
                </c:pt>
                <c:pt idx="426">
                  <c:v>30.041039671682629</c:v>
                </c:pt>
                <c:pt idx="427">
                  <c:v>30.073871409028726</c:v>
                </c:pt>
                <c:pt idx="428">
                  <c:v>30.073871409028726</c:v>
                </c:pt>
                <c:pt idx="429">
                  <c:v>30.303693570451436</c:v>
                </c:pt>
                <c:pt idx="430">
                  <c:v>30.303693570451436</c:v>
                </c:pt>
                <c:pt idx="431">
                  <c:v>30.336525307797537</c:v>
                </c:pt>
                <c:pt idx="432">
                  <c:v>30.336525307797537</c:v>
                </c:pt>
                <c:pt idx="433">
                  <c:v>30.369357045143641</c:v>
                </c:pt>
                <c:pt idx="434">
                  <c:v>30.369357045143641</c:v>
                </c:pt>
                <c:pt idx="435">
                  <c:v>30.402188782489738</c:v>
                </c:pt>
                <c:pt idx="436">
                  <c:v>30.402188782489738</c:v>
                </c:pt>
                <c:pt idx="437">
                  <c:v>30.435020519835838</c:v>
                </c:pt>
                <c:pt idx="438">
                  <c:v>30.435020519835838</c:v>
                </c:pt>
                <c:pt idx="439">
                  <c:v>30.500683994528046</c:v>
                </c:pt>
                <c:pt idx="440">
                  <c:v>30.500683994528046</c:v>
                </c:pt>
                <c:pt idx="441">
                  <c:v>30.533515731874147</c:v>
                </c:pt>
                <c:pt idx="442">
                  <c:v>30.533515731874147</c:v>
                </c:pt>
                <c:pt idx="443">
                  <c:v>30.566347469220247</c:v>
                </c:pt>
                <c:pt idx="444">
                  <c:v>30.566347469220247</c:v>
                </c:pt>
                <c:pt idx="445">
                  <c:v>30.76333789329685</c:v>
                </c:pt>
                <c:pt idx="446">
                  <c:v>30.76333789329685</c:v>
                </c:pt>
                <c:pt idx="447">
                  <c:v>31.058823529411768</c:v>
                </c:pt>
                <c:pt idx="448">
                  <c:v>31.058823529411768</c:v>
                </c:pt>
                <c:pt idx="449">
                  <c:v>31.091655266757869</c:v>
                </c:pt>
                <c:pt idx="450">
                  <c:v>31.091655266757869</c:v>
                </c:pt>
                <c:pt idx="451">
                  <c:v>31.124487004103965</c:v>
                </c:pt>
                <c:pt idx="452">
                  <c:v>31.124487004103965</c:v>
                </c:pt>
                <c:pt idx="453">
                  <c:v>31.19015047879617</c:v>
                </c:pt>
                <c:pt idx="454">
                  <c:v>31.19015047879617</c:v>
                </c:pt>
                <c:pt idx="455">
                  <c:v>31.452804377564977</c:v>
                </c:pt>
                <c:pt idx="456">
                  <c:v>31.452804377564977</c:v>
                </c:pt>
                <c:pt idx="457">
                  <c:v>31.518467852257182</c:v>
                </c:pt>
                <c:pt idx="458">
                  <c:v>31.518467852257182</c:v>
                </c:pt>
                <c:pt idx="459">
                  <c:v>31.551299589603282</c:v>
                </c:pt>
                <c:pt idx="460">
                  <c:v>31.551299589603282</c:v>
                </c:pt>
                <c:pt idx="461">
                  <c:v>31.584131326949386</c:v>
                </c:pt>
                <c:pt idx="462">
                  <c:v>31.584131326949386</c:v>
                </c:pt>
                <c:pt idx="463">
                  <c:v>31.682626538987687</c:v>
                </c:pt>
                <c:pt idx="464">
                  <c:v>31.682626538987687</c:v>
                </c:pt>
                <c:pt idx="465">
                  <c:v>31.748290013679892</c:v>
                </c:pt>
                <c:pt idx="466">
                  <c:v>31.748290013679892</c:v>
                </c:pt>
                <c:pt idx="467">
                  <c:v>31.813953488372093</c:v>
                </c:pt>
                <c:pt idx="468">
                  <c:v>31.813953488372093</c:v>
                </c:pt>
                <c:pt idx="469">
                  <c:v>31.846785225718193</c:v>
                </c:pt>
                <c:pt idx="470">
                  <c:v>31.846785225718193</c:v>
                </c:pt>
                <c:pt idx="471">
                  <c:v>31.912448700410398</c:v>
                </c:pt>
                <c:pt idx="472">
                  <c:v>31.912448700410398</c:v>
                </c:pt>
                <c:pt idx="473">
                  <c:v>31.945280437756502</c:v>
                </c:pt>
                <c:pt idx="474">
                  <c:v>31.945280437756502</c:v>
                </c:pt>
                <c:pt idx="475">
                  <c:v>32.043775649794803</c:v>
                </c:pt>
                <c:pt idx="476">
                  <c:v>32.043775649794803</c:v>
                </c:pt>
                <c:pt idx="477">
                  <c:v>32.700410396716826</c:v>
                </c:pt>
                <c:pt idx="478">
                  <c:v>32.700410396716826</c:v>
                </c:pt>
                <c:pt idx="479">
                  <c:v>32.733242134062927</c:v>
                </c:pt>
                <c:pt idx="480">
                  <c:v>32.733242134062927</c:v>
                </c:pt>
                <c:pt idx="481">
                  <c:v>32.766073871409027</c:v>
                </c:pt>
                <c:pt idx="482">
                  <c:v>32.766073871409027</c:v>
                </c:pt>
                <c:pt idx="483">
                  <c:v>32.831737346101235</c:v>
                </c:pt>
                <c:pt idx="484">
                  <c:v>32.831737346101235</c:v>
                </c:pt>
                <c:pt idx="485">
                  <c:v>32.930232558139537</c:v>
                </c:pt>
                <c:pt idx="486">
                  <c:v>32.930232558139537</c:v>
                </c:pt>
                <c:pt idx="487">
                  <c:v>33.258549931600548</c:v>
                </c:pt>
                <c:pt idx="488">
                  <c:v>33.258549931600548</c:v>
                </c:pt>
                <c:pt idx="489">
                  <c:v>33.521203830369359</c:v>
                </c:pt>
                <c:pt idx="490">
                  <c:v>33.521203830369359</c:v>
                </c:pt>
                <c:pt idx="491">
                  <c:v>33.58686730506156</c:v>
                </c:pt>
                <c:pt idx="492">
                  <c:v>33.58686730506156</c:v>
                </c:pt>
                <c:pt idx="493">
                  <c:v>33.61969904240766</c:v>
                </c:pt>
                <c:pt idx="494">
                  <c:v>33.61969904240766</c:v>
                </c:pt>
                <c:pt idx="495">
                  <c:v>33.652530779753761</c:v>
                </c:pt>
                <c:pt idx="496">
                  <c:v>33.652530779753761</c:v>
                </c:pt>
                <c:pt idx="497">
                  <c:v>33.718194254445969</c:v>
                </c:pt>
                <c:pt idx="498">
                  <c:v>33.718194254445969</c:v>
                </c:pt>
                <c:pt idx="499">
                  <c:v>33.81668946648427</c:v>
                </c:pt>
                <c:pt idx="500">
                  <c:v>33.81668946648427</c:v>
                </c:pt>
                <c:pt idx="501">
                  <c:v>33.882352941176471</c:v>
                </c:pt>
                <c:pt idx="502">
                  <c:v>33.882352941176471</c:v>
                </c:pt>
                <c:pt idx="503">
                  <c:v>34.079343365253074</c:v>
                </c:pt>
                <c:pt idx="504">
                  <c:v>34.079343365253074</c:v>
                </c:pt>
                <c:pt idx="505">
                  <c:v>34.604651162790695</c:v>
                </c:pt>
                <c:pt idx="506">
                  <c:v>34.604651162790695</c:v>
                </c:pt>
                <c:pt idx="507">
                  <c:v>34.670314637482903</c:v>
                </c:pt>
                <c:pt idx="508">
                  <c:v>34.670314637482903</c:v>
                </c:pt>
                <c:pt idx="509">
                  <c:v>34.703146374829004</c:v>
                </c:pt>
                <c:pt idx="510">
                  <c:v>34.703146374829004</c:v>
                </c:pt>
                <c:pt idx="511">
                  <c:v>34.735978112175104</c:v>
                </c:pt>
                <c:pt idx="512">
                  <c:v>34.735978112175104</c:v>
                </c:pt>
                <c:pt idx="513">
                  <c:v>34.867305061559506</c:v>
                </c:pt>
                <c:pt idx="514">
                  <c:v>34.867305061559506</c:v>
                </c:pt>
                <c:pt idx="515">
                  <c:v>34.965800273597807</c:v>
                </c:pt>
                <c:pt idx="516">
                  <c:v>34.965800273597807</c:v>
                </c:pt>
                <c:pt idx="517">
                  <c:v>35.031463748290015</c:v>
                </c:pt>
                <c:pt idx="518">
                  <c:v>35.031463748290015</c:v>
                </c:pt>
                <c:pt idx="519">
                  <c:v>35.261285909712726</c:v>
                </c:pt>
                <c:pt idx="520">
                  <c:v>35.261285909712726</c:v>
                </c:pt>
                <c:pt idx="521">
                  <c:v>35.458276333789328</c:v>
                </c:pt>
                <c:pt idx="522">
                  <c:v>35.458276333789328</c:v>
                </c:pt>
                <c:pt idx="523">
                  <c:v>35.688098495212039</c:v>
                </c:pt>
                <c:pt idx="524">
                  <c:v>35.688098495212039</c:v>
                </c:pt>
                <c:pt idx="525">
                  <c:v>35.720930232558139</c:v>
                </c:pt>
                <c:pt idx="526">
                  <c:v>35.720930232558139</c:v>
                </c:pt>
                <c:pt idx="527">
                  <c:v>36.082079343365251</c:v>
                </c:pt>
                <c:pt idx="528">
                  <c:v>36.082079343365251</c:v>
                </c:pt>
                <c:pt idx="529">
                  <c:v>36.377564979480162</c:v>
                </c:pt>
                <c:pt idx="530">
                  <c:v>36.377564979480162</c:v>
                </c:pt>
                <c:pt idx="531">
                  <c:v>36.508891928864571</c:v>
                </c:pt>
                <c:pt idx="532">
                  <c:v>36.508891928864571</c:v>
                </c:pt>
                <c:pt idx="533">
                  <c:v>36.771545827633375</c:v>
                </c:pt>
                <c:pt idx="534">
                  <c:v>36.771545827633375</c:v>
                </c:pt>
                <c:pt idx="535">
                  <c:v>36.804377564979482</c:v>
                </c:pt>
                <c:pt idx="536">
                  <c:v>36.804377564979482</c:v>
                </c:pt>
                <c:pt idx="537">
                  <c:v>36.870041039671683</c:v>
                </c:pt>
                <c:pt idx="538">
                  <c:v>36.870041039671683</c:v>
                </c:pt>
                <c:pt idx="539">
                  <c:v>37.067031463748286</c:v>
                </c:pt>
                <c:pt idx="540">
                  <c:v>37.067031463748286</c:v>
                </c:pt>
                <c:pt idx="541">
                  <c:v>37.198358413132695</c:v>
                </c:pt>
                <c:pt idx="542">
                  <c:v>37.198358413132695</c:v>
                </c:pt>
                <c:pt idx="543">
                  <c:v>37.264021887824896</c:v>
                </c:pt>
                <c:pt idx="544">
                  <c:v>37.264021887824896</c:v>
                </c:pt>
                <c:pt idx="545">
                  <c:v>37.428180574555398</c:v>
                </c:pt>
                <c:pt idx="546">
                  <c:v>37.428180574555398</c:v>
                </c:pt>
                <c:pt idx="547">
                  <c:v>37.592339261285908</c:v>
                </c:pt>
                <c:pt idx="548">
                  <c:v>37.592339261285908</c:v>
                </c:pt>
                <c:pt idx="549">
                  <c:v>37.723666210670316</c:v>
                </c:pt>
                <c:pt idx="550">
                  <c:v>37.723666210670316</c:v>
                </c:pt>
                <c:pt idx="551">
                  <c:v>37.854993160054718</c:v>
                </c:pt>
                <c:pt idx="552">
                  <c:v>37.854993160054718</c:v>
                </c:pt>
                <c:pt idx="553">
                  <c:v>37.95348837209302</c:v>
                </c:pt>
                <c:pt idx="554">
                  <c:v>37.95348837209302</c:v>
                </c:pt>
                <c:pt idx="555">
                  <c:v>38.216142270861837</c:v>
                </c:pt>
                <c:pt idx="556">
                  <c:v>38.216142270861837</c:v>
                </c:pt>
                <c:pt idx="557">
                  <c:v>38.281805745554031</c:v>
                </c:pt>
                <c:pt idx="558">
                  <c:v>38.281805745554031</c:v>
                </c:pt>
                <c:pt idx="559">
                  <c:v>38.38030095759234</c:v>
                </c:pt>
                <c:pt idx="560">
                  <c:v>38.38030095759234</c:v>
                </c:pt>
                <c:pt idx="561">
                  <c:v>38.57729138166895</c:v>
                </c:pt>
                <c:pt idx="562">
                  <c:v>38.57729138166895</c:v>
                </c:pt>
                <c:pt idx="563">
                  <c:v>38.61012311901505</c:v>
                </c:pt>
                <c:pt idx="564">
                  <c:v>38.61012311901505</c:v>
                </c:pt>
                <c:pt idx="565">
                  <c:v>38.675786593707251</c:v>
                </c:pt>
                <c:pt idx="566">
                  <c:v>38.675786593707251</c:v>
                </c:pt>
                <c:pt idx="567">
                  <c:v>38.807113543091653</c:v>
                </c:pt>
                <c:pt idx="568">
                  <c:v>38.807113543091653</c:v>
                </c:pt>
                <c:pt idx="569">
                  <c:v>38.905608755129961</c:v>
                </c:pt>
                <c:pt idx="570">
                  <c:v>38.905608755129961</c:v>
                </c:pt>
                <c:pt idx="571">
                  <c:v>38.938440492476062</c:v>
                </c:pt>
                <c:pt idx="572">
                  <c:v>38.938440492476062</c:v>
                </c:pt>
                <c:pt idx="573">
                  <c:v>38.971272229822162</c:v>
                </c:pt>
                <c:pt idx="574">
                  <c:v>38.971272229822162</c:v>
                </c:pt>
                <c:pt idx="575">
                  <c:v>39.102599179206564</c:v>
                </c:pt>
                <c:pt idx="576">
                  <c:v>39.102599179206564</c:v>
                </c:pt>
                <c:pt idx="577">
                  <c:v>39.135430916552671</c:v>
                </c:pt>
                <c:pt idx="578">
                  <c:v>39.135430916552671</c:v>
                </c:pt>
                <c:pt idx="579">
                  <c:v>39.168262653898765</c:v>
                </c:pt>
                <c:pt idx="580">
                  <c:v>39.168262653898765</c:v>
                </c:pt>
                <c:pt idx="581">
                  <c:v>39.233926128590973</c:v>
                </c:pt>
                <c:pt idx="582">
                  <c:v>39.233926128590973</c:v>
                </c:pt>
                <c:pt idx="583">
                  <c:v>39.299589603283174</c:v>
                </c:pt>
                <c:pt idx="584">
                  <c:v>39.299589603283174</c:v>
                </c:pt>
                <c:pt idx="585">
                  <c:v>39.365253077975375</c:v>
                </c:pt>
                <c:pt idx="586">
                  <c:v>39.365253077975375</c:v>
                </c:pt>
                <c:pt idx="587">
                  <c:v>39.923392612859097</c:v>
                </c:pt>
                <c:pt idx="588">
                  <c:v>39.923392612859097</c:v>
                </c:pt>
                <c:pt idx="589">
                  <c:v>39.956224350205197</c:v>
                </c:pt>
                <c:pt idx="590">
                  <c:v>39.956224350205197</c:v>
                </c:pt>
                <c:pt idx="591">
                  <c:v>40.021887824897405</c:v>
                </c:pt>
                <c:pt idx="592">
                  <c:v>40.021887824897405</c:v>
                </c:pt>
                <c:pt idx="593">
                  <c:v>40.087551299589606</c:v>
                </c:pt>
                <c:pt idx="594">
                  <c:v>40.087551299589606</c:v>
                </c:pt>
                <c:pt idx="595">
                  <c:v>40.350205198358417</c:v>
                </c:pt>
                <c:pt idx="596">
                  <c:v>40.350205198358417</c:v>
                </c:pt>
                <c:pt idx="597">
                  <c:v>40.481532147742818</c:v>
                </c:pt>
                <c:pt idx="598">
                  <c:v>40.481532147742818</c:v>
                </c:pt>
                <c:pt idx="599">
                  <c:v>40.645690834473328</c:v>
                </c:pt>
                <c:pt idx="600">
                  <c:v>40.645690834473328</c:v>
                </c:pt>
                <c:pt idx="601">
                  <c:v>40.80984952120383</c:v>
                </c:pt>
                <c:pt idx="602">
                  <c:v>40.80984952120383</c:v>
                </c:pt>
                <c:pt idx="603">
                  <c:v>40.941176470588232</c:v>
                </c:pt>
                <c:pt idx="604">
                  <c:v>40.941176470588232</c:v>
                </c:pt>
                <c:pt idx="605">
                  <c:v>41.00683994528044</c:v>
                </c:pt>
                <c:pt idx="606">
                  <c:v>41.00683994528044</c:v>
                </c:pt>
                <c:pt idx="607">
                  <c:v>41.105335157318741</c:v>
                </c:pt>
                <c:pt idx="608">
                  <c:v>41.105335157318741</c:v>
                </c:pt>
                <c:pt idx="609">
                  <c:v>41.302325581395351</c:v>
                </c:pt>
                <c:pt idx="610">
                  <c:v>41.302325581395351</c:v>
                </c:pt>
                <c:pt idx="611">
                  <c:v>41.433652530779753</c:v>
                </c:pt>
                <c:pt idx="612">
                  <c:v>41.433652530779753</c:v>
                </c:pt>
                <c:pt idx="613">
                  <c:v>41.499316005471954</c:v>
                </c:pt>
                <c:pt idx="614">
                  <c:v>41.499316005471954</c:v>
                </c:pt>
                <c:pt idx="615">
                  <c:v>41.532147742818054</c:v>
                </c:pt>
                <c:pt idx="616">
                  <c:v>41.532147742818054</c:v>
                </c:pt>
                <c:pt idx="617">
                  <c:v>41.696306429548564</c:v>
                </c:pt>
                <c:pt idx="618">
                  <c:v>41.696306429548564</c:v>
                </c:pt>
                <c:pt idx="619">
                  <c:v>41.827633378932966</c:v>
                </c:pt>
                <c:pt idx="620">
                  <c:v>41.827633378932966</c:v>
                </c:pt>
                <c:pt idx="621">
                  <c:v>41.860465116279073</c:v>
                </c:pt>
                <c:pt idx="622">
                  <c:v>41.860465116279073</c:v>
                </c:pt>
                <c:pt idx="623">
                  <c:v>41.926128590971274</c:v>
                </c:pt>
                <c:pt idx="624">
                  <c:v>41.926128590971274</c:v>
                </c:pt>
                <c:pt idx="625">
                  <c:v>41.958960328317374</c:v>
                </c:pt>
                <c:pt idx="626">
                  <c:v>41.958960328317374</c:v>
                </c:pt>
                <c:pt idx="627">
                  <c:v>42.090287277701776</c:v>
                </c:pt>
                <c:pt idx="628">
                  <c:v>42.090287277701776</c:v>
                </c:pt>
                <c:pt idx="629">
                  <c:v>42.123119015047884</c:v>
                </c:pt>
                <c:pt idx="630">
                  <c:v>42.123119015047884</c:v>
                </c:pt>
                <c:pt idx="631">
                  <c:v>42.254445964432286</c:v>
                </c:pt>
                <c:pt idx="632">
                  <c:v>42.254445964432286</c:v>
                </c:pt>
                <c:pt idx="633">
                  <c:v>42.320109439124487</c:v>
                </c:pt>
                <c:pt idx="634">
                  <c:v>42.320109439124487</c:v>
                </c:pt>
                <c:pt idx="635">
                  <c:v>42.484268125854989</c:v>
                </c:pt>
                <c:pt idx="636">
                  <c:v>42.484268125854989</c:v>
                </c:pt>
                <c:pt idx="637">
                  <c:v>42.549931600547197</c:v>
                </c:pt>
                <c:pt idx="638">
                  <c:v>42.549931600547197</c:v>
                </c:pt>
                <c:pt idx="639">
                  <c:v>42.582763337893297</c:v>
                </c:pt>
                <c:pt idx="640">
                  <c:v>42.582763337893297</c:v>
                </c:pt>
                <c:pt idx="641">
                  <c:v>42.7469220246238</c:v>
                </c:pt>
                <c:pt idx="642">
                  <c:v>42.7469220246238</c:v>
                </c:pt>
                <c:pt idx="643">
                  <c:v>42.812585499316008</c:v>
                </c:pt>
                <c:pt idx="644">
                  <c:v>42.812585499316008</c:v>
                </c:pt>
                <c:pt idx="645">
                  <c:v>42.911080711354309</c:v>
                </c:pt>
                <c:pt idx="646">
                  <c:v>42.911080711354309</c:v>
                </c:pt>
                <c:pt idx="647">
                  <c:v>42.943912448700409</c:v>
                </c:pt>
                <c:pt idx="648">
                  <c:v>42.943912448700409</c:v>
                </c:pt>
                <c:pt idx="649">
                  <c:v>42.976744186046517</c:v>
                </c:pt>
                <c:pt idx="650">
                  <c:v>42.976744186046517</c:v>
                </c:pt>
                <c:pt idx="651">
                  <c:v>43.042407660738711</c:v>
                </c:pt>
                <c:pt idx="652">
                  <c:v>43.042407660738711</c:v>
                </c:pt>
                <c:pt idx="653">
                  <c:v>43.403556771545823</c:v>
                </c:pt>
                <c:pt idx="654">
                  <c:v>43.403556771545823</c:v>
                </c:pt>
                <c:pt idx="655">
                  <c:v>43.43638850889193</c:v>
                </c:pt>
                <c:pt idx="656">
                  <c:v>43.43638850889193</c:v>
                </c:pt>
                <c:pt idx="657">
                  <c:v>43.534883720930232</c:v>
                </c:pt>
                <c:pt idx="658">
                  <c:v>43.534883720930232</c:v>
                </c:pt>
                <c:pt idx="659">
                  <c:v>43.63337893296854</c:v>
                </c:pt>
                <c:pt idx="660">
                  <c:v>43.63337893296854</c:v>
                </c:pt>
                <c:pt idx="661">
                  <c:v>43.666210670314641</c:v>
                </c:pt>
                <c:pt idx="662">
                  <c:v>43.666210670314641</c:v>
                </c:pt>
                <c:pt idx="663">
                  <c:v>43.797537619699042</c:v>
                </c:pt>
                <c:pt idx="664">
                  <c:v>43.797537619699042</c:v>
                </c:pt>
                <c:pt idx="665">
                  <c:v>43.928864569083444</c:v>
                </c:pt>
                <c:pt idx="666">
                  <c:v>43.928864569083444</c:v>
                </c:pt>
                <c:pt idx="667">
                  <c:v>43.994528043775652</c:v>
                </c:pt>
                <c:pt idx="668">
                  <c:v>43.994528043775652</c:v>
                </c:pt>
                <c:pt idx="669">
                  <c:v>44.027359781121753</c:v>
                </c:pt>
                <c:pt idx="670">
                  <c:v>44.027359781121753</c:v>
                </c:pt>
                <c:pt idx="671">
                  <c:v>44.224350205198363</c:v>
                </c:pt>
                <c:pt idx="672">
                  <c:v>44.224350205198363</c:v>
                </c:pt>
                <c:pt idx="673">
                  <c:v>44.290013679890563</c:v>
                </c:pt>
                <c:pt idx="674">
                  <c:v>44.290013679890563</c:v>
                </c:pt>
                <c:pt idx="675">
                  <c:v>44.322845417236664</c:v>
                </c:pt>
                <c:pt idx="676">
                  <c:v>44.322845417236664</c:v>
                </c:pt>
                <c:pt idx="677">
                  <c:v>44.388508891928865</c:v>
                </c:pt>
                <c:pt idx="678">
                  <c:v>44.388508891928865</c:v>
                </c:pt>
                <c:pt idx="679">
                  <c:v>44.421340629274965</c:v>
                </c:pt>
                <c:pt idx="680">
                  <c:v>44.421340629274965</c:v>
                </c:pt>
                <c:pt idx="681">
                  <c:v>44.683994528043776</c:v>
                </c:pt>
                <c:pt idx="682">
                  <c:v>44.683994528043776</c:v>
                </c:pt>
                <c:pt idx="683">
                  <c:v>44.880984952120386</c:v>
                </c:pt>
                <c:pt idx="684">
                  <c:v>44.880984952120386</c:v>
                </c:pt>
                <c:pt idx="685">
                  <c:v>45.012311901504788</c:v>
                </c:pt>
                <c:pt idx="686">
                  <c:v>45.012311901504788</c:v>
                </c:pt>
                <c:pt idx="687">
                  <c:v>45.110807113543089</c:v>
                </c:pt>
                <c:pt idx="688">
                  <c:v>45.110807113543089</c:v>
                </c:pt>
                <c:pt idx="689">
                  <c:v>45.242134062927498</c:v>
                </c:pt>
                <c:pt idx="690">
                  <c:v>45.242134062927498</c:v>
                </c:pt>
                <c:pt idx="691">
                  <c:v>45.274965800273598</c:v>
                </c:pt>
                <c:pt idx="692">
                  <c:v>45.274965800273598</c:v>
                </c:pt>
                <c:pt idx="693">
                  <c:v>45.307797537619699</c:v>
                </c:pt>
                <c:pt idx="694">
                  <c:v>45.307797537619699</c:v>
                </c:pt>
                <c:pt idx="695">
                  <c:v>45.406292749658007</c:v>
                </c:pt>
                <c:pt idx="696">
                  <c:v>45.406292749658007</c:v>
                </c:pt>
                <c:pt idx="697">
                  <c:v>45.471956224350201</c:v>
                </c:pt>
                <c:pt idx="698">
                  <c:v>45.471956224350201</c:v>
                </c:pt>
                <c:pt idx="699">
                  <c:v>45.504787961696309</c:v>
                </c:pt>
                <c:pt idx="700">
                  <c:v>45.504787961696309</c:v>
                </c:pt>
                <c:pt idx="701">
                  <c:v>45.57045143638851</c:v>
                </c:pt>
                <c:pt idx="702">
                  <c:v>45.57045143638851</c:v>
                </c:pt>
                <c:pt idx="703">
                  <c:v>45.60328317373461</c:v>
                </c:pt>
                <c:pt idx="704">
                  <c:v>45.60328317373461</c:v>
                </c:pt>
                <c:pt idx="705">
                  <c:v>45.668946648426811</c:v>
                </c:pt>
                <c:pt idx="706">
                  <c:v>45.668946648426811</c:v>
                </c:pt>
                <c:pt idx="707">
                  <c:v>45.80027359781122</c:v>
                </c:pt>
                <c:pt idx="708">
                  <c:v>45.80027359781122</c:v>
                </c:pt>
                <c:pt idx="709">
                  <c:v>45.865937072503421</c:v>
                </c:pt>
                <c:pt idx="710">
                  <c:v>45.865937072503421</c:v>
                </c:pt>
                <c:pt idx="711">
                  <c:v>45.898768809849521</c:v>
                </c:pt>
                <c:pt idx="712">
                  <c:v>45.898768809849521</c:v>
                </c:pt>
                <c:pt idx="713">
                  <c:v>45.997264021887823</c:v>
                </c:pt>
                <c:pt idx="714">
                  <c:v>45.997264021887823</c:v>
                </c:pt>
                <c:pt idx="715">
                  <c:v>46.030095759233923</c:v>
                </c:pt>
                <c:pt idx="716">
                  <c:v>46.030095759233923</c:v>
                </c:pt>
                <c:pt idx="717">
                  <c:v>46.062927496580031</c:v>
                </c:pt>
                <c:pt idx="718">
                  <c:v>46.062927496580031</c:v>
                </c:pt>
                <c:pt idx="719">
                  <c:v>46.161422708618332</c:v>
                </c:pt>
                <c:pt idx="720">
                  <c:v>46.161422708618332</c:v>
                </c:pt>
                <c:pt idx="721">
                  <c:v>46.194254445964432</c:v>
                </c:pt>
                <c:pt idx="722">
                  <c:v>46.194254445964432</c:v>
                </c:pt>
                <c:pt idx="723">
                  <c:v>46.259917920656633</c:v>
                </c:pt>
                <c:pt idx="724">
                  <c:v>46.259917920656633</c:v>
                </c:pt>
                <c:pt idx="725">
                  <c:v>46.292749658002734</c:v>
                </c:pt>
                <c:pt idx="726">
                  <c:v>46.292749658002734</c:v>
                </c:pt>
                <c:pt idx="727">
                  <c:v>46.325581395348841</c:v>
                </c:pt>
                <c:pt idx="728">
                  <c:v>46.325581395348841</c:v>
                </c:pt>
                <c:pt idx="729">
                  <c:v>46.391244870041035</c:v>
                </c:pt>
                <c:pt idx="730">
                  <c:v>46.391244870041035</c:v>
                </c:pt>
                <c:pt idx="731">
                  <c:v>46.456908344733243</c:v>
                </c:pt>
                <c:pt idx="732">
                  <c:v>46.456908344733243</c:v>
                </c:pt>
                <c:pt idx="733">
                  <c:v>46.489740082079344</c:v>
                </c:pt>
                <c:pt idx="734">
                  <c:v>46.489740082079344</c:v>
                </c:pt>
                <c:pt idx="735">
                  <c:v>46.522571819425444</c:v>
                </c:pt>
                <c:pt idx="736">
                  <c:v>46.522571819425444</c:v>
                </c:pt>
                <c:pt idx="737">
                  <c:v>46.785225718194255</c:v>
                </c:pt>
                <c:pt idx="738">
                  <c:v>46.785225718194255</c:v>
                </c:pt>
                <c:pt idx="739">
                  <c:v>46.850889192886456</c:v>
                </c:pt>
                <c:pt idx="740">
                  <c:v>46.850889192886456</c:v>
                </c:pt>
                <c:pt idx="741">
                  <c:v>46.916552667578657</c:v>
                </c:pt>
                <c:pt idx="742">
                  <c:v>46.916552667578657</c:v>
                </c:pt>
                <c:pt idx="743">
                  <c:v>46.949384404924757</c:v>
                </c:pt>
                <c:pt idx="744">
                  <c:v>46.949384404924757</c:v>
                </c:pt>
                <c:pt idx="745">
                  <c:v>46.982216142270865</c:v>
                </c:pt>
                <c:pt idx="746">
                  <c:v>46.982216142270865</c:v>
                </c:pt>
                <c:pt idx="747">
                  <c:v>47.080711354309166</c:v>
                </c:pt>
                <c:pt idx="748">
                  <c:v>47.080711354309166</c:v>
                </c:pt>
                <c:pt idx="749">
                  <c:v>47.179206566347474</c:v>
                </c:pt>
                <c:pt idx="750">
                  <c:v>47.179206566347474</c:v>
                </c:pt>
                <c:pt idx="751">
                  <c:v>47.212038303693568</c:v>
                </c:pt>
                <c:pt idx="752">
                  <c:v>47.212038303693568</c:v>
                </c:pt>
                <c:pt idx="753">
                  <c:v>47.310533515731876</c:v>
                </c:pt>
                <c:pt idx="754">
                  <c:v>47.310533515731876</c:v>
                </c:pt>
                <c:pt idx="755">
                  <c:v>47.343365253077977</c:v>
                </c:pt>
                <c:pt idx="756">
                  <c:v>47.343365253077977</c:v>
                </c:pt>
                <c:pt idx="757">
                  <c:v>47.376196990424077</c:v>
                </c:pt>
                <c:pt idx="758">
                  <c:v>47.376196990424077</c:v>
                </c:pt>
                <c:pt idx="759">
                  <c:v>47.409028727770178</c:v>
                </c:pt>
                <c:pt idx="760">
                  <c:v>47.409028727770178</c:v>
                </c:pt>
                <c:pt idx="761">
                  <c:v>47.441860465116278</c:v>
                </c:pt>
                <c:pt idx="762">
                  <c:v>47.441860465116278</c:v>
                </c:pt>
                <c:pt idx="763">
                  <c:v>47.540355677154587</c:v>
                </c:pt>
                <c:pt idx="764">
                  <c:v>47.540355677154587</c:v>
                </c:pt>
                <c:pt idx="765">
                  <c:v>47.57318741450068</c:v>
                </c:pt>
                <c:pt idx="766">
                  <c:v>47.57318741450068</c:v>
                </c:pt>
                <c:pt idx="767">
                  <c:v>47.60601915184678</c:v>
                </c:pt>
                <c:pt idx="768">
                  <c:v>47.60601915184678</c:v>
                </c:pt>
                <c:pt idx="769">
                  <c:v>47.737346101231189</c:v>
                </c:pt>
                <c:pt idx="770">
                  <c:v>47.737346101231189</c:v>
                </c:pt>
                <c:pt idx="771">
                  <c:v>47.835841313269498</c:v>
                </c:pt>
                <c:pt idx="772">
                  <c:v>47.835841313269498</c:v>
                </c:pt>
                <c:pt idx="773">
                  <c:v>47.901504787961699</c:v>
                </c:pt>
                <c:pt idx="774">
                  <c:v>47.901504787961699</c:v>
                </c:pt>
                <c:pt idx="775">
                  <c:v>48.295485636114918</c:v>
                </c:pt>
                <c:pt idx="776">
                  <c:v>48.295485636114918</c:v>
                </c:pt>
                <c:pt idx="777">
                  <c:v>48.328317373461012</c:v>
                </c:pt>
                <c:pt idx="778">
                  <c:v>48.328317373461012</c:v>
                </c:pt>
                <c:pt idx="779">
                  <c:v>48.361149110807105</c:v>
                </c:pt>
                <c:pt idx="780">
                  <c:v>48.361149110807105</c:v>
                </c:pt>
                <c:pt idx="781">
                  <c:v>48.459644322845421</c:v>
                </c:pt>
                <c:pt idx="782">
                  <c:v>48.459644322845421</c:v>
                </c:pt>
                <c:pt idx="783">
                  <c:v>48.492476060191521</c:v>
                </c:pt>
                <c:pt idx="784">
                  <c:v>48.492476060191521</c:v>
                </c:pt>
                <c:pt idx="785">
                  <c:v>48.525307797537621</c:v>
                </c:pt>
                <c:pt idx="786">
                  <c:v>48.525307797537621</c:v>
                </c:pt>
                <c:pt idx="787">
                  <c:v>48.558139534883722</c:v>
                </c:pt>
                <c:pt idx="788">
                  <c:v>48.558139534883722</c:v>
                </c:pt>
                <c:pt idx="789">
                  <c:v>48.689466484268131</c:v>
                </c:pt>
                <c:pt idx="790">
                  <c:v>48.689466484268131</c:v>
                </c:pt>
                <c:pt idx="791">
                  <c:v>48.722298221614224</c:v>
                </c:pt>
                <c:pt idx="792">
                  <c:v>48.722298221614224</c:v>
                </c:pt>
                <c:pt idx="793">
                  <c:v>48.755129958960325</c:v>
                </c:pt>
                <c:pt idx="794">
                  <c:v>48.755129958960325</c:v>
                </c:pt>
                <c:pt idx="795">
                  <c:v>48.85362517099864</c:v>
                </c:pt>
                <c:pt idx="796">
                  <c:v>48.85362517099864</c:v>
                </c:pt>
                <c:pt idx="797">
                  <c:v>48.919288645690827</c:v>
                </c:pt>
                <c:pt idx="798">
                  <c:v>48.919288645690827</c:v>
                </c:pt>
                <c:pt idx="799">
                  <c:v>48.984952120383035</c:v>
                </c:pt>
                <c:pt idx="800">
                  <c:v>48.984952120383035</c:v>
                </c:pt>
                <c:pt idx="801">
                  <c:v>49.083447332421336</c:v>
                </c:pt>
                <c:pt idx="802">
                  <c:v>49.083447332421336</c:v>
                </c:pt>
                <c:pt idx="803">
                  <c:v>49.181942544459645</c:v>
                </c:pt>
                <c:pt idx="804">
                  <c:v>49.181942544459645</c:v>
                </c:pt>
                <c:pt idx="805">
                  <c:v>49.214774281805745</c:v>
                </c:pt>
                <c:pt idx="806">
                  <c:v>49.214774281805745</c:v>
                </c:pt>
                <c:pt idx="807">
                  <c:v>49.247606019151846</c:v>
                </c:pt>
                <c:pt idx="808">
                  <c:v>49.247606019151846</c:v>
                </c:pt>
                <c:pt idx="809">
                  <c:v>49.280437756497946</c:v>
                </c:pt>
                <c:pt idx="810">
                  <c:v>49.280437756497946</c:v>
                </c:pt>
                <c:pt idx="811">
                  <c:v>49.313269493844047</c:v>
                </c:pt>
                <c:pt idx="812">
                  <c:v>49.313269493844047</c:v>
                </c:pt>
                <c:pt idx="813">
                  <c:v>49.444596443228455</c:v>
                </c:pt>
                <c:pt idx="814">
                  <c:v>49.444596443228455</c:v>
                </c:pt>
                <c:pt idx="815">
                  <c:v>49.510259917920663</c:v>
                </c:pt>
                <c:pt idx="816">
                  <c:v>49.510259917920663</c:v>
                </c:pt>
                <c:pt idx="817">
                  <c:v>49.608755129958965</c:v>
                </c:pt>
                <c:pt idx="818">
                  <c:v>49.608755129958965</c:v>
                </c:pt>
                <c:pt idx="819">
                  <c:v>49.641586867305058</c:v>
                </c:pt>
                <c:pt idx="820">
                  <c:v>49.641586867305058</c:v>
                </c:pt>
                <c:pt idx="821">
                  <c:v>49.805745554035568</c:v>
                </c:pt>
                <c:pt idx="822">
                  <c:v>49.805745554035568</c:v>
                </c:pt>
                <c:pt idx="823">
                  <c:v>49.838577291381668</c:v>
                </c:pt>
                <c:pt idx="824">
                  <c:v>49.838577291381668</c:v>
                </c:pt>
                <c:pt idx="825">
                  <c:v>49.904240766073876</c:v>
                </c:pt>
                <c:pt idx="826">
                  <c:v>49.904240766073876</c:v>
                </c:pt>
                <c:pt idx="827">
                  <c:v>49.937072503419969</c:v>
                </c:pt>
                <c:pt idx="828">
                  <c:v>49.937072503419969</c:v>
                </c:pt>
                <c:pt idx="829">
                  <c:v>49.96990424076607</c:v>
                </c:pt>
                <c:pt idx="830">
                  <c:v>49.96990424076607</c:v>
                </c:pt>
                <c:pt idx="831">
                  <c:v>50.068399452804385</c:v>
                </c:pt>
                <c:pt idx="832">
                  <c:v>50.068399452804385</c:v>
                </c:pt>
                <c:pt idx="833">
                  <c:v>50.134062927496572</c:v>
                </c:pt>
                <c:pt idx="834">
                  <c:v>50.134062927496572</c:v>
                </c:pt>
                <c:pt idx="835">
                  <c:v>50.166894664842687</c:v>
                </c:pt>
                <c:pt idx="836">
                  <c:v>50.166894664842687</c:v>
                </c:pt>
                <c:pt idx="837">
                  <c:v>50.19972640218878</c:v>
                </c:pt>
                <c:pt idx="838">
                  <c:v>50.19972640218878</c:v>
                </c:pt>
                <c:pt idx="839">
                  <c:v>50.298221614227081</c:v>
                </c:pt>
                <c:pt idx="840">
                  <c:v>50.298221614227081</c:v>
                </c:pt>
                <c:pt idx="841">
                  <c:v>50.331053351573189</c:v>
                </c:pt>
                <c:pt idx="842">
                  <c:v>50.331053351573189</c:v>
                </c:pt>
                <c:pt idx="843">
                  <c:v>50.36388508891929</c:v>
                </c:pt>
                <c:pt idx="844">
                  <c:v>50.36388508891929</c:v>
                </c:pt>
                <c:pt idx="845">
                  <c:v>50.39671682626539</c:v>
                </c:pt>
                <c:pt idx="846">
                  <c:v>50.39671682626539</c:v>
                </c:pt>
                <c:pt idx="847">
                  <c:v>50.42954856361149</c:v>
                </c:pt>
                <c:pt idx="848">
                  <c:v>50.42954856361149</c:v>
                </c:pt>
                <c:pt idx="849">
                  <c:v>50.495212038303691</c:v>
                </c:pt>
                <c:pt idx="850">
                  <c:v>50.495212038303691</c:v>
                </c:pt>
                <c:pt idx="851">
                  <c:v>50.560875512995899</c:v>
                </c:pt>
                <c:pt idx="852">
                  <c:v>50.560875512995899</c:v>
                </c:pt>
                <c:pt idx="853">
                  <c:v>50.659370725034201</c:v>
                </c:pt>
                <c:pt idx="854">
                  <c:v>50.659370725034201</c:v>
                </c:pt>
                <c:pt idx="855">
                  <c:v>50.922024623803011</c:v>
                </c:pt>
                <c:pt idx="856">
                  <c:v>50.922024623803011</c:v>
                </c:pt>
                <c:pt idx="857">
                  <c:v>51.020519835841313</c:v>
                </c:pt>
                <c:pt idx="858">
                  <c:v>51.020519835841313</c:v>
                </c:pt>
                <c:pt idx="859">
                  <c:v>51.119015047879621</c:v>
                </c:pt>
                <c:pt idx="860">
                  <c:v>51.119015047879621</c:v>
                </c:pt>
                <c:pt idx="861">
                  <c:v>51.250341997264016</c:v>
                </c:pt>
                <c:pt idx="862">
                  <c:v>51.250341997264016</c:v>
                </c:pt>
                <c:pt idx="863">
                  <c:v>51.316005471956224</c:v>
                </c:pt>
                <c:pt idx="864">
                  <c:v>51.316005471956224</c:v>
                </c:pt>
                <c:pt idx="865">
                  <c:v>51.480164158686733</c:v>
                </c:pt>
                <c:pt idx="866">
                  <c:v>51.480164158686733</c:v>
                </c:pt>
                <c:pt idx="867">
                  <c:v>51.512995896032827</c:v>
                </c:pt>
                <c:pt idx="868">
                  <c:v>51.512995896032827</c:v>
                </c:pt>
                <c:pt idx="869">
                  <c:v>51.545827633378934</c:v>
                </c:pt>
                <c:pt idx="870">
                  <c:v>51.545827633378934</c:v>
                </c:pt>
                <c:pt idx="871">
                  <c:v>51.578659370725035</c:v>
                </c:pt>
                <c:pt idx="872">
                  <c:v>51.578659370725035</c:v>
                </c:pt>
                <c:pt idx="873">
                  <c:v>51.808481532147738</c:v>
                </c:pt>
                <c:pt idx="874">
                  <c:v>51.808481532147738</c:v>
                </c:pt>
                <c:pt idx="875">
                  <c:v>51.874145006839946</c:v>
                </c:pt>
                <c:pt idx="876">
                  <c:v>51.874145006839946</c:v>
                </c:pt>
                <c:pt idx="877">
                  <c:v>51.906976744186039</c:v>
                </c:pt>
                <c:pt idx="878">
                  <c:v>51.906976744186039</c:v>
                </c:pt>
                <c:pt idx="879">
                  <c:v>52.202462380300958</c:v>
                </c:pt>
                <c:pt idx="880">
                  <c:v>52.202462380300958</c:v>
                </c:pt>
                <c:pt idx="881">
                  <c:v>52.268125854993158</c:v>
                </c:pt>
                <c:pt idx="882">
                  <c:v>52.268125854993158</c:v>
                </c:pt>
                <c:pt idx="883">
                  <c:v>52.36662106703146</c:v>
                </c:pt>
                <c:pt idx="884">
                  <c:v>52.36662106703146</c:v>
                </c:pt>
                <c:pt idx="885">
                  <c:v>52.39945280437756</c:v>
                </c:pt>
                <c:pt idx="886">
                  <c:v>52.39945280437756</c:v>
                </c:pt>
                <c:pt idx="887">
                  <c:v>52.432284541723668</c:v>
                </c:pt>
                <c:pt idx="888">
                  <c:v>52.432284541723668</c:v>
                </c:pt>
                <c:pt idx="889">
                  <c:v>52.694938440492479</c:v>
                </c:pt>
                <c:pt idx="890">
                  <c:v>52.694938440492479</c:v>
                </c:pt>
                <c:pt idx="891">
                  <c:v>52.727770177838579</c:v>
                </c:pt>
                <c:pt idx="892">
                  <c:v>52.727770177838579</c:v>
                </c:pt>
                <c:pt idx="893">
                  <c:v>52.82626538987688</c:v>
                </c:pt>
                <c:pt idx="894">
                  <c:v>52.82626538987688</c:v>
                </c:pt>
                <c:pt idx="895">
                  <c:v>52.859097127222981</c:v>
                </c:pt>
                <c:pt idx="896">
                  <c:v>52.859097127222981</c:v>
                </c:pt>
                <c:pt idx="897">
                  <c:v>52.924760601915182</c:v>
                </c:pt>
                <c:pt idx="898">
                  <c:v>52.924760601915182</c:v>
                </c:pt>
                <c:pt idx="899">
                  <c:v>53.088919288645691</c:v>
                </c:pt>
                <c:pt idx="900">
                  <c:v>53.088919288645691</c:v>
                </c:pt>
                <c:pt idx="901">
                  <c:v>53.154582763337899</c:v>
                </c:pt>
                <c:pt idx="902">
                  <c:v>53.154582763337899</c:v>
                </c:pt>
                <c:pt idx="903">
                  <c:v>53.318741450068401</c:v>
                </c:pt>
                <c:pt idx="904">
                  <c:v>53.318741450068401</c:v>
                </c:pt>
                <c:pt idx="905">
                  <c:v>53.351573187414502</c:v>
                </c:pt>
                <c:pt idx="906">
                  <c:v>53.351573187414502</c:v>
                </c:pt>
                <c:pt idx="907">
                  <c:v>53.482900136798904</c:v>
                </c:pt>
                <c:pt idx="908">
                  <c:v>53.482900136798904</c:v>
                </c:pt>
                <c:pt idx="909">
                  <c:v>53.581395348837205</c:v>
                </c:pt>
                <c:pt idx="910">
                  <c:v>53.581395348837205</c:v>
                </c:pt>
                <c:pt idx="911">
                  <c:v>53.614227086183305</c:v>
                </c:pt>
                <c:pt idx="912">
                  <c:v>53.614227086183305</c:v>
                </c:pt>
                <c:pt idx="913">
                  <c:v>53.647058823529413</c:v>
                </c:pt>
                <c:pt idx="914">
                  <c:v>53.647058823529413</c:v>
                </c:pt>
                <c:pt idx="915">
                  <c:v>53.679890560875506</c:v>
                </c:pt>
                <c:pt idx="916">
                  <c:v>53.679890560875506</c:v>
                </c:pt>
                <c:pt idx="917">
                  <c:v>53.811217510259922</c:v>
                </c:pt>
                <c:pt idx="918">
                  <c:v>53.811217510259922</c:v>
                </c:pt>
                <c:pt idx="919">
                  <c:v>53.876880984952123</c:v>
                </c:pt>
                <c:pt idx="920">
                  <c:v>53.876880984952123</c:v>
                </c:pt>
                <c:pt idx="921">
                  <c:v>53.909712722298224</c:v>
                </c:pt>
                <c:pt idx="922">
                  <c:v>53.909712722298224</c:v>
                </c:pt>
                <c:pt idx="923">
                  <c:v>54.008207934336525</c:v>
                </c:pt>
                <c:pt idx="924">
                  <c:v>54.008207934336525</c:v>
                </c:pt>
                <c:pt idx="925">
                  <c:v>54.073871409028726</c:v>
                </c:pt>
                <c:pt idx="926">
                  <c:v>54.073871409028726</c:v>
                </c:pt>
                <c:pt idx="927">
                  <c:v>54.106703146374834</c:v>
                </c:pt>
                <c:pt idx="928">
                  <c:v>54.106703146374834</c:v>
                </c:pt>
                <c:pt idx="929">
                  <c:v>54.172366621067027</c:v>
                </c:pt>
                <c:pt idx="930">
                  <c:v>54.172366621067027</c:v>
                </c:pt>
                <c:pt idx="931">
                  <c:v>54.205198358413135</c:v>
                </c:pt>
                <c:pt idx="932">
                  <c:v>54.205198358413135</c:v>
                </c:pt>
                <c:pt idx="933">
                  <c:v>54.270861833105343</c:v>
                </c:pt>
                <c:pt idx="934">
                  <c:v>54.270861833105343</c:v>
                </c:pt>
                <c:pt idx="935">
                  <c:v>54.303693570451436</c:v>
                </c:pt>
                <c:pt idx="936">
                  <c:v>54.303693570451436</c:v>
                </c:pt>
                <c:pt idx="937">
                  <c:v>54.33652530779753</c:v>
                </c:pt>
                <c:pt idx="938">
                  <c:v>54.33652530779753</c:v>
                </c:pt>
                <c:pt idx="939">
                  <c:v>54.435020519835845</c:v>
                </c:pt>
                <c:pt idx="940">
                  <c:v>54.435020519835845</c:v>
                </c:pt>
                <c:pt idx="941">
                  <c:v>54.566347469220247</c:v>
                </c:pt>
                <c:pt idx="942">
                  <c:v>54.566347469220247</c:v>
                </c:pt>
                <c:pt idx="943">
                  <c:v>54.79616963064295</c:v>
                </c:pt>
                <c:pt idx="944">
                  <c:v>54.79616963064295</c:v>
                </c:pt>
                <c:pt idx="945">
                  <c:v>54.829001367989065</c:v>
                </c:pt>
                <c:pt idx="946">
                  <c:v>54.829001367989065</c:v>
                </c:pt>
                <c:pt idx="947">
                  <c:v>55.124487004103969</c:v>
                </c:pt>
                <c:pt idx="948">
                  <c:v>55.124487004103969</c:v>
                </c:pt>
                <c:pt idx="949">
                  <c:v>55.157318741450069</c:v>
                </c:pt>
                <c:pt idx="950">
                  <c:v>55.157318741450069</c:v>
                </c:pt>
                <c:pt idx="951">
                  <c:v>55.19015047879617</c:v>
                </c:pt>
                <c:pt idx="952">
                  <c:v>55.19015047879617</c:v>
                </c:pt>
                <c:pt idx="953">
                  <c:v>55.255813953488371</c:v>
                </c:pt>
                <c:pt idx="954">
                  <c:v>55.255813953488371</c:v>
                </c:pt>
                <c:pt idx="955">
                  <c:v>55.354309165526672</c:v>
                </c:pt>
                <c:pt idx="956">
                  <c:v>55.354309165526672</c:v>
                </c:pt>
                <c:pt idx="957">
                  <c:v>55.387140902872773</c:v>
                </c:pt>
                <c:pt idx="958">
                  <c:v>55.387140902872773</c:v>
                </c:pt>
                <c:pt idx="959">
                  <c:v>55.452804377564973</c:v>
                </c:pt>
                <c:pt idx="960">
                  <c:v>55.452804377564973</c:v>
                </c:pt>
                <c:pt idx="961">
                  <c:v>55.485636114911088</c:v>
                </c:pt>
                <c:pt idx="962">
                  <c:v>55.485636114911088</c:v>
                </c:pt>
                <c:pt idx="963">
                  <c:v>55.616963064295483</c:v>
                </c:pt>
                <c:pt idx="964">
                  <c:v>55.616963064295483</c:v>
                </c:pt>
                <c:pt idx="965">
                  <c:v>55.682626538987691</c:v>
                </c:pt>
                <c:pt idx="966">
                  <c:v>55.682626538987691</c:v>
                </c:pt>
                <c:pt idx="967">
                  <c:v>55.715458276333784</c:v>
                </c:pt>
                <c:pt idx="968">
                  <c:v>55.715458276333784</c:v>
                </c:pt>
                <c:pt idx="969">
                  <c:v>55.748290013679892</c:v>
                </c:pt>
                <c:pt idx="970">
                  <c:v>55.748290013679892</c:v>
                </c:pt>
                <c:pt idx="971">
                  <c:v>55.879616963064301</c:v>
                </c:pt>
                <c:pt idx="972">
                  <c:v>55.879616963064301</c:v>
                </c:pt>
                <c:pt idx="973">
                  <c:v>55.912448700410394</c:v>
                </c:pt>
                <c:pt idx="974">
                  <c:v>55.912448700410394</c:v>
                </c:pt>
                <c:pt idx="975">
                  <c:v>55.978112175102602</c:v>
                </c:pt>
                <c:pt idx="976">
                  <c:v>55.978112175102602</c:v>
                </c:pt>
                <c:pt idx="977">
                  <c:v>56.076607387140903</c:v>
                </c:pt>
                <c:pt idx="978">
                  <c:v>56.076607387140903</c:v>
                </c:pt>
                <c:pt idx="979">
                  <c:v>56.109439124486997</c:v>
                </c:pt>
                <c:pt idx="980">
                  <c:v>56.109439124486997</c:v>
                </c:pt>
                <c:pt idx="981">
                  <c:v>56.142270861833111</c:v>
                </c:pt>
                <c:pt idx="982">
                  <c:v>56.142270861833111</c:v>
                </c:pt>
                <c:pt idx="983">
                  <c:v>56.175102599179205</c:v>
                </c:pt>
                <c:pt idx="984">
                  <c:v>56.175102599179205</c:v>
                </c:pt>
                <c:pt idx="985">
                  <c:v>56.273597811217506</c:v>
                </c:pt>
                <c:pt idx="986">
                  <c:v>56.273597811217506</c:v>
                </c:pt>
                <c:pt idx="987">
                  <c:v>56.306429548563614</c:v>
                </c:pt>
                <c:pt idx="988">
                  <c:v>56.306429548563614</c:v>
                </c:pt>
                <c:pt idx="989">
                  <c:v>56.339261285909714</c:v>
                </c:pt>
                <c:pt idx="990">
                  <c:v>56.339261285909714</c:v>
                </c:pt>
                <c:pt idx="991">
                  <c:v>56.404924760601915</c:v>
                </c:pt>
                <c:pt idx="992">
                  <c:v>56.404924760601915</c:v>
                </c:pt>
                <c:pt idx="993">
                  <c:v>56.503419972640216</c:v>
                </c:pt>
                <c:pt idx="994">
                  <c:v>56.503419972640216</c:v>
                </c:pt>
                <c:pt idx="995">
                  <c:v>56.536251709986324</c:v>
                </c:pt>
                <c:pt idx="996">
                  <c:v>56.536251709986324</c:v>
                </c:pt>
                <c:pt idx="997">
                  <c:v>56.569083447332417</c:v>
                </c:pt>
                <c:pt idx="998">
                  <c:v>56.569083447332417</c:v>
                </c:pt>
                <c:pt idx="999">
                  <c:v>56.634746922024625</c:v>
                </c:pt>
                <c:pt idx="1000">
                  <c:v>56.634746922024625</c:v>
                </c:pt>
                <c:pt idx="1001">
                  <c:v>56.733242134062927</c:v>
                </c:pt>
                <c:pt idx="1002">
                  <c:v>56.733242134062927</c:v>
                </c:pt>
                <c:pt idx="1003">
                  <c:v>57.061559507523938</c:v>
                </c:pt>
                <c:pt idx="1004">
                  <c:v>57.061559507523938</c:v>
                </c:pt>
                <c:pt idx="1005">
                  <c:v>57.291381668946649</c:v>
                </c:pt>
                <c:pt idx="1006">
                  <c:v>57.291381668946649</c:v>
                </c:pt>
                <c:pt idx="1007">
                  <c:v>57.488372093023251</c:v>
                </c:pt>
                <c:pt idx="1008">
                  <c:v>57.488372093023251</c:v>
                </c:pt>
                <c:pt idx="1009">
                  <c:v>57.521203830369359</c:v>
                </c:pt>
                <c:pt idx="1010">
                  <c:v>57.521203830369359</c:v>
                </c:pt>
                <c:pt idx="1011">
                  <c:v>57.554035567715459</c:v>
                </c:pt>
                <c:pt idx="1012">
                  <c:v>57.554035567715459</c:v>
                </c:pt>
                <c:pt idx="1013">
                  <c:v>57.751025991792069</c:v>
                </c:pt>
                <c:pt idx="1014">
                  <c:v>57.751025991792069</c:v>
                </c:pt>
                <c:pt idx="1015">
                  <c:v>57.816689466484263</c:v>
                </c:pt>
                <c:pt idx="1016">
                  <c:v>57.816689466484263</c:v>
                </c:pt>
                <c:pt idx="1017">
                  <c:v>57.915184678522579</c:v>
                </c:pt>
                <c:pt idx="1018">
                  <c:v>57.915184678522579</c:v>
                </c:pt>
                <c:pt idx="1019">
                  <c:v>58.079343365253081</c:v>
                </c:pt>
                <c:pt idx="1020">
                  <c:v>58.079343365253081</c:v>
                </c:pt>
                <c:pt idx="1021">
                  <c:v>58.112175102599181</c:v>
                </c:pt>
                <c:pt idx="1022">
                  <c:v>58.112175102599181</c:v>
                </c:pt>
                <c:pt idx="1023">
                  <c:v>58.145006839945282</c:v>
                </c:pt>
                <c:pt idx="1024">
                  <c:v>58.145006839945282</c:v>
                </c:pt>
                <c:pt idx="1025">
                  <c:v>58.177838577291382</c:v>
                </c:pt>
                <c:pt idx="1026">
                  <c:v>58.177838577291382</c:v>
                </c:pt>
                <c:pt idx="1027">
                  <c:v>58.210670314637483</c:v>
                </c:pt>
                <c:pt idx="1028">
                  <c:v>58.210670314637483</c:v>
                </c:pt>
                <c:pt idx="1029">
                  <c:v>58.407660738714092</c:v>
                </c:pt>
                <c:pt idx="1030">
                  <c:v>58.407660738714092</c:v>
                </c:pt>
                <c:pt idx="1031">
                  <c:v>58.4733242134063</c:v>
                </c:pt>
                <c:pt idx="1032">
                  <c:v>58.4733242134063</c:v>
                </c:pt>
                <c:pt idx="1033">
                  <c:v>58.506155950752394</c:v>
                </c:pt>
                <c:pt idx="1034">
                  <c:v>58.506155950752394</c:v>
                </c:pt>
                <c:pt idx="1035">
                  <c:v>58.604651162790695</c:v>
                </c:pt>
                <c:pt idx="1036">
                  <c:v>58.604651162790695</c:v>
                </c:pt>
                <c:pt idx="1037">
                  <c:v>58.670314637482903</c:v>
                </c:pt>
                <c:pt idx="1038">
                  <c:v>58.670314637482903</c:v>
                </c:pt>
                <c:pt idx="1039">
                  <c:v>58.703146374828997</c:v>
                </c:pt>
                <c:pt idx="1040">
                  <c:v>58.703146374828997</c:v>
                </c:pt>
                <c:pt idx="1041">
                  <c:v>58.768809849521205</c:v>
                </c:pt>
                <c:pt idx="1042">
                  <c:v>58.768809849521205</c:v>
                </c:pt>
                <c:pt idx="1043">
                  <c:v>58.900136798905606</c:v>
                </c:pt>
                <c:pt idx="1044">
                  <c:v>58.900136798905606</c:v>
                </c:pt>
                <c:pt idx="1045">
                  <c:v>58.998632010943908</c:v>
                </c:pt>
                <c:pt idx="1046">
                  <c:v>58.998632010943908</c:v>
                </c:pt>
                <c:pt idx="1047">
                  <c:v>59.031463748290022</c:v>
                </c:pt>
                <c:pt idx="1048">
                  <c:v>59.031463748290022</c:v>
                </c:pt>
                <c:pt idx="1049">
                  <c:v>59.162790697674417</c:v>
                </c:pt>
                <c:pt idx="1050">
                  <c:v>59.162790697674417</c:v>
                </c:pt>
                <c:pt idx="1051">
                  <c:v>59.326949384404926</c:v>
                </c:pt>
                <c:pt idx="1052">
                  <c:v>59.326949384404926</c:v>
                </c:pt>
                <c:pt idx="1053">
                  <c:v>59.392612859097127</c:v>
                </c:pt>
                <c:pt idx="1054">
                  <c:v>59.392612859097127</c:v>
                </c:pt>
                <c:pt idx="1055">
                  <c:v>59.425444596443228</c:v>
                </c:pt>
                <c:pt idx="1056">
                  <c:v>59.425444596443228</c:v>
                </c:pt>
                <c:pt idx="1057">
                  <c:v>59.491108071135429</c:v>
                </c:pt>
                <c:pt idx="1058">
                  <c:v>59.491108071135429</c:v>
                </c:pt>
                <c:pt idx="1059">
                  <c:v>59.55677154582763</c:v>
                </c:pt>
                <c:pt idx="1060">
                  <c:v>59.55677154582763</c:v>
                </c:pt>
                <c:pt idx="1061">
                  <c:v>59.622435020519838</c:v>
                </c:pt>
                <c:pt idx="1062">
                  <c:v>59.622435020519838</c:v>
                </c:pt>
                <c:pt idx="1063">
                  <c:v>59.753761969904232</c:v>
                </c:pt>
                <c:pt idx="1064">
                  <c:v>59.753761969904232</c:v>
                </c:pt>
                <c:pt idx="1065">
                  <c:v>59.852257181942548</c:v>
                </c:pt>
                <c:pt idx="1066">
                  <c:v>59.852257181942548</c:v>
                </c:pt>
                <c:pt idx="1067">
                  <c:v>59.917920656634742</c:v>
                </c:pt>
              </c:numCache>
            </c:numRef>
          </c:xVal>
          <c:yVal>
            <c:numRef>
              <c:f>XLSTAT_20210716_163616_1_HID!$B$1074:$B$2142</c:f>
              <c:numCache>
                <c:formatCode>General</c:formatCode>
                <c:ptCount val="1069"/>
                <c:pt idx="0">
                  <c:v>3.4462986435875977E-3</c:v>
                </c:pt>
                <c:pt idx="1">
                  <c:v>3.4462986435875977E-3</c:v>
                </c:pt>
                <c:pt idx="2">
                  <c:v>3.4462986435875977E-3</c:v>
                </c:pt>
                <c:pt idx="3">
                  <c:v>3.4462986435875977E-3</c:v>
                </c:pt>
                <c:pt idx="4">
                  <c:v>4.5990365233959368E-3</c:v>
                </c:pt>
                <c:pt idx="5">
                  <c:v>4.5990365233959368E-3</c:v>
                </c:pt>
                <c:pt idx="6">
                  <c:v>5.7531047415026546E-3</c:v>
                </c:pt>
                <c:pt idx="7">
                  <c:v>5.7531047415026546E-3</c:v>
                </c:pt>
                <c:pt idx="8">
                  <c:v>6.9085063720585108E-3</c:v>
                </c:pt>
                <c:pt idx="9">
                  <c:v>6.9085063720585108E-3</c:v>
                </c:pt>
                <c:pt idx="10">
                  <c:v>8.065244499882232E-3</c:v>
                </c:pt>
                <c:pt idx="11">
                  <c:v>8.065244499882232E-3</c:v>
                </c:pt>
                <c:pt idx="12">
                  <c:v>9.2233222205099306E-3</c:v>
                </c:pt>
                <c:pt idx="13">
                  <c:v>9.2233222205099306E-3</c:v>
                </c:pt>
                <c:pt idx="14">
                  <c:v>1.03827426402448E-2</c:v>
                </c:pt>
                <c:pt idx="15">
                  <c:v>1.03827426402448E-2</c:v>
                </c:pt>
                <c:pt idx="16">
                  <c:v>1.1543508876207118E-2</c:v>
                </c:pt>
                <c:pt idx="17">
                  <c:v>1.1543508876207118E-2</c:v>
                </c:pt>
                <c:pt idx="18">
                  <c:v>1.2705624056384524E-2</c:v>
                </c:pt>
                <c:pt idx="19">
                  <c:v>1.2705624056384524E-2</c:v>
                </c:pt>
                <c:pt idx="20">
                  <c:v>1.3869091319682591E-2</c:v>
                </c:pt>
                <c:pt idx="21">
                  <c:v>1.3869091319682591E-2</c:v>
                </c:pt>
                <c:pt idx="22">
                  <c:v>1.5033913815975703E-2</c:v>
                </c:pt>
                <c:pt idx="23">
                  <c:v>1.5033913815975703E-2</c:v>
                </c:pt>
                <c:pt idx="24">
                  <c:v>1.6200094706158217E-2</c:v>
                </c:pt>
                <c:pt idx="25">
                  <c:v>1.6200094706158217E-2</c:v>
                </c:pt>
                <c:pt idx="26">
                  <c:v>1.7367637162195925E-2</c:v>
                </c:pt>
                <c:pt idx="27">
                  <c:v>1.7367637162195925E-2</c:v>
                </c:pt>
                <c:pt idx="28">
                  <c:v>1.7367637162195925E-2</c:v>
                </c:pt>
                <c:pt idx="29">
                  <c:v>1.7367637162195925E-2</c:v>
                </c:pt>
                <c:pt idx="30">
                  <c:v>1.8537912310386269E-2</c:v>
                </c:pt>
                <c:pt idx="31">
                  <c:v>1.8537912310386269E-2</c:v>
                </c:pt>
                <c:pt idx="32">
                  <c:v>1.9709558607277002E-2</c:v>
                </c:pt>
                <c:pt idx="33">
                  <c:v>1.9709558607277002E-2</c:v>
                </c:pt>
                <c:pt idx="34">
                  <c:v>2.0882579269640374E-2</c:v>
                </c:pt>
                <c:pt idx="35">
                  <c:v>2.0882579269640374E-2</c:v>
                </c:pt>
                <c:pt idx="36">
                  <c:v>2.2056977525581958E-2</c:v>
                </c:pt>
                <c:pt idx="37">
                  <c:v>2.2056977525581958E-2</c:v>
                </c:pt>
                <c:pt idx="38">
                  <c:v>2.3232756614593942E-2</c:v>
                </c:pt>
                <c:pt idx="39">
                  <c:v>2.3232756614593942E-2</c:v>
                </c:pt>
                <c:pt idx="40">
                  <c:v>2.4409919787608755E-2</c:v>
                </c:pt>
                <c:pt idx="41">
                  <c:v>2.4409919787608755E-2</c:v>
                </c:pt>
                <c:pt idx="42">
                  <c:v>2.5588470307052986E-2</c:v>
                </c:pt>
                <c:pt idx="43">
                  <c:v>2.5588470307052986E-2</c:v>
                </c:pt>
                <c:pt idx="44">
                  <c:v>2.676841144690165E-2</c:v>
                </c:pt>
                <c:pt idx="45">
                  <c:v>2.676841144690165E-2</c:v>
                </c:pt>
                <c:pt idx="46">
                  <c:v>2.7949746492732751E-2</c:v>
                </c:pt>
                <c:pt idx="47">
                  <c:v>2.7949746492732751E-2</c:v>
                </c:pt>
                <c:pt idx="48">
                  <c:v>2.913247874178217E-2</c:v>
                </c:pt>
                <c:pt idx="49">
                  <c:v>2.913247874178217E-2</c:v>
                </c:pt>
                <c:pt idx="50">
                  <c:v>3.1502148097100648E-2</c:v>
                </c:pt>
                <c:pt idx="51">
                  <c:v>3.1502148097100648E-2</c:v>
                </c:pt>
                <c:pt idx="52">
                  <c:v>3.2689091856629368E-2</c:v>
                </c:pt>
                <c:pt idx="53">
                  <c:v>3.2689091856629368E-2</c:v>
                </c:pt>
                <c:pt idx="54">
                  <c:v>3.3877446126008029E-2</c:v>
                </c:pt>
                <c:pt idx="55">
                  <c:v>3.3877446126008029E-2</c:v>
                </c:pt>
                <c:pt idx="56">
                  <c:v>3.6258399631749878E-2</c:v>
                </c:pt>
                <c:pt idx="57">
                  <c:v>3.6258399631749878E-2</c:v>
                </c:pt>
                <c:pt idx="58">
                  <c:v>3.7451005616873007E-2</c:v>
                </c:pt>
                <c:pt idx="59">
                  <c:v>3.7451005616873007E-2</c:v>
                </c:pt>
                <c:pt idx="60">
                  <c:v>3.864503560948071E-2</c:v>
                </c:pt>
                <c:pt idx="61">
                  <c:v>3.864503560948071E-2</c:v>
                </c:pt>
                <c:pt idx="62">
                  <c:v>3.9840493014254512E-2</c:v>
                </c:pt>
                <c:pt idx="63">
                  <c:v>3.9840493014254512E-2</c:v>
                </c:pt>
                <c:pt idx="64">
                  <c:v>3.9840493014254512E-2</c:v>
                </c:pt>
                <c:pt idx="65">
                  <c:v>3.9840493014254512E-2</c:v>
                </c:pt>
                <c:pt idx="66">
                  <c:v>4.2238575698267285E-2</c:v>
                </c:pt>
                <c:pt idx="67">
                  <c:v>4.2238575698267285E-2</c:v>
                </c:pt>
                <c:pt idx="68">
                  <c:v>4.3439777043901368E-2</c:v>
                </c:pt>
                <c:pt idx="69">
                  <c:v>4.3439777043901368E-2</c:v>
                </c:pt>
                <c:pt idx="70">
                  <c:v>4.4642423009661876E-2</c:v>
                </c:pt>
                <c:pt idx="71">
                  <c:v>4.4642423009661876E-2</c:v>
                </c:pt>
                <c:pt idx="72">
                  <c:v>4.946752284141883E-2</c:v>
                </c:pt>
                <c:pt idx="73">
                  <c:v>4.946752284141883E-2</c:v>
                </c:pt>
                <c:pt idx="74">
                  <c:v>5.1888831530429134E-2</c:v>
                </c:pt>
                <c:pt idx="75">
                  <c:v>5.1888831530429134E-2</c:v>
                </c:pt>
                <c:pt idx="76">
                  <c:v>5.310168795563841E-2</c:v>
                </c:pt>
                <c:pt idx="77">
                  <c:v>5.310168795563841E-2</c:v>
                </c:pt>
                <c:pt idx="78">
                  <c:v>5.4316017188040404E-2</c:v>
                </c:pt>
                <c:pt idx="79">
                  <c:v>5.4316017188040404E-2</c:v>
                </c:pt>
                <c:pt idx="80">
                  <c:v>5.6749108412681978E-2</c:v>
                </c:pt>
                <c:pt idx="81">
                  <c:v>5.6749108412681978E-2</c:v>
                </c:pt>
                <c:pt idx="82">
                  <c:v>5.7967877606811387E-2</c:v>
                </c:pt>
                <c:pt idx="83">
                  <c:v>5.7967877606811387E-2</c:v>
                </c:pt>
                <c:pt idx="84">
                  <c:v>6.0409881262363109E-2</c:v>
                </c:pt>
                <c:pt idx="85">
                  <c:v>6.0409881262363109E-2</c:v>
                </c:pt>
                <c:pt idx="86">
                  <c:v>6.163462115825899E-2</c:v>
                </c:pt>
                <c:pt idx="87">
                  <c:v>6.163462115825899E-2</c:v>
                </c:pt>
                <c:pt idx="88">
                  <c:v>6.286086288150329E-2</c:v>
                </c:pt>
                <c:pt idx="89">
                  <c:v>6.286086288150329E-2</c:v>
                </c:pt>
                <c:pt idx="90">
                  <c:v>6.286086288150329E-2</c:v>
                </c:pt>
                <c:pt idx="91">
                  <c:v>6.286086288150329E-2</c:v>
                </c:pt>
                <c:pt idx="92">
                  <c:v>6.4090119336233056E-2</c:v>
                </c:pt>
                <c:pt idx="93">
                  <c:v>6.4090119336233056E-2</c:v>
                </c:pt>
                <c:pt idx="94">
                  <c:v>6.7786981217559161E-2</c:v>
                </c:pt>
                <c:pt idx="95">
                  <c:v>6.7786981217559161E-2</c:v>
                </c:pt>
                <c:pt idx="96">
                  <c:v>6.9022311825551866E-2</c:v>
                </c:pt>
                <c:pt idx="97">
                  <c:v>6.9022311825551866E-2</c:v>
                </c:pt>
                <c:pt idx="98">
                  <c:v>7.0259170362948237E-2</c:v>
                </c:pt>
                <c:pt idx="99">
                  <c:v>7.0259170362948237E-2</c:v>
                </c:pt>
                <c:pt idx="100">
                  <c:v>7.1497560614094763E-2</c:v>
                </c:pt>
                <c:pt idx="101">
                  <c:v>7.1497560614094763E-2</c:v>
                </c:pt>
                <c:pt idx="102">
                  <c:v>7.2737486377415339E-2</c:v>
                </c:pt>
                <c:pt idx="103">
                  <c:v>7.2737486377415339E-2</c:v>
                </c:pt>
                <c:pt idx="104">
                  <c:v>7.3978951465480197E-2</c:v>
                </c:pt>
                <c:pt idx="105">
                  <c:v>7.3978951465480197E-2</c:v>
                </c:pt>
                <c:pt idx="106">
                  <c:v>7.5221959705077265E-2</c:v>
                </c:pt>
                <c:pt idx="107">
                  <c:v>7.5221959705077265E-2</c:v>
                </c:pt>
                <c:pt idx="108">
                  <c:v>7.6466514937282029E-2</c:v>
                </c:pt>
                <c:pt idx="109">
                  <c:v>7.6466514937282029E-2</c:v>
                </c:pt>
                <c:pt idx="110">
                  <c:v>7.8960281815684485E-2</c:v>
                </c:pt>
                <c:pt idx="111">
                  <c:v>7.8960281815684485E-2</c:v>
                </c:pt>
                <c:pt idx="112">
                  <c:v>8.0209501216116363E-2</c:v>
                </c:pt>
                <c:pt idx="113">
                  <c:v>8.0209501216116363E-2</c:v>
                </c:pt>
                <c:pt idx="114">
                  <c:v>8.1460283117768928E-2</c:v>
                </c:pt>
                <c:pt idx="115">
                  <c:v>8.1460283117768928E-2</c:v>
                </c:pt>
                <c:pt idx="116">
                  <c:v>8.773776763690784E-2</c:v>
                </c:pt>
                <c:pt idx="117">
                  <c:v>8.773776763690784E-2</c:v>
                </c:pt>
                <c:pt idx="118">
                  <c:v>8.899800724919564E-2</c:v>
                </c:pt>
                <c:pt idx="119">
                  <c:v>8.899800724919564E-2</c:v>
                </c:pt>
                <c:pt idx="120">
                  <c:v>9.0259837069617835E-2</c:v>
                </c:pt>
                <c:pt idx="121">
                  <c:v>9.0259837069617835E-2</c:v>
                </c:pt>
                <c:pt idx="122">
                  <c:v>9.1523261116389878E-2</c:v>
                </c:pt>
                <c:pt idx="123">
                  <c:v>9.1523261116389878E-2</c:v>
                </c:pt>
                <c:pt idx="124">
                  <c:v>9.2788283422976639E-2</c:v>
                </c:pt>
                <c:pt idx="125">
                  <c:v>9.2788283422976639E-2</c:v>
                </c:pt>
                <c:pt idx="126">
                  <c:v>9.4054908038169641E-2</c:v>
                </c:pt>
                <c:pt idx="127">
                  <c:v>9.4054908038169641E-2</c:v>
                </c:pt>
                <c:pt idx="128">
                  <c:v>9.5323139026164835E-2</c:v>
                </c:pt>
                <c:pt idx="129">
                  <c:v>9.5323139026164835E-2</c:v>
                </c:pt>
                <c:pt idx="130">
                  <c:v>9.659298046664079E-2</c:v>
                </c:pt>
                <c:pt idx="131">
                  <c:v>9.659298046664079E-2</c:v>
                </c:pt>
                <c:pt idx="132">
                  <c:v>9.7864436454837542E-2</c:v>
                </c:pt>
                <c:pt idx="133">
                  <c:v>9.7864436454837542E-2</c:v>
                </c:pt>
                <c:pt idx="134">
                  <c:v>9.91375111016356E-2</c:v>
                </c:pt>
                <c:pt idx="135">
                  <c:v>9.91375111016356E-2</c:v>
                </c:pt>
                <c:pt idx="136">
                  <c:v>0.10041220853363612</c:v>
                </c:pt>
                <c:pt idx="137">
                  <c:v>0.10041220853363612</c:v>
                </c:pt>
                <c:pt idx="138">
                  <c:v>0.10296648833873291</c:v>
                </c:pt>
                <c:pt idx="139">
                  <c:v>0.10296648833873291</c:v>
                </c:pt>
                <c:pt idx="140">
                  <c:v>0.10424607904435797</c:v>
                </c:pt>
                <c:pt idx="141">
                  <c:v>0.10424607904435797</c:v>
                </c:pt>
                <c:pt idx="142">
                  <c:v>0.10552730920040658</c:v>
                </c:pt>
                <c:pt idx="143">
                  <c:v>0.10552730920040658</c:v>
                </c:pt>
                <c:pt idx="144">
                  <c:v>0.10681018301329567</c:v>
                </c:pt>
                <c:pt idx="145">
                  <c:v>0.10681018301329567</c:v>
                </c:pt>
                <c:pt idx="146">
                  <c:v>0.10938087851639651</c:v>
                </c:pt>
                <c:pt idx="147">
                  <c:v>0.10938087851639651</c:v>
                </c:pt>
                <c:pt idx="148">
                  <c:v>0.11066870870082526</c:v>
                </c:pt>
                <c:pt idx="149">
                  <c:v>0.11066870870082526</c:v>
                </c:pt>
                <c:pt idx="150">
                  <c:v>0.11195819953069697</c:v>
                </c:pt>
                <c:pt idx="151">
                  <c:v>0.11195819953069697</c:v>
                </c:pt>
                <c:pt idx="152">
                  <c:v>0.11324935529431691</c:v>
                </c:pt>
                <c:pt idx="153">
                  <c:v>0.11324935529431691</c:v>
                </c:pt>
                <c:pt idx="154">
                  <c:v>0.11583667885926786</c:v>
                </c:pt>
                <c:pt idx="155">
                  <c:v>0.11583667885926786</c:v>
                </c:pt>
                <c:pt idx="156">
                  <c:v>0.11583667885926786</c:v>
                </c:pt>
                <c:pt idx="157">
                  <c:v>0.11583667885926786</c:v>
                </c:pt>
                <c:pt idx="158">
                  <c:v>0.11713453757486783</c:v>
                </c:pt>
                <c:pt idx="159">
                  <c:v>0.11713453757486783</c:v>
                </c:pt>
                <c:pt idx="160">
                  <c:v>0.11843408291695327</c:v>
                </c:pt>
                <c:pt idx="161">
                  <c:v>0.11843408291695327</c:v>
                </c:pt>
                <c:pt idx="162">
                  <c:v>0.11973531927492509</c:v>
                </c:pt>
                <c:pt idx="163">
                  <c:v>0.11973531927492509</c:v>
                </c:pt>
                <c:pt idx="164">
                  <c:v>0.12103825105534108</c:v>
                </c:pt>
                <c:pt idx="165">
                  <c:v>0.12103825105534108</c:v>
                </c:pt>
                <c:pt idx="166">
                  <c:v>0.12234288268200598</c:v>
                </c:pt>
                <c:pt idx="167">
                  <c:v>0.12234288268200598</c:v>
                </c:pt>
                <c:pt idx="168">
                  <c:v>0.12364921859606144</c:v>
                </c:pt>
                <c:pt idx="169">
                  <c:v>0.12364921859606144</c:v>
                </c:pt>
                <c:pt idx="170">
                  <c:v>0.1249572632560768</c:v>
                </c:pt>
                <c:pt idx="171">
                  <c:v>0.1249572632560768</c:v>
                </c:pt>
                <c:pt idx="172">
                  <c:v>0.12626702113814028</c:v>
                </c:pt>
                <c:pt idx="173">
                  <c:v>0.12626702113814028</c:v>
                </c:pt>
                <c:pt idx="174">
                  <c:v>0.12757849673595104</c:v>
                </c:pt>
                <c:pt idx="175">
                  <c:v>0.12757849673595104</c:v>
                </c:pt>
                <c:pt idx="176">
                  <c:v>0.12889169456091149</c:v>
                </c:pt>
                <c:pt idx="177">
                  <c:v>0.12889169456091149</c:v>
                </c:pt>
                <c:pt idx="178">
                  <c:v>0.13020661914222056</c:v>
                </c:pt>
                <c:pt idx="179">
                  <c:v>0.13020661914222056</c:v>
                </c:pt>
                <c:pt idx="180">
                  <c:v>0.1315232750269674</c:v>
                </c:pt>
                <c:pt idx="181">
                  <c:v>0.1315232750269674</c:v>
                </c:pt>
                <c:pt idx="182">
                  <c:v>0.13284166678022569</c:v>
                </c:pt>
                <c:pt idx="183">
                  <c:v>0.13284166678022569</c:v>
                </c:pt>
                <c:pt idx="184">
                  <c:v>0.13416179898514857</c:v>
                </c:pt>
                <c:pt idx="185">
                  <c:v>0.13416179898514857</c:v>
                </c:pt>
                <c:pt idx="186">
                  <c:v>0.13548367624306437</c:v>
                </c:pt>
                <c:pt idx="187">
                  <c:v>0.13548367624306437</c:v>
                </c:pt>
                <c:pt idx="188">
                  <c:v>0.13680730317357268</c:v>
                </c:pt>
                <c:pt idx="189">
                  <c:v>0.13680730317357268</c:v>
                </c:pt>
                <c:pt idx="190">
                  <c:v>0.1381326844146413</c:v>
                </c:pt>
                <c:pt idx="191">
                  <c:v>0.1381326844146413</c:v>
                </c:pt>
                <c:pt idx="192">
                  <c:v>0.13945982462270382</c:v>
                </c:pt>
                <c:pt idx="193">
                  <c:v>0.13945982462270382</c:v>
                </c:pt>
                <c:pt idx="194">
                  <c:v>0.14078872847275758</c:v>
                </c:pt>
                <c:pt idx="195">
                  <c:v>0.14078872847275758</c:v>
                </c:pt>
                <c:pt idx="196">
                  <c:v>0.14078872847275758</c:v>
                </c:pt>
                <c:pt idx="197">
                  <c:v>0.14078872847275758</c:v>
                </c:pt>
                <c:pt idx="198">
                  <c:v>0.14345539671967281</c:v>
                </c:pt>
                <c:pt idx="199">
                  <c:v>0.14345539671967281</c:v>
                </c:pt>
                <c:pt idx="200">
                  <c:v>0.14479140226241502</c:v>
                </c:pt>
                <c:pt idx="201">
                  <c:v>0.14479140226241502</c:v>
                </c:pt>
                <c:pt idx="202">
                  <c:v>0.14746878003313135</c:v>
                </c:pt>
                <c:pt idx="203">
                  <c:v>0.14746878003313135</c:v>
                </c:pt>
                <c:pt idx="204">
                  <c:v>0.14881016185733267</c:v>
                </c:pt>
                <c:pt idx="205">
                  <c:v>0.14881016185733267</c:v>
                </c:pt>
                <c:pt idx="206">
                  <c:v>0.15015334540380029</c:v>
                </c:pt>
                <c:pt idx="207">
                  <c:v>0.15015334540380029</c:v>
                </c:pt>
                <c:pt idx="208">
                  <c:v>0.15284513706951169</c:v>
                </c:pt>
                <c:pt idx="209">
                  <c:v>0.15284513706951169</c:v>
                </c:pt>
                <c:pt idx="210">
                  <c:v>0.15419375494080523</c:v>
                </c:pt>
                <c:pt idx="211">
                  <c:v>0.15419375494080523</c:v>
                </c:pt>
                <c:pt idx="212">
                  <c:v>0.15554419403867664</c:v>
                </c:pt>
                <c:pt idx="213">
                  <c:v>0.15554419403867664</c:v>
                </c:pt>
                <c:pt idx="214">
                  <c:v>0.16096426150801577</c:v>
                </c:pt>
                <c:pt idx="215">
                  <c:v>0.16096426150801577</c:v>
                </c:pt>
                <c:pt idx="216">
                  <c:v>0.16232388102405532</c:v>
                </c:pt>
                <c:pt idx="217">
                  <c:v>0.16232388102405532</c:v>
                </c:pt>
                <c:pt idx="218">
                  <c:v>0.16368535162237638</c:v>
                </c:pt>
                <c:pt idx="219">
                  <c:v>0.16368535162237638</c:v>
                </c:pt>
                <c:pt idx="220">
                  <c:v>0.16504867835024045</c:v>
                </c:pt>
                <c:pt idx="221">
                  <c:v>0.16504867835024045</c:v>
                </c:pt>
                <c:pt idx="222">
                  <c:v>0.16778092048711338</c:v>
                </c:pt>
                <c:pt idx="223">
                  <c:v>0.16778092048711338</c:v>
                </c:pt>
                <c:pt idx="224">
                  <c:v>0.17052064822823371</c:v>
                </c:pt>
                <c:pt idx="225">
                  <c:v>0.17052064822823371</c:v>
                </c:pt>
                <c:pt idx="226">
                  <c:v>0.17189333204020585</c:v>
                </c:pt>
                <c:pt idx="227">
                  <c:v>0.17189333204020585</c:v>
                </c:pt>
                <c:pt idx="228">
                  <c:v>0.17464436541209569</c:v>
                </c:pt>
                <c:pt idx="229">
                  <c:v>0.17464436541209569</c:v>
                </c:pt>
                <c:pt idx="230">
                  <c:v>0.176022725382217</c:v>
                </c:pt>
                <c:pt idx="231">
                  <c:v>0.176022725382217</c:v>
                </c:pt>
                <c:pt idx="232">
                  <c:v>0.17878515807812703</c:v>
                </c:pt>
                <c:pt idx="233">
                  <c:v>0.17878515807812703</c:v>
                </c:pt>
                <c:pt idx="234">
                  <c:v>0.18016924134406548</c:v>
                </c:pt>
                <c:pt idx="235">
                  <c:v>0.18016924134406548</c:v>
                </c:pt>
                <c:pt idx="236">
                  <c:v>0.18155524295194259</c:v>
                </c:pt>
                <c:pt idx="237">
                  <c:v>0.18155524295194259</c:v>
                </c:pt>
                <c:pt idx="238">
                  <c:v>0.18294316822679066</c:v>
                </c:pt>
                <c:pt idx="239">
                  <c:v>0.18294316822679066</c:v>
                </c:pt>
                <c:pt idx="240">
                  <c:v>0.18711853963727124</c:v>
                </c:pt>
                <c:pt idx="241">
                  <c:v>0.18711853963727124</c:v>
                </c:pt>
                <c:pt idx="242">
                  <c:v>0.18851421327624596</c:v>
                </c:pt>
                <c:pt idx="243">
                  <c:v>0.18851421327624596</c:v>
                </c:pt>
                <c:pt idx="244">
                  <c:v>0.18991183754288388</c:v>
                </c:pt>
                <c:pt idx="245">
                  <c:v>0.18991183754288388</c:v>
                </c:pt>
                <c:pt idx="246">
                  <c:v>0.19271295982259556</c:v>
                </c:pt>
                <c:pt idx="247">
                  <c:v>0.19271295982259556</c:v>
                </c:pt>
                <c:pt idx="248">
                  <c:v>0.19411646882491571</c:v>
                </c:pt>
                <c:pt idx="249">
                  <c:v>0.19411646882491571</c:v>
                </c:pt>
                <c:pt idx="250">
                  <c:v>0.19692941020153032</c:v>
                </c:pt>
                <c:pt idx="251">
                  <c:v>0.19692941020153032</c:v>
                </c:pt>
                <c:pt idx="252">
                  <c:v>0.19975028654317162</c:v>
                </c:pt>
                <c:pt idx="253">
                  <c:v>0.19975028654317162</c:v>
                </c:pt>
                <c:pt idx="254">
                  <c:v>0.20399657742462265</c:v>
                </c:pt>
                <c:pt idx="255">
                  <c:v>0.20399657742462265</c:v>
                </c:pt>
                <c:pt idx="256">
                  <c:v>0.20683748842622635</c:v>
                </c:pt>
                <c:pt idx="257">
                  <c:v>0.20683748842622635</c:v>
                </c:pt>
                <c:pt idx="258">
                  <c:v>0.20968649320230112</c:v>
                </c:pt>
                <c:pt idx="259">
                  <c:v>0.20968649320230112</c:v>
                </c:pt>
                <c:pt idx="260">
                  <c:v>0.21540896947636737</c:v>
                </c:pt>
                <c:pt idx="261">
                  <c:v>0.21540896947636737</c:v>
                </c:pt>
                <c:pt idx="262">
                  <c:v>0.21684471990247159</c:v>
                </c:pt>
                <c:pt idx="263">
                  <c:v>0.21684471990247159</c:v>
                </c:pt>
                <c:pt idx="264">
                  <c:v>0.21972241973008683</c:v>
                </c:pt>
                <c:pt idx="265">
                  <c:v>0.21972241973008683</c:v>
                </c:pt>
                <c:pt idx="266">
                  <c:v>0.22116438104698807</c:v>
                </c:pt>
                <c:pt idx="267">
                  <c:v>0.22116438104698807</c:v>
                </c:pt>
                <c:pt idx="268">
                  <c:v>0.2226084246192217</c:v>
                </c:pt>
                <c:pt idx="269">
                  <c:v>0.2226084246192217</c:v>
                </c:pt>
                <c:pt idx="270">
                  <c:v>0.22550278264558629</c:v>
                </c:pt>
                <c:pt idx="271">
                  <c:v>0.22550278264558629</c:v>
                </c:pt>
                <c:pt idx="272">
                  <c:v>0.22840554230354765</c:v>
                </c:pt>
                <c:pt idx="273">
                  <c:v>0.22840554230354765</c:v>
                </c:pt>
                <c:pt idx="274">
                  <c:v>0.22986008801454197</c:v>
                </c:pt>
                <c:pt idx="275">
                  <c:v>0.22986008801454197</c:v>
                </c:pt>
                <c:pt idx="276">
                  <c:v>0.23131675251100606</c:v>
                </c:pt>
                <c:pt idx="277">
                  <c:v>0.23131675251100606</c:v>
                </c:pt>
                <c:pt idx="278">
                  <c:v>0.23423646261434075</c:v>
                </c:pt>
                <c:pt idx="279">
                  <c:v>0.23423646261434075</c:v>
                </c:pt>
                <c:pt idx="280">
                  <c:v>0.23716472239342906</c:v>
                </c:pt>
                <c:pt idx="281">
                  <c:v>0.23716472239342906</c:v>
                </c:pt>
                <c:pt idx="282">
                  <c:v>0.24010158206673873</c:v>
                </c:pt>
                <c:pt idx="283">
                  <c:v>0.24010158206673873</c:v>
                </c:pt>
                <c:pt idx="284">
                  <c:v>0.24010158206673873</c:v>
                </c:pt>
                <c:pt idx="285">
                  <c:v>0.24010158206673873</c:v>
                </c:pt>
                <c:pt idx="286">
                  <c:v>0.24157542168503923</c:v>
                </c:pt>
                <c:pt idx="287">
                  <c:v>0.24157542168503923</c:v>
                </c:pt>
                <c:pt idx="288">
                  <c:v>0.24305143671315976</c:v>
                </c:pt>
                <c:pt idx="289">
                  <c:v>0.24305143671315976</c:v>
                </c:pt>
                <c:pt idx="290">
                  <c:v>0.2445296335824706</c:v>
                </c:pt>
                <c:pt idx="291">
                  <c:v>0.2445296335824706</c:v>
                </c:pt>
                <c:pt idx="292">
                  <c:v>0.24601001875290479</c:v>
                </c:pt>
                <c:pt idx="293">
                  <c:v>0.24601001875290479</c:v>
                </c:pt>
                <c:pt idx="294">
                  <c:v>0.24749259871312768</c:v>
                </c:pt>
                <c:pt idx="295">
                  <c:v>0.24749259871312768</c:v>
                </c:pt>
                <c:pt idx="296">
                  <c:v>0.24897737998070685</c:v>
                </c:pt>
                <c:pt idx="297">
                  <c:v>0.24897737998070685</c:v>
                </c:pt>
                <c:pt idx="298">
                  <c:v>0.25046436910228503</c:v>
                </c:pt>
                <c:pt idx="299">
                  <c:v>0.25046436910228503</c:v>
                </c:pt>
                <c:pt idx="300">
                  <c:v>0.25195357265375273</c:v>
                </c:pt>
                <c:pt idx="301">
                  <c:v>0.25195357265375273</c:v>
                </c:pt>
                <c:pt idx="302">
                  <c:v>0.25344499724042269</c:v>
                </c:pt>
                <c:pt idx="303">
                  <c:v>0.25344499724042269</c:v>
                </c:pt>
                <c:pt idx="304">
                  <c:v>0.25493864949720596</c:v>
                </c:pt>
                <c:pt idx="305">
                  <c:v>0.25493864949720596</c:v>
                </c:pt>
                <c:pt idx="306">
                  <c:v>0.25643453608878858</c:v>
                </c:pt>
                <c:pt idx="307">
                  <c:v>0.25643453608878858</c:v>
                </c:pt>
                <c:pt idx="308">
                  <c:v>0.25793266370981055</c:v>
                </c:pt>
                <c:pt idx="309">
                  <c:v>0.25793266370981055</c:v>
                </c:pt>
                <c:pt idx="310">
                  <c:v>0.25943303908504506</c:v>
                </c:pt>
                <c:pt idx="311">
                  <c:v>0.25943303908504506</c:v>
                </c:pt>
                <c:pt idx="312">
                  <c:v>0.26093566896958015</c:v>
                </c:pt>
                <c:pt idx="313">
                  <c:v>0.26093566896958015</c:v>
                </c:pt>
                <c:pt idx="314">
                  <c:v>0.26244056014900036</c:v>
                </c:pt>
                <c:pt idx="315">
                  <c:v>0.26244056014900036</c:v>
                </c:pt>
                <c:pt idx="316">
                  <c:v>0.26394771943957179</c:v>
                </c:pt>
                <c:pt idx="317">
                  <c:v>0.26394771943957179</c:v>
                </c:pt>
                <c:pt idx="318">
                  <c:v>0.26545715368842604</c:v>
                </c:pt>
                <c:pt idx="319">
                  <c:v>0.26545715368842604</c:v>
                </c:pt>
                <c:pt idx="320">
                  <c:v>0.26848287460496301</c:v>
                </c:pt>
                <c:pt idx="321">
                  <c:v>0.26848287460496301</c:v>
                </c:pt>
                <c:pt idx="322">
                  <c:v>0.26999917512292698</c:v>
                </c:pt>
                <c:pt idx="323">
                  <c:v>0.26999917512292698</c:v>
                </c:pt>
                <c:pt idx="324">
                  <c:v>0.27303869114082369</c:v>
                </c:pt>
                <c:pt idx="325">
                  <c:v>0.27303869114082369</c:v>
                </c:pt>
                <c:pt idx="326">
                  <c:v>0.2760874739901823</c:v>
                </c:pt>
                <c:pt idx="327">
                  <c:v>0.2760874739901823</c:v>
                </c:pt>
                <c:pt idx="328">
                  <c:v>0.27761535816823546</c:v>
                </c:pt>
                <c:pt idx="329">
                  <c:v>0.27761535816823546</c:v>
                </c:pt>
                <c:pt idx="330">
                  <c:v>0.27914558034900305</c:v>
                </c:pt>
                <c:pt idx="331">
                  <c:v>0.27914558034900305</c:v>
                </c:pt>
                <c:pt idx="332">
                  <c:v>0.28067814769878108</c:v>
                </c:pt>
                <c:pt idx="333">
                  <c:v>0.28067814769878108</c:v>
                </c:pt>
                <c:pt idx="334">
                  <c:v>0.28528999292134399</c:v>
                </c:pt>
                <c:pt idx="335">
                  <c:v>0.28528999292134399</c:v>
                </c:pt>
                <c:pt idx="336">
                  <c:v>0.29147239282966153</c:v>
                </c:pt>
                <c:pt idx="337">
                  <c:v>0.29147239282966153</c:v>
                </c:pt>
                <c:pt idx="338">
                  <c:v>0.29302398352108033</c:v>
                </c:pt>
                <c:pt idx="339">
                  <c:v>0.29302398352108033</c:v>
                </c:pt>
                <c:pt idx="340">
                  <c:v>0.29457798538781449</c:v>
                </c:pt>
                <c:pt idx="341">
                  <c:v>0.29457798538781449</c:v>
                </c:pt>
                <c:pt idx="342">
                  <c:v>0.29613440593547263</c:v>
                </c:pt>
                <c:pt idx="343">
                  <c:v>0.29613440593547263</c:v>
                </c:pt>
                <c:pt idx="344">
                  <c:v>0.29769325270476371</c:v>
                </c:pt>
                <c:pt idx="345">
                  <c:v>0.29769325270476371</c:v>
                </c:pt>
                <c:pt idx="346">
                  <c:v>0.29925453327171614</c:v>
                </c:pt>
                <c:pt idx="347">
                  <c:v>0.29925453327171614</c:v>
                </c:pt>
                <c:pt idx="348">
                  <c:v>0.30238442628064383</c:v>
                </c:pt>
                <c:pt idx="349">
                  <c:v>0.30238442628064383</c:v>
                </c:pt>
                <c:pt idx="350">
                  <c:v>0.30395305405327028</c:v>
                </c:pt>
                <c:pt idx="351">
                  <c:v>0.30395305405327028</c:v>
                </c:pt>
                <c:pt idx="352">
                  <c:v>0.30552414628531155</c:v>
                </c:pt>
                <c:pt idx="353">
                  <c:v>0.30552414628531155</c:v>
                </c:pt>
                <c:pt idx="354">
                  <c:v>0.30709771073274211</c:v>
                </c:pt>
                <c:pt idx="355">
                  <c:v>0.30709771073274211</c:v>
                </c:pt>
                <c:pt idx="356">
                  <c:v>0.30867375518820794</c:v>
                </c:pt>
                <c:pt idx="357">
                  <c:v>0.30867375518820794</c:v>
                </c:pt>
                <c:pt idx="358">
                  <c:v>0.31341684708422068</c:v>
                </c:pt>
                <c:pt idx="359">
                  <c:v>0.31341684708422068</c:v>
                </c:pt>
                <c:pt idx="360">
                  <c:v>0.31500289023985539</c:v>
                </c:pt>
                <c:pt idx="361">
                  <c:v>0.31500289023985539</c:v>
                </c:pt>
                <c:pt idx="362">
                  <c:v>0.31659145292499313</c:v>
                </c:pt>
                <c:pt idx="363">
                  <c:v>0.31659145292499313</c:v>
                </c:pt>
                <c:pt idx="364">
                  <c:v>0.31818254315723493</c:v>
                </c:pt>
                <c:pt idx="365">
                  <c:v>0.31818254315723493</c:v>
                </c:pt>
                <c:pt idx="366">
                  <c:v>0.32137233852533509</c:v>
                </c:pt>
                <c:pt idx="367">
                  <c:v>0.32137233852533509</c:v>
                </c:pt>
                <c:pt idx="368">
                  <c:v>0.32297105988903207</c:v>
                </c:pt>
                <c:pt idx="369">
                  <c:v>0.32297105988903207</c:v>
                </c:pt>
                <c:pt idx="370">
                  <c:v>0.32457234125600598</c:v>
                </c:pt>
                <c:pt idx="371">
                  <c:v>0.32457234125600598</c:v>
                </c:pt>
                <c:pt idx="372">
                  <c:v>0.32778261688625421</c:v>
                </c:pt>
                <c:pt idx="373">
                  <c:v>0.32778261688625421</c:v>
                </c:pt>
                <c:pt idx="374">
                  <c:v>0.32939162769195485</c:v>
                </c:pt>
                <c:pt idx="375">
                  <c:v>0.32939162769195485</c:v>
                </c:pt>
                <c:pt idx="376">
                  <c:v>0.33261743694083751</c:v>
                </c:pt>
                <c:pt idx="377">
                  <c:v>0.33261743694083751</c:v>
                </c:pt>
                <c:pt idx="378">
                  <c:v>0.33585368572004581</c:v>
                </c:pt>
                <c:pt idx="379">
                  <c:v>0.33585368572004581</c:v>
                </c:pt>
                <c:pt idx="380">
                  <c:v>0.33910044181891574</c:v>
                </c:pt>
                <c:pt idx="381">
                  <c:v>0.33910044181891574</c:v>
                </c:pt>
                <c:pt idx="382">
                  <c:v>0.34072778147829108</c:v>
                </c:pt>
                <c:pt idx="383">
                  <c:v>0.34072778147829108</c:v>
                </c:pt>
                <c:pt idx="384">
                  <c:v>0.3423577736892221</c:v>
                </c:pt>
                <c:pt idx="385">
                  <c:v>0.3423577736892221</c:v>
                </c:pt>
                <c:pt idx="386">
                  <c:v>0.3456257504538382</c:v>
                </c:pt>
                <c:pt idx="387">
                  <c:v>0.3456257504538382</c:v>
                </c:pt>
                <c:pt idx="388">
                  <c:v>0.3472637524580765</c:v>
                </c:pt>
                <c:pt idx="389">
                  <c:v>0.3472637524580765</c:v>
                </c:pt>
                <c:pt idx="390">
                  <c:v>0.34890444191553632</c:v>
                </c:pt>
                <c:pt idx="391">
                  <c:v>0.34890444191553632</c:v>
                </c:pt>
                <c:pt idx="392">
                  <c:v>0.35054782765926629</c:v>
                </c:pt>
                <c:pt idx="393">
                  <c:v>0.35054782765926629</c:v>
                </c:pt>
                <c:pt idx="394">
                  <c:v>0.35384272355611884</c:v>
                </c:pt>
                <c:pt idx="395">
                  <c:v>0.35384272355611884</c:v>
                </c:pt>
                <c:pt idx="396">
                  <c:v>0.3571485116906184</c:v>
                </c:pt>
                <c:pt idx="397">
                  <c:v>0.3571485116906184</c:v>
                </c:pt>
                <c:pt idx="398">
                  <c:v>0.3604652643166123</c:v>
                </c:pt>
                <c:pt idx="399">
                  <c:v>0.3604652643166123</c:v>
                </c:pt>
                <c:pt idx="400">
                  <c:v>0.363793054409287</c:v>
                </c:pt>
                <c:pt idx="401">
                  <c:v>0.363793054409287</c:v>
                </c:pt>
                <c:pt idx="402">
                  <c:v>0.36546111150998412</c:v>
                </c:pt>
                <c:pt idx="403">
                  <c:v>0.36546111150998412</c:v>
                </c:pt>
                <c:pt idx="404">
                  <c:v>0.37048204256008366</c:v>
                </c:pt>
                <c:pt idx="405">
                  <c:v>0.37048204256008366</c:v>
                </c:pt>
                <c:pt idx="406">
                  <c:v>0.37216130407980375</c:v>
                </c:pt>
                <c:pt idx="407">
                  <c:v>0.37216130407980375</c:v>
                </c:pt>
                <c:pt idx="408">
                  <c:v>0.37552831062770803</c:v>
                </c:pt>
                <c:pt idx="409">
                  <c:v>0.37552831062770803</c:v>
                </c:pt>
                <c:pt idx="410">
                  <c:v>0.37721607474142776</c:v>
                </c:pt>
                <c:pt idx="411">
                  <c:v>0.37721607474142776</c:v>
                </c:pt>
                <c:pt idx="412">
                  <c:v>0.37890669221933515</c:v>
                </c:pt>
                <c:pt idx="413">
                  <c:v>0.37890669221933515</c:v>
                </c:pt>
                <c:pt idx="414">
                  <c:v>0.38060017272566815</c:v>
                </c:pt>
                <c:pt idx="415">
                  <c:v>0.38060017272566815</c:v>
                </c:pt>
                <c:pt idx="416">
                  <c:v>0.3822965259738465</c:v>
                </c:pt>
                <c:pt idx="417">
                  <c:v>0.3822965259738465</c:v>
                </c:pt>
                <c:pt idx="418">
                  <c:v>0.38399576172680638</c:v>
                </c:pt>
                <c:pt idx="419">
                  <c:v>0.38399576172680638</c:v>
                </c:pt>
                <c:pt idx="420">
                  <c:v>0.38911086239357673</c:v>
                </c:pt>
                <c:pt idx="421">
                  <c:v>0.38911086239357673</c:v>
                </c:pt>
                <c:pt idx="422">
                  <c:v>0.39082172679720611</c:v>
                </c:pt>
                <c:pt idx="423">
                  <c:v>0.39082172679720611</c:v>
                </c:pt>
                <c:pt idx="424">
                  <c:v>0.39253552327494073</c:v>
                </c:pt>
                <c:pt idx="425">
                  <c:v>0.39253552327494073</c:v>
                </c:pt>
                <c:pt idx="426">
                  <c:v>0.39425226189399537</c:v>
                </c:pt>
                <c:pt idx="427">
                  <c:v>0.39425226189399537</c:v>
                </c:pt>
                <c:pt idx="428">
                  <c:v>0.39597195277352187</c:v>
                </c:pt>
                <c:pt idx="429">
                  <c:v>0.39597195277352187</c:v>
                </c:pt>
                <c:pt idx="430">
                  <c:v>0.39769460608496798</c:v>
                </c:pt>
                <c:pt idx="431">
                  <c:v>0.39769460608496798</c:v>
                </c:pt>
                <c:pt idx="432">
                  <c:v>0.39942023205243771</c:v>
                </c:pt>
                <c:pt idx="433">
                  <c:v>0.39942023205243771</c:v>
                </c:pt>
                <c:pt idx="434">
                  <c:v>0.40114884095305542</c:v>
                </c:pt>
                <c:pt idx="435">
                  <c:v>0.40114884095305542</c:v>
                </c:pt>
                <c:pt idx="436">
                  <c:v>0.4028804431173334</c:v>
                </c:pt>
                <c:pt idx="437">
                  <c:v>0.4028804431173334</c:v>
                </c:pt>
                <c:pt idx="438">
                  <c:v>0.40809331330586651</c:v>
                </c:pt>
                <c:pt idx="439">
                  <c:v>0.40809331330586651</c:v>
                </c:pt>
                <c:pt idx="440">
                  <c:v>0.40983699291069325</c:v>
                </c:pt>
                <c:pt idx="441">
                  <c:v>0.40983699291069325</c:v>
                </c:pt>
                <c:pt idx="442">
                  <c:v>0.41158371824563483</c:v>
                </c:pt>
                <c:pt idx="443">
                  <c:v>0.41158371824563483</c:v>
                </c:pt>
                <c:pt idx="444">
                  <c:v>0.41333349996942265</c:v>
                </c:pt>
                <c:pt idx="445">
                  <c:v>0.41333349996942265</c:v>
                </c:pt>
                <c:pt idx="446">
                  <c:v>0.41508634879683692</c:v>
                </c:pt>
                <c:pt idx="447">
                  <c:v>0.41508634879683692</c:v>
                </c:pt>
                <c:pt idx="448">
                  <c:v>0.41684227549910174</c:v>
                </c:pt>
                <c:pt idx="449">
                  <c:v>0.41684227549910174</c:v>
                </c:pt>
                <c:pt idx="450">
                  <c:v>0.41860129090428128</c:v>
                </c:pt>
                <c:pt idx="451">
                  <c:v>0.41860129090428128</c:v>
                </c:pt>
                <c:pt idx="452">
                  <c:v>0.42036340589768062</c:v>
                </c:pt>
                <c:pt idx="453">
                  <c:v>0.42036340589768062</c:v>
                </c:pt>
                <c:pt idx="454">
                  <c:v>0.42212863142224971</c:v>
                </c:pt>
                <c:pt idx="455">
                  <c:v>0.42212863142224971</c:v>
                </c:pt>
                <c:pt idx="456">
                  <c:v>0.42389697847899177</c:v>
                </c:pt>
                <c:pt idx="457">
                  <c:v>0.42389697847899177</c:v>
                </c:pt>
                <c:pt idx="458">
                  <c:v>0.42566845812737375</c:v>
                </c:pt>
                <c:pt idx="459">
                  <c:v>0.42566845812737375</c:v>
                </c:pt>
                <c:pt idx="460">
                  <c:v>0.42744308148574217</c:v>
                </c:pt>
                <c:pt idx="461">
                  <c:v>0.42744308148574217</c:v>
                </c:pt>
                <c:pt idx="462">
                  <c:v>0.4292208597317414</c:v>
                </c:pt>
                <c:pt idx="463">
                  <c:v>0.4292208597317414</c:v>
                </c:pt>
                <c:pt idx="464">
                  <c:v>0.4292208597317414</c:v>
                </c:pt>
                <c:pt idx="465">
                  <c:v>0.4292208597317414</c:v>
                </c:pt>
                <c:pt idx="466">
                  <c:v>0.43279229209933845</c:v>
                </c:pt>
                <c:pt idx="467">
                  <c:v>0.43279229209933845</c:v>
                </c:pt>
                <c:pt idx="468">
                  <c:v>0.43458280287312662</c:v>
                </c:pt>
                <c:pt idx="469">
                  <c:v>0.43458280287312662</c:v>
                </c:pt>
                <c:pt idx="470">
                  <c:v>0.43637652532715349</c:v>
                </c:pt>
                <c:pt idx="471">
                  <c:v>0.43637652532715349</c:v>
                </c:pt>
                <c:pt idx="472">
                  <c:v>0.43817347100385512</c:v>
                </c:pt>
                <c:pt idx="473">
                  <c:v>0.43817347100385512</c:v>
                </c:pt>
                <c:pt idx="474">
                  <c:v>0.43997365150800288</c:v>
                </c:pt>
                <c:pt idx="475">
                  <c:v>0.43997365150800288</c:v>
                </c:pt>
                <c:pt idx="476">
                  <c:v>0.44177707850715353</c:v>
                </c:pt>
                <c:pt idx="477">
                  <c:v>0.44177707850715353</c:v>
                </c:pt>
                <c:pt idx="478">
                  <c:v>0.44358376373210251</c:v>
                </c:pt>
                <c:pt idx="479">
                  <c:v>0.44358376373210251</c:v>
                </c:pt>
                <c:pt idx="480">
                  <c:v>0.44539371897734215</c:v>
                </c:pt>
                <c:pt idx="481">
                  <c:v>0.44539371897734215</c:v>
                </c:pt>
                <c:pt idx="482">
                  <c:v>0.44902348702792089</c:v>
                </c:pt>
                <c:pt idx="483">
                  <c:v>0.44902348702792089</c:v>
                </c:pt>
                <c:pt idx="484">
                  <c:v>0.45084332374490682</c:v>
                </c:pt>
                <c:pt idx="485">
                  <c:v>0.45084332374490682</c:v>
                </c:pt>
                <c:pt idx="486">
                  <c:v>0.45266647830642204</c:v>
                </c:pt>
                <c:pt idx="487">
                  <c:v>0.45266647830642204</c:v>
                </c:pt>
                <c:pt idx="488">
                  <c:v>0.45449296283245633</c:v>
                </c:pt>
                <c:pt idx="489">
                  <c:v>0.45449296283245633</c:v>
                </c:pt>
                <c:pt idx="490">
                  <c:v>0.45632278950953242</c:v>
                </c:pt>
                <c:pt idx="491">
                  <c:v>0.45632278950953242</c:v>
                </c:pt>
                <c:pt idx="492">
                  <c:v>0.45815597059119334</c:v>
                </c:pt>
                <c:pt idx="493">
                  <c:v>0.45815597059119334</c:v>
                </c:pt>
                <c:pt idx="494">
                  <c:v>0.45999251839849475</c:v>
                </c:pt>
                <c:pt idx="495">
                  <c:v>0.45999251839849475</c:v>
                </c:pt>
                <c:pt idx="496">
                  <c:v>0.46183244532050188</c:v>
                </c:pt>
                <c:pt idx="497">
                  <c:v>0.46183244532050188</c:v>
                </c:pt>
                <c:pt idx="498">
                  <c:v>0.46552248640795585</c:v>
                </c:pt>
                <c:pt idx="499">
                  <c:v>0.46552248640795585</c:v>
                </c:pt>
                <c:pt idx="500">
                  <c:v>0.46737262569611726</c:v>
                </c:pt>
                <c:pt idx="501">
                  <c:v>0.46737262569611726</c:v>
                </c:pt>
                <c:pt idx="502">
                  <c:v>0.47108320509265283</c:v>
                </c:pt>
                <c:pt idx="503">
                  <c:v>0.47108320509265283</c:v>
                </c:pt>
                <c:pt idx="504">
                  <c:v>0.47294367074557248</c:v>
                </c:pt>
                <c:pt idx="505">
                  <c:v>0.47294367074557248</c:v>
                </c:pt>
                <c:pt idx="506">
                  <c:v>0.47480760418363532</c:v>
                </c:pt>
                <c:pt idx="507">
                  <c:v>0.47480760418363532</c:v>
                </c:pt>
                <c:pt idx="508">
                  <c:v>0.47667501835843068</c:v>
                </c:pt>
                <c:pt idx="509">
                  <c:v>0.47667501835843068</c:v>
                </c:pt>
                <c:pt idx="510">
                  <c:v>0.47854592629424236</c:v>
                </c:pt>
                <c:pt idx="511">
                  <c:v>0.47854592629424236</c:v>
                </c:pt>
                <c:pt idx="512">
                  <c:v>0.48042034108859261</c:v>
                </c:pt>
                <c:pt idx="513">
                  <c:v>0.48042034108859261</c:v>
                </c:pt>
                <c:pt idx="514">
                  <c:v>0.48417974401249836</c:v>
                </c:pt>
                <c:pt idx="515">
                  <c:v>0.48417974401249836</c:v>
                </c:pt>
                <c:pt idx="516">
                  <c:v>0.48795333339613789</c:v>
                </c:pt>
                <c:pt idx="517">
                  <c:v>0.48795333339613789</c:v>
                </c:pt>
                <c:pt idx="518">
                  <c:v>0.48984548154817575</c:v>
                </c:pt>
                <c:pt idx="519">
                  <c:v>0.48984548154817575</c:v>
                </c:pt>
                <c:pt idx="520">
                  <c:v>0.49174121671307502</c:v>
                </c:pt>
                <c:pt idx="521">
                  <c:v>0.49174121671307502</c:v>
                </c:pt>
                <c:pt idx="522">
                  <c:v>0.49364055251672762</c:v>
                </c:pt>
                <c:pt idx="523">
                  <c:v>0.49364055251672762</c:v>
                </c:pt>
                <c:pt idx="524">
                  <c:v>0.49554350266281366</c:v>
                </c:pt>
                <c:pt idx="525">
                  <c:v>0.49554350266281366</c:v>
                </c:pt>
                <c:pt idx="526">
                  <c:v>0.49745008093339521</c:v>
                </c:pt>
                <c:pt idx="527">
                  <c:v>0.49745008093339521</c:v>
                </c:pt>
                <c:pt idx="528">
                  <c:v>0.49936030118951441</c:v>
                </c:pt>
                <c:pt idx="529">
                  <c:v>0.49936030118951441</c:v>
                </c:pt>
                <c:pt idx="530">
                  <c:v>0.50127417737179858</c:v>
                </c:pt>
                <c:pt idx="531">
                  <c:v>0.50127417737179858</c:v>
                </c:pt>
                <c:pt idx="532">
                  <c:v>0.50319172350107033</c:v>
                </c:pt>
                <c:pt idx="533">
                  <c:v>0.50319172350107033</c:v>
                </c:pt>
                <c:pt idx="534">
                  <c:v>0.50896652299495415</c:v>
                </c:pt>
                <c:pt idx="535">
                  <c:v>0.50896652299495415</c:v>
                </c:pt>
                <c:pt idx="536">
                  <c:v>0.51283499977287461</c:v>
                </c:pt>
                <c:pt idx="537">
                  <c:v>0.51283499977287461</c:v>
                </c:pt>
                <c:pt idx="538">
                  <c:v>0.5147748645907011</c:v>
                </c:pt>
                <c:pt idx="539">
                  <c:v>0.5147748645907011</c:v>
                </c:pt>
                <c:pt idx="540">
                  <c:v>0.51671849979927209</c:v>
                </c:pt>
                <c:pt idx="541">
                  <c:v>0.51671849979927209</c:v>
                </c:pt>
                <c:pt idx="542">
                  <c:v>0.51866592008366763</c:v>
                </c:pt>
                <c:pt idx="543">
                  <c:v>0.51866592008366763</c:v>
                </c:pt>
                <c:pt idx="544">
                  <c:v>0.52061714021492944</c:v>
                </c:pt>
                <c:pt idx="545">
                  <c:v>0.52061714021492944</c:v>
                </c:pt>
                <c:pt idx="546">
                  <c:v>0.52453103953606595</c:v>
                </c:pt>
                <c:pt idx="547">
                  <c:v>0.52453103953606595</c:v>
                </c:pt>
                <c:pt idx="548">
                  <c:v>0.5304307616632542</c:v>
                </c:pt>
                <c:pt idx="549">
                  <c:v>0.5304307616632542</c:v>
                </c:pt>
                <c:pt idx="550">
                  <c:v>0.53240509596697172</c:v>
                </c:pt>
                <c:pt idx="551">
                  <c:v>0.53240509596697172</c:v>
                </c:pt>
                <c:pt idx="552">
                  <c:v>0.53438333597907739</c:v>
                </c:pt>
                <c:pt idx="553">
                  <c:v>0.53438333597907739</c:v>
                </c:pt>
                <c:pt idx="554">
                  <c:v>0.53636549718306858</c:v>
                </c:pt>
                <c:pt idx="555">
                  <c:v>0.53636549718306858</c:v>
                </c:pt>
                <c:pt idx="556">
                  <c:v>0.53636549718306858</c:v>
                </c:pt>
                <c:pt idx="557">
                  <c:v>0.53636549718306858</c:v>
                </c:pt>
                <c:pt idx="558">
                  <c:v>0.53636549718306858</c:v>
                </c:pt>
                <c:pt idx="559">
                  <c:v>0.53636549718306858</c:v>
                </c:pt>
                <c:pt idx="560">
                  <c:v>0.53835951578993291</c:v>
                </c:pt>
                <c:pt idx="561">
                  <c:v>0.53835951578993291</c:v>
                </c:pt>
                <c:pt idx="562">
                  <c:v>0.54035751845260593</c:v>
                </c:pt>
                <c:pt idx="563">
                  <c:v>0.54035751845260593</c:v>
                </c:pt>
                <c:pt idx="564">
                  <c:v>0.54235952112327901</c:v>
                </c:pt>
                <c:pt idx="565">
                  <c:v>0.54235952112327901</c:v>
                </c:pt>
                <c:pt idx="566">
                  <c:v>0.54436553985014469</c:v>
                </c:pt>
                <c:pt idx="567">
                  <c:v>0.54436553985014469</c:v>
                </c:pt>
                <c:pt idx="568">
                  <c:v>0.54637559077816888</c:v>
                </c:pt>
                <c:pt idx="569">
                  <c:v>0.54637559077816888</c:v>
                </c:pt>
                <c:pt idx="570">
                  <c:v>0.55040785430610739</c:v>
                </c:pt>
                <c:pt idx="571">
                  <c:v>0.55040785430610739</c:v>
                </c:pt>
                <c:pt idx="572">
                  <c:v>0.55243009968687518</c:v>
                </c:pt>
                <c:pt idx="573">
                  <c:v>0.55243009968687518</c:v>
                </c:pt>
                <c:pt idx="574">
                  <c:v>0.55852148908027721</c:v>
                </c:pt>
                <c:pt idx="575">
                  <c:v>0.55852148908027721</c:v>
                </c:pt>
                <c:pt idx="576">
                  <c:v>0.56056022577012543</c:v>
                </c:pt>
                <c:pt idx="577">
                  <c:v>0.56056022577012543</c:v>
                </c:pt>
                <c:pt idx="578">
                  <c:v>0.56260312739992568</c:v>
                </c:pt>
                <c:pt idx="579">
                  <c:v>0.56260312739992568</c:v>
                </c:pt>
                <c:pt idx="580">
                  <c:v>0.56465021102165047</c:v>
                </c:pt>
                <c:pt idx="581">
                  <c:v>0.56465021102165047</c:v>
                </c:pt>
                <c:pt idx="582">
                  <c:v>0.5667014937922078</c:v>
                </c:pt>
                <c:pt idx="583">
                  <c:v>0.5667014937922078</c:v>
                </c:pt>
                <c:pt idx="584">
                  <c:v>0.572880710158166</c:v>
                </c:pt>
                <c:pt idx="585">
                  <c:v>0.572880710158166</c:v>
                </c:pt>
                <c:pt idx="586">
                  <c:v>0.5790983467690366</c:v>
                </c:pt>
                <c:pt idx="587">
                  <c:v>0.5790983467690366</c:v>
                </c:pt>
                <c:pt idx="588">
                  <c:v>0.58117951297286119</c:v>
                </c:pt>
                <c:pt idx="589">
                  <c:v>0.58117951297286119</c:v>
                </c:pt>
                <c:pt idx="590">
                  <c:v>0.58326501946388254</c:v>
                </c:pt>
                <c:pt idx="591">
                  <c:v>0.58326501946388254</c:v>
                </c:pt>
                <c:pt idx="592">
                  <c:v>0.58535488438334171</c:v>
                </c:pt>
                <c:pt idx="593">
                  <c:v>0.58535488438334171</c:v>
                </c:pt>
                <c:pt idx="594">
                  <c:v>0.5895477626433776</c:v>
                </c:pt>
                <c:pt idx="595">
                  <c:v>0.5895477626433776</c:v>
                </c:pt>
                <c:pt idx="596">
                  <c:v>0.59165081284015641</c:v>
                </c:pt>
                <c:pt idx="597">
                  <c:v>0.59165081284015641</c:v>
                </c:pt>
                <c:pt idx="598">
                  <c:v>0.59375829517972112</c:v>
                </c:pt>
                <c:pt idx="599">
                  <c:v>0.59375829517972112</c:v>
                </c:pt>
                <c:pt idx="600">
                  <c:v>0.59798663128924212</c:v>
                </c:pt>
                <c:pt idx="601">
                  <c:v>0.59798663128924212</c:v>
                </c:pt>
                <c:pt idx="602">
                  <c:v>0.60223292217069313</c:v>
                </c:pt>
                <c:pt idx="603">
                  <c:v>0.60223292217069313</c:v>
                </c:pt>
                <c:pt idx="604">
                  <c:v>0.60436284842851806</c:v>
                </c:pt>
                <c:pt idx="605">
                  <c:v>0.60436284842851806</c:v>
                </c:pt>
                <c:pt idx="606">
                  <c:v>0.60649732095715059</c:v>
                </c:pt>
                <c:pt idx="607">
                  <c:v>0.60649732095715059</c:v>
                </c:pt>
                <c:pt idx="608">
                  <c:v>0.60863635920589998</c:v>
                </c:pt>
                <c:pt idx="609">
                  <c:v>0.60863635920589998</c:v>
                </c:pt>
                <c:pt idx="610">
                  <c:v>0.61077998274915135</c:v>
                </c:pt>
                <c:pt idx="611">
                  <c:v>0.61077998274915135</c:v>
                </c:pt>
                <c:pt idx="612">
                  <c:v>0.61508106464854195</c:v>
                </c:pt>
                <c:pt idx="613">
                  <c:v>0.61508106464854195</c:v>
                </c:pt>
                <c:pt idx="614">
                  <c:v>0.61940072579305827</c:v>
                </c:pt>
                <c:pt idx="615">
                  <c:v>0.61940072579305827</c:v>
                </c:pt>
                <c:pt idx="616">
                  <c:v>0.62156757387814854</c:v>
                </c:pt>
                <c:pt idx="617">
                  <c:v>0.62156757387814854</c:v>
                </c:pt>
                <c:pt idx="618">
                  <c:v>0.62373912739165638</c:v>
                </c:pt>
                <c:pt idx="619">
                  <c:v>0.62373912739165638</c:v>
                </c:pt>
                <c:pt idx="620">
                  <c:v>0.628096432760612</c:v>
                </c:pt>
                <c:pt idx="621">
                  <c:v>0.628096432760612</c:v>
                </c:pt>
                <c:pt idx="622">
                  <c:v>0.63028222598059225</c:v>
                </c:pt>
                <c:pt idx="623">
                  <c:v>0.63028222598059225</c:v>
                </c:pt>
                <c:pt idx="624">
                  <c:v>0.63247280736041078</c:v>
                </c:pt>
                <c:pt idx="625">
                  <c:v>0.63247280736041078</c:v>
                </c:pt>
                <c:pt idx="626">
                  <c:v>0.63466819792384643</c:v>
                </c:pt>
                <c:pt idx="627">
                  <c:v>0.63466819792384643</c:v>
                </c:pt>
                <c:pt idx="628">
                  <c:v>0.63907349139176273</c:v>
                </c:pt>
                <c:pt idx="629">
                  <c:v>0.63907349139176273</c:v>
                </c:pt>
                <c:pt idx="630">
                  <c:v>0.64128343704256552</c:v>
                </c:pt>
                <c:pt idx="631">
                  <c:v>0.64128343704256552</c:v>
                </c:pt>
                <c:pt idx="632">
                  <c:v>0.64349827737211829</c:v>
                </c:pt>
                <c:pt idx="633">
                  <c:v>0.64349827737211829</c:v>
                </c:pt>
                <c:pt idx="634">
                  <c:v>0.64571803411043116</c:v>
                </c:pt>
                <c:pt idx="635">
                  <c:v>0.64571803411043116</c:v>
                </c:pt>
                <c:pt idx="636">
                  <c:v>0.64794272913254225</c:v>
                </c:pt>
                <c:pt idx="637">
                  <c:v>0.64794272913254225</c:v>
                </c:pt>
                <c:pt idx="638">
                  <c:v>0.6501723844598114</c:v>
                </c:pt>
                <c:pt idx="639">
                  <c:v>0.6501723844598114</c:v>
                </c:pt>
                <c:pt idx="640">
                  <c:v>0.65464666485473244</c:v>
                </c:pt>
                <c:pt idx="641">
                  <c:v>0.65464666485473244</c:v>
                </c:pt>
                <c:pt idx="642">
                  <c:v>0.65689133470855621</c:v>
                </c:pt>
                <c:pt idx="643">
                  <c:v>0.65689133470855621</c:v>
                </c:pt>
                <c:pt idx="644">
                  <c:v>0.65914105444257165</c:v>
                </c:pt>
                <c:pt idx="645">
                  <c:v>0.65914105444257165</c:v>
                </c:pt>
                <c:pt idx="646">
                  <c:v>0.66365573479709816</c:v>
                </c:pt>
                <c:pt idx="647">
                  <c:v>0.66365573479709816</c:v>
                </c:pt>
                <c:pt idx="648">
                  <c:v>0.66592074142795021</c:v>
                </c:pt>
                <c:pt idx="649">
                  <c:v>0.66592074142795021</c:v>
                </c:pt>
                <c:pt idx="650">
                  <c:v>0.67046620379962485</c:v>
                </c:pt>
                <c:pt idx="651">
                  <c:v>0.67046620379962485</c:v>
                </c:pt>
                <c:pt idx="652">
                  <c:v>0.67274670649835</c:v>
                </c:pt>
                <c:pt idx="653">
                  <c:v>0.67274670649835</c:v>
                </c:pt>
                <c:pt idx="654">
                  <c:v>0.67503242177920597</c:v>
                </c:pt>
                <c:pt idx="655">
                  <c:v>0.67503242177920597</c:v>
                </c:pt>
                <c:pt idx="656">
                  <c:v>0.67732337352576166</c:v>
                </c:pt>
                <c:pt idx="657">
                  <c:v>0.67732337352576166</c:v>
                </c:pt>
                <c:pt idx="658">
                  <c:v>0.68192108277439112</c:v>
                </c:pt>
                <c:pt idx="659">
                  <c:v>0.68192108277439112</c:v>
                </c:pt>
                <c:pt idx="660">
                  <c:v>0.68422788887230601</c:v>
                </c:pt>
                <c:pt idx="661">
                  <c:v>0.68422788887230601</c:v>
                </c:pt>
                <c:pt idx="662">
                  <c:v>0.68654002863068553</c:v>
                </c:pt>
                <c:pt idx="663">
                  <c:v>0.68654002863068553</c:v>
                </c:pt>
                <c:pt idx="664">
                  <c:v>0.68885752677104806</c:v>
                </c:pt>
                <c:pt idx="665">
                  <c:v>0.68885752677104806</c:v>
                </c:pt>
                <c:pt idx="666">
                  <c:v>0.69118040818718762</c:v>
                </c:pt>
                <c:pt idx="667">
                  <c:v>0.69118040818718762</c:v>
                </c:pt>
                <c:pt idx="668">
                  <c:v>0.69350869794677883</c:v>
                </c:pt>
                <c:pt idx="669">
                  <c:v>0.69350869794677883</c:v>
                </c:pt>
                <c:pt idx="670">
                  <c:v>0.69350869794677883</c:v>
                </c:pt>
                <c:pt idx="671">
                  <c:v>0.69350869794677883</c:v>
                </c:pt>
                <c:pt idx="672">
                  <c:v>0.7005427246041589</c:v>
                </c:pt>
                <c:pt idx="673">
                  <c:v>0.7005427246041589</c:v>
                </c:pt>
                <c:pt idx="674">
                  <c:v>0.7028984382966178</c:v>
                </c:pt>
                <c:pt idx="675">
                  <c:v>0.7028984382966178</c:v>
                </c:pt>
                <c:pt idx="676">
                  <c:v>0.70762657949256391</c:v>
                </c:pt>
                <c:pt idx="677">
                  <c:v>0.70762657949256391</c:v>
                </c:pt>
                <c:pt idx="678">
                  <c:v>0.72676591970326132</c:v>
                </c:pt>
                <c:pt idx="679">
                  <c:v>0.72676591970326132</c:v>
                </c:pt>
                <c:pt idx="680">
                  <c:v>0.72918430056754302</c:v>
                </c:pt>
                <c:pt idx="681">
                  <c:v>0.72918430056754302</c:v>
                </c:pt>
                <c:pt idx="682">
                  <c:v>0.73403867903234121</c:v>
                </c:pt>
                <c:pt idx="683">
                  <c:v>0.73403867903234121</c:v>
                </c:pt>
                <c:pt idx="684">
                  <c:v>0.73647473383022244</c:v>
                </c:pt>
                <c:pt idx="685">
                  <c:v>0.73647473383022244</c:v>
                </c:pt>
                <c:pt idx="686">
                  <c:v>0.73891673748577424</c:v>
                </c:pt>
                <c:pt idx="687">
                  <c:v>0.73891673748577424</c:v>
                </c:pt>
                <c:pt idx="688">
                  <c:v>0.74136471912441415</c:v>
                </c:pt>
                <c:pt idx="689">
                  <c:v>0.74136471912441415</c:v>
                </c:pt>
                <c:pt idx="690">
                  <c:v>0.74627873392684319</c:v>
                </c:pt>
                <c:pt idx="691">
                  <c:v>0.74627873392684319</c:v>
                </c:pt>
                <c:pt idx="692">
                  <c:v>0.75369533158189284</c:v>
                </c:pt>
                <c:pt idx="693">
                  <c:v>0.75369533158189284</c:v>
                </c:pt>
                <c:pt idx="694">
                  <c:v>0.75867046622200673</c:v>
                </c:pt>
                <c:pt idx="695">
                  <c:v>0.75867046622200673</c:v>
                </c:pt>
                <c:pt idx="696">
                  <c:v>0.76116734642059392</c:v>
                </c:pt>
                <c:pt idx="697">
                  <c:v>0.76116734642059392</c:v>
                </c:pt>
                <c:pt idx="698">
                  <c:v>0.78392433354321012</c:v>
                </c:pt>
                <c:pt idx="699">
                  <c:v>0.78392433354321012</c:v>
                </c:pt>
                <c:pt idx="700">
                  <c:v>0.79162655390530245</c:v>
                </c:pt>
                <c:pt idx="701">
                  <c:v>0.79162655390530245</c:v>
                </c:pt>
                <c:pt idx="702">
                  <c:v>0.80198934094084895</c:v>
                </c:pt>
                <c:pt idx="703">
                  <c:v>0.80198934094084895</c:v>
                </c:pt>
                <c:pt idx="704">
                  <c:v>0.80721128492200067</c:v>
                </c:pt>
                <c:pt idx="705">
                  <c:v>0.80721128492200067</c:v>
                </c:pt>
                <c:pt idx="706">
                  <c:v>0.80983251840187487</c:v>
                </c:pt>
                <c:pt idx="707">
                  <c:v>0.80983251840187487</c:v>
                </c:pt>
                <c:pt idx="708">
                  <c:v>0.81246064080814429</c:v>
                </c:pt>
                <c:pt idx="709">
                  <c:v>0.81246064080814429</c:v>
                </c:pt>
                <c:pt idx="710">
                  <c:v>0.81773769790898798</c:v>
                </c:pt>
                <c:pt idx="711">
                  <c:v>0.81773769790898798</c:v>
                </c:pt>
                <c:pt idx="712">
                  <c:v>0.82570586755816489</c:v>
                </c:pt>
                <c:pt idx="713">
                  <c:v>0.82570586755816489</c:v>
                </c:pt>
                <c:pt idx="714">
                  <c:v>0.83373803925542922</c:v>
                </c:pt>
                <c:pt idx="715">
                  <c:v>0.83373803925542922</c:v>
                </c:pt>
                <c:pt idx="716">
                  <c:v>0.8391288878903056</c:v>
                </c:pt>
                <c:pt idx="717">
                  <c:v>0.8391288878903056</c:v>
                </c:pt>
                <c:pt idx="718">
                  <c:v>0.8445489553596448</c:v>
                </c:pt>
                <c:pt idx="719">
                  <c:v>0.8445489553596448</c:v>
                </c:pt>
                <c:pt idx="720">
                  <c:v>0.8609876817028046</c:v>
                </c:pt>
                <c:pt idx="721">
                  <c:v>0.8609876817028046</c:v>
                </c:pt>
                <c:pt idx="722">
                  <c:v>0.86652786207841992</c:v>
                </c:pt>
                <c:pt idx="723">
                  <c:v>0.86652786207841992</c:v>
                </c:pt>
                <c:pt idx="724">
                  <c:v>0.87770116267654508</c:v>
                </c:pt>
                <c:pt idx="725">
                  <c:v>0.87770116267654508</c:v>
                </c:pt>
                <c:pt idx="726">
                  <c:v>0.88333498039480107</c:v>
                </c:pt>
                <c:pt idx="727">
                  <c:v>0.88333498039480107</c:v>
                </c:pt>
                <c:pt idx="728">
                  <c:v>0.88616383659527875</c:v>
                </c:pt>
                <c:pt idx="729">
                  <c:v>0.88616383659527875</c:v>
                </c:pt>
                <c:pt idx="730">
                  <c:v>0.89755997132614829</c:v>
                </c:pt>
                <c:pt idx="731">
                  <c:v>0.89755997132614829</c:v>
                </c:pt>
                <c:pt idx="732">
                  <c:v>0.90330711358171623</c:v>
                </c:pt>
                <c:pt idx="733">
                  <c:v>0.90330711358171623</c:v>
                </c:pt>
                <c:pt idx="734">
                  <c:v>0.91490144636263548</c:v>
                </c:pt>
                <c:pt idx="735">
                  <c:v>0.91490144636263548</c:v>
                </c:pt>
                <c:pt idx="736">
                  <c:v>0.93850136170350895</c:v>
                </c:pt>
                <c:pt idx="737">
                  <c:v>0.93850136170350895</c:v>
                </c:pt>
                <c:pt idx="738">
                  <c:v>0.96880671119883788</c:v>
                </c:pt>
                <c:pt idx="739">
                  <c:v>0.96880671119883788</c:v>
                </c:pt>
                <c:pt idx="740">
                  <c:v>0.9780803479841671</c:v>
                </c:pt>
                <c:pt idx="741">
                  <c:v>0.9780803479841671</c:v>
                </c:pt>
                <c:pt idx="742">
                  <c:v>0.98119077039855951</c:v>
                </c:pt>
                <c:pt idx="743">
                  <c:v>0.98119077039855951</c:v>
                </c:pt>
                <c:pt idx="744">
                  <c:v>0.99058051074839848</c:v>
                </c:pt>
                <c:pt idx="745">
                  <c:v>0.99058051074839848</c:v>
                </c:pt>
                <c:pt idx="746">
                  <c:v>1.0000592547029423</c:v>
                </c:pt>
                <c:pt idx="747">
                  <c:v>1.0000592547029423</c:v>
                </c:pt>
                <c:pt idx="748">
                  <c:v>1.006428702988422</c:v>
                </c:pt>
                <c:pt idx="749">
                  <c:v>1.006428702988422</c:v>
                </c:pt>
                <c:pt idx="750">
                  <c:v>1.0128389813493412</c:v>
                </c:pt>
                <c:pt idx="751">
                  <c:v>1.0128389813493412</c:v>
                </c:pt>
                <c:pt idx="752">
                  <c:v>1.0160595960493832</c:v>
                </c:pt>
                <c:pt idx="753">
                  <c:v>1.0160595960493832</c:v>
                </c:pt>
                <c:pt idx="754">
                  <c:v>1.0290467915761945</c:v>
                </c:pt>
                <c:pt idx="755">
                  <c:v>1.0290467915761945</c:v>
                </c:pt>
                <c:pt idx="756">
                  <c:v>1.0356041921223536</c:v>
                </c:pt>
                <c:pt idx="757">
                  <c:v>1.0356041921223536</c:v>
                </c:pt>
                <c:pt idx="758">
                  <c:v>1.0521883201378888</c:v>
                </c:pt>
                <c:pt idx="759">
                  <c:v>1.0521883201378888</c:v>
                </c:pt>
                <c:pt idx="760">
                  <c:v>1.0622724392045149</c:v>
                </c:pt>
                <c:pt idx="761">
                  <c:v>1.0622724392045149</c:v>
                </c:pt>
                <c:pt idx="762">
                  <c:v>1.0896714133926293</c:v>
                </c:pt>
                <c:pt idx="763">
                  <c:v>1.0896714133926293</c:v>
                </c:pt>
                <c:pt idx="764">
                  <c:v>1.1001427132599249</c:v>
                </c:pt>
                <c:pt idx="765">
                  <c:v>1.1001427132599249</c:v>
                </c:pt>
                <c:pt idx="766">
                  <c:v>1.1036576553673694</c:v>
                </c:pt>
                <c:pt idx="767">
                  <c:v>1.1036576553673694</c:v>
                </c:pt>
                <c:pt idx="768">
                  <c:v>1.1071849958853377</c:v>
                </c:pt>
                <c:pt idx="769">
                  <c:v>1.1071849958853377</c:v>
                </c:pt>
                <c:pt idx="770">
                  <c:v>1.1107248225904618</c:v>
                </c:pt>
                <c:pt idx="771">
                  <c:v>1.1107248225904618</c:v>
                </c:pt>
                <c:pt idx="772">
                  <c:v>1.1142772241948296</c:v>
                </c:pt>
                <c:pt idx="773">
                  <c:v>1.1142772241948296</c:v>
                </c:pt>
                <c:pt idx="774">
                  <c:v>1.1322310278114254</c:v>
                </c:pt>
                <c:pt idx="775">
                  <c:v>1.1322310278114254</c:v>
                </c:pt>
                <c:pt idx="776">
                  <c:v>1.1358607958620042</c:v>
                </c:pt>
                <c:pt idx="777">
                  <c:v>1.1358607958620042</c:v>
                </c:pt>
                <c:pt idx="778">
                  <c:v>1.1505130726488744</c:v>
                </c:pt>
                <c:pt idx="779">
                  <c:v>1.1505130726488744</c:v>
                </c:pt>
                <c:pt idx="780">
                  <c:v>1.1691355847468763</c:v>
                </c:pt>
                <c:pt idx="781">
                  <c:v>1.1691355847468763</c:v>
                </c:pt>
                <c:pt idx="782">
                  <c:v>1.1729020675423532</c:v>
                </c:pt>
                <c:pt idx="783">
                  <c:v>1.1729020675423532</c:v>
                </c:pt>
                <c:pt idx="784">
                  <c:v>1.1804778613508109</c:v>
                </c:pt>
                <c:pt idx="785">
                  <c:v>1.1804778613508109</c:v>
                </c:pt>
                <c:pt idx="786">
                  <c:v>1.1881114862058819</c:v>
                </c:pt>
                <c:pt idx="787">
                  <c:v>1.1881114862058819</c:v>
                </c:pt>
                <c:pt idx="788">
                  <c:v>1.1919502625130476</c:v>
                </c:pt>
                <c:pt idx="789">
                  <c:v>1.1919502625130476</c:v>
                </c:pt>
                <c:pt idx="790">
                  <c:v>1.1958038318290378</c:v>
                </c:pt>
                <c:pt idx="791">
                  <c:v>1.1958038318290378</c:v>
                </c:pt>
                <c:pt idx="792">
                  <c:v>1.2113683483701492</c:v>
                </c:pt>
                <c:pt idx="793">
                  <c:v>1.2113683483701492</c:v>
                </c:pt>
                <c:pt idx="794">
                  <c:v>1.2152976265100388</c:v>
                </c:pt>
                <c:pt idx="795">
                  <c:v>1.2152976265100388</c:v>
                </c:pt>
                <c:pt idx="796">
                  <c:v>1.223202806017152</c:v>
                </c:pt>
                <c:pt idx="797">
                  <c:v>1.223202806017152</c:v>
                </c:pt>
                <c:pt idx="798">
                  <c:v>1.2311709756663289</c:v>
                </c:pt>
                <c:pt idx="799">
                  <c:v>1.2311709756663289</c:v>
                </c:pt>
                <c:pt idx="800">
                  <c:v>1.2351789970638678</c:v>
                </c:pt>
                <c:pt idx="801">
                  <c:v>1.2351789970638678</c:v>
                </c:pt>
                <c:pt idx="802">
                  <c:v>1.2392031473635934</c:v>
                </c:pt>
                <c:pt idx="803">
                  <c:v>1.2392031473635934</c:v>
                </c:pt>
                <c:pt idx="804">
                  <c:v>1.2432435569005984</c:v>
                </c:pt>
                <c:pt idx="805">
                  <c:v>1.2432435569005984</c:v>
                </c:pt>
                <c:pt idx="806">
                  <c:v>1.2513736829838487</c:v>
                </c:pt>
                <c:pt idx="807">
                  <c:v>1.2513736829838487</c:v>
                </c:pt>
                <c:pt idx="808">
                  <c:v>1.2554636682353737</c:v>
                </c:pt>
                <c:pt idx="809">
                  <c:v>1.2554636682353737</c:v>
                </c:pt>
                <c:pt idx="810">
                  <c:v>1.2636941673718891</c:v>
                </c:pt>
                <c:pt idx="811">
                  <c:v>1.2636941673718891</c:v>
                </c:pt>
                <c:pt idx="812">
                  <c:v>1.2678349600379206</c:v>
                </c:pt>
                <c:pt idx="813">
                  <c:v>1.2678349600379206</c:v>
                </c:pt>
                <c:pt idx="814">
                  <c:v>1.2719929701865844</c:v>
                </c:pt>
                <c:pt idx="815">
                  <c:v>1.2719929701865844</c:v>
                </c:pt>
                <c:pt idx="816">
                  <c:v>1.2845717523934446</c:v>
                </c:pt>
                <c:pt idx="817">
                  <c:v>1.2845717523934446</c:v>
                </c:pt>
                <c:pt idx="818">
                  <c:v>1.2888000885029656</c:v>
                </c:pt>
                <c:pt idx="819">
                  <c:v>1.2888000885029656</c:v>
                </c:pt>
                <c:pt idx="820">
                  <c:v>1.2973107781708741</c:v>
                </c:pt>
                <c:pt idx="821">
                  <c:v>1.2973107781708741</c:v>
                </c:pt>
                <c:pt idx="822">
                  <c:v>1.301593439962875</c:v>
                </c:pt>
                <c:pt idx="823">
                  <c:v>1.301593439962875</c:v>
                </c:pt>
                <c:pt idx="824">
                  <c:v>1.3102141830067822</c:v>
                </c:pt>
                <c:pt idx="825">
                  <c:v>1.3102141830067822</c:v>
                </c:pt>
                <c:pt idx="826">
                  <c:v>1.3189098899743359</c:v>
                </c:pt>
                <c:pt idx="827">
                  <c:v>1.3189098899743359</c:v>
                </c:pt>
                <c:pt idx="828">
                  <c:v>1.3320968942562896</c:v>
                </c:pt>
                <c:pt idx="829">
                  <c:v>1.3320968942562896</c:v>
                </c:pt>
                <c:pt idx="830">
                  <c:v>1.3409858416735356</c:v>
                </c:pt>
                <c:pt idx="831">
                  <c:v>1.3409858416735356</c:v>
                </c:pt>
                <c:pt idx="832">
                  <c:v>1.345460122068457</c:v>
                </c:pt>
                <c:pt idx="833">
                  <c:v>1.345460122068457</c:v>
                </c:pt>
                <c:pt idx="834">
                  <c:v>1.3499545116562963</c:v>
                </c:pt>
                <c:pt idx="835">
                  <c:v>1.3499545116562963</c:v>
                </c:pt>
                <c:pt idx="836">
                  <c:v>1.3590043471762141</c:v>
                </c:pt>
                <c:pt idx="837">
                  <c:v>1.3590043471762141</c:v>
                </c:pt>
                <c:pt idx="838">
                  <c:v>1.3773534858444105</c:v>
                </c:pt>
                <c:pt idx="839">
                  <c:v>1.3773534858444105</c:v>
                </c:pt>
                <c:pt idx="840">
                  <c:v>1.3866558785067242</c:v>
                </c:pt>
                <c:pt idx="841">
                  <c:v>1.3866558785067242</c:v>
                </c:pt>
                <c:pt idx="842">
                  <c:v>1.3960456188565631</c:v>
                </c:pt>
                <c:pt idx="843">
                  <c:v>1.3960456188565631</c:v>
                </c:pt>
                <c:pt idx="844">
                  <c:v>1.4055243628111069</c:v>
                </c:pt>
                <c:pt idx="845">
                  <c:v>1.4055243628111069</c:v>
                </c:pt>
                <c:pt idx="846">
                  <c:v>1.4102976415637645</c:v>
                </c:pt>
                <c:pt idx="847">
                  <c:v>1.4102976415637645</c:v>
                </c:pt>
                <c:pt idx="848">
                  <c:v>1.4150938138272575</c:v>
                </c:pt>
                <c:pt idx="849">
                  <c:v>1.4150938138272575</c:v>
                </c:pt>
                <c:pt idx="850">
                  <c:v>1.4199131002632064</c:v>
                </c:pt>
                <c:pt idx="851">
                  <c:v>1.4199131002632064</c:v>
                </c:pt>
                <c:pt idx="852">
                  <c:v>1.4247557247389944</c:v>
                </c:pt>
                <c:pt idx="853">
                  <c:v>1.4247557247389944</c:v>
                </c:pt>
                <c:pt idx="854">
                  <c:v>1.4593270688040829</c:v>
                </c:pt>
                <c:pt idx="855">
                  <c:v>1.4593270688040829</c:v>
                </c:pt>
                <c:pt idx="856">
                  <c:v>1.4643648628340402</c:v>
                </c:pt>
                <c:pt idx="857">
                  <c:v>1.4643648628340402</c:v>
                </c:pt>
                <c:pt idx="858">
                  <c:v>1.4796323349648286</c:v>
                </c:pt>
                <c:pt idx="859">
                  <c:v>1.4796323349648286</c:v>
                </c:pt>
                <c:pt idx="860">
                  <c:v>1.4847737344652472</c:v>
                </c:pt>
                <c:pt idx="861">
                  <c:v>1.4847737344652472</c:v>
                </c:pt>
                <c:pt idx="862">
                  <c:v>1.4951365215007937</c:v>
                </c:pt>
                <c:pt idx="863">
                  <c:v>1.4951365215007937</c:v>
                </c:pt>
                <c:pt idx="864">
                  <c:v>1.505607821368089</c:v>
                </c:pt>
                <c:pt idx="865">
                  <c:v>1.505607821368089</c:v>
                </c:pt>
                <c:pt idx="866">
                  <c:v>1.5108848784689328</c:v>
                </c:pt>
                <c:pt idx="867">
                  <c:v>1.5108848784689328</c:v>
                </c:pt>
                <c:pt idx="868">
                  <c:v>1.5161899306986262</c:v>
                </c:pt>
                <c:pt idx="869">
                  <c:v>1.5161899306986262</c:v>
                </c:pt>
                <c:pt idx="870">
                  <c:v>1.5215232766739888</c:v>
                </c:pt>
                <c:pt idx="871">
                  <c:v>1.5215232766739888</c:v>
                </c:pt>
                <c:pt idx="872">
                  <c:v>1.5268852198153742</c:v>
                </c:pt>
                <c:pt idx="873">
                  <c:v>1.5268852198153742</c:v>
                </c:pt>
                <c:pt idx="874">
                  <c:v>1.5376961359195898</c:v>
                </c:pt>
                <c:pt idx="875">
                  <c:v>1.5376961359195898</c:v>
                </c:pt>
                <c:pt idx="876">
                  <c:v>1.5431457406871543</c:v>
                </c:pt>
                <c:pt idx="877">
                  <c:v>1.5431457406871543</c:v>
                </c:pt>
                <c:pt idx="878">
                  <c:v>1.5486252064517798</c:v>
                </c:pt>
                <c:pt idx="879">
                  <c:v>1.5486252064517798</c:v>
                </c:pt>
                <c:pt idx="880">
                  <c:v>1.5652460876878203</c:v>
                </c:pt>
                <c:pt idx="881">
                  <c:v>1.5652460876878203</c:v>
                </c:pt>
                <c:pt idx="882">
                  <c:v>1.5764821609547461</c:v>
                </c:pt>
                <c:pt idx="883">
                  <c:v>1.5764821609547461</c:v>
                </c:pt>
                <c:pt idx="884">
                  <c:v>1.5821478984904234</c:v>
                </c:pt>
                <c:pt idx="885">
                  <c:v>1.5821478984904234</c:v>
                </c:pt>
                <c:pt idx="886">
                  <c:v>1.5935765943140461</c:v>
                </c:pt>
                <c:pt idx="887">
                  <c:v>1.5935765943140461</c:v>
                </c:pt>
                <c:pt idx="888">
                  <c:v>1.605137416715122</c:v>
                </c:pt>
                <c:pt idx="889">
                  <c:v>1.605137416715122</c:v>
                </c:pt>
                <c:pt idx="890">
                  <c:v>1.6168334564783133</c:v>
                </c:pt>
                <c:pt idx="891">
                  <c:v>1.6168334564783133</c:v>
                </c:pt>
                <c:pt idx="892">
                  <c:v>1.6346380811118202</c:v>
                </c:pt>
                <c:pt idx="893">
                  <c:v>1.6346380811118202</c:v>
                </c:pt>
                <c:pt idx="894">
                  <c:v>1.640644105172032</c:v>
                </c:pt>
                <c:pt idx="895">
                  <c:v>1.640644105172032</c:v>
                </c:pt>
                <c:pt idx="896">
                  <c:v>1.6527654657043769</c:v>
                </c:pt>
                <c:pt idx="897">
                  <c:v>1.6527654657043769</c:v>
                </c:pt>
                <c:pt idx="898">
                  <c:v>1.6588816927218131</c:v>
                </c:pt>
                <c:pt idx="899">
                  <c:v>1.6588816927218131</c:v>
                </c:pt>
                <c:pt idx="900">
                  <c:v>1.6712275285441125</c:v>
                </c:pt>
                <c:pt idx="901">
                  <c:v>1.6712275285441125</c:v>
                </c:pt>
                <c:pt idx="902">
                  <c:v>1.6963860881802675</c:v>
                </c:pt>
                <c:pt idx="903">
                  <c:v>1.6963860881802675</c:v>
                </c:pt>
                <c:pt idx="904">
                  <c:v>1.7156792911149463</c:v>
                </c:pt>
                <c:pt idx="905">
                  <c:v>1.7156792911149463</c:v>
                </c:pt>
                <c:pt idx="906">
                  <c:v>1.7287513726822989</c:v>
                </c:pt>
                <c:pt idx="907">
                  <c:v>1.7287513726822989</c:v>
                </c:pt>
                <c:pt idx="908">
                  <c:v>1.7353520567136511</c:v>
                </c:pt>
                <c:pt idx="909">
                  <c:v>1.7353520567136511</c:v>
                </c:pt>
                <c:pt idx="910">
                  <c:v>1.7486855875831162</c:v>
                </c:pt>
                <c:pt idx="911">
                  <c:v>1.7486855875831162</c:v>
                </c:pt>
                <c:pt idx="912">
                  <c:v>1.7690252718202388</c:v>
                </c:pt>
                <c:pt idx="913">
                  <c:v>1.7690252718202388</c:v>
                </c:pt>
                <c:pt idx="914">
                  <c:v>1.775898151108001</c:v>
                </c:pt>
                <c:pt idx="915">
                  <c:v>1.775898151108001</c:v>
                </c:pt>
                <c:pt idx="916">
                  <c:v>1.7897872632686682</c:v>
                </c:pt>
                <c:pt idx="917">
                  <c:v>1.7897872632686682</c:v>
                </c:pt>
                <c:pt idx="918">
                  <c:v>1.8109894709192709</c:v>
                </c:pt>
                <c:pt idx="919">
                  <c:v>1.8109894709192709</c:v>
                </c:pt>
                <c:pt idx="920">
                  <c:v>1.8181579603978835</c:v>
                </c:pt>
                <c:pt idx="921">
                  <c:v>1.8181579603978835</c:v>
                </c:pt>
                <c:pt idx="922">
                  <c:v>1.8253782083713705</c:v>
                </c:pt>
                <c:pt idx="923">
                  <c:v>1.8253782083713705</c:v>
                </c:pt>
                <c:pt idx="924">
                  <c:v>1.8253782083713705</c:v>
                </c:pt>
                <c:pt idx="925">
                  <c:v>1.8253782083713705</c:v>
                </c:pt>
                <c:pt idx="926">
                  <c:v>1.8327042484634433</c:v>
                </c:pt>
                <c:pt idx="927">
                  <c:v>1.8327042484634433</c:v>
                </c:pt>
                <c:pt idx="928">
                  <c:v>1.8550100059777417</c:v>
                </c:pt>
                <c:pt idx="929">
                  <c:v>1.8550100059777417</c:v>
                </c:pt>
                <c:pt idx="930">
                  <c:v>1.8625572116131246</c:v>
                </c:pt>
                <c:pt idx="931">
                  <c:v>1.8625572116131246</c:v>
                </c:pt>
                <c:pt idx="932">
                  <c:v>1.9011720477409042</c:v>
                </c:pt>
                <c:pt idx="933">
                  <c:v>1.9011720477409042</c:v>
                </c:pt>
                <c:pt idx="934">
                  <c:v>1.9170453968971941</c:v>
                </c:pt>
                <c:pt idx="935">
                  <c:v>1.9170453968971941</c:v>
                </c:pt>
                <c:pt idx="936">
                  <c:v>1.9250775685944583</c:v>
                </c:pt>
                <c:pt idx="937">
                  <c:v>1.9250775685944583</c:v>
                </c:pt>
                <c:pt idx="938">
                  <c:v>1.9413380894662386</c:v>
                </c:pt>
                <c:pt idx="939">
                  <c:v>1.9413380894662386</c:v>
                </c:pt>
                <c:pt idx="940">
                  <c:v>1.9746745097338305</c:v>
                </c:pt>
                <c:pt idx="941">
                  <c:v>1.9746745097338305</c:v>
                </c:pt>
                <c:pt idx="942">
                  <c:v>1.9917689430931305</c:v>
                </c:pt>
                <c:pt idx="943">
                  <c:v>1.9917689430931305</c:v>
                </c:pt>
                <c:pt idx="944">
                  <c:v>2.0179713154871544</c:v>
                </c:pt>
                <c:pt idx="945">
                  <c:v>2.0179713154871544</c:v>
                </c:pt>
                <c:pt idx="946">
                  <c:v>2.0448787684070791</c:v>
                </c:pt>
                <c:pt idx="947">
                  <c:v>2.0448787684070791</c:v>
                </c:pt>
                <c:pt idx="948">
                  <c:v>2.072530299737589</c:v>
                </c:pt>
                <c:pt idx="949">
                  <c:v>2.072530299737589</c:v>
                </c:pt>
                <c:pt idx="950">
                  <c:v>2.0819200400874283</c:v>
                </c:pt>
                <c:pt idx="951">
                  <c:v>2.0819200400874283</c:v>
                </c:pt>
                <c:pt idx="952">
                  <c:v>2.1009682350581227</c:v>
                </c:pt>
                <c:pt idx="953">
                  <c:v>2.1009682350581227</c:v>
                </c:pt>
                <c:pt idx="954">
                  <c:v>2.1106301459698593</c:v>
                </c:pt>
                <c:pt idx="955">
                  <c:v>2.1106301459698593</c:v>
                </c:pt>
                <c:pt idx="956">
                  <c:v>2.1401889482114038</c:v>
                </c:pt>
                <c:pt idx="957">
                  <c:v>2.1401889482114038</c:v>
                </c:pt>
                <c:pt idx="958">
                  <c:v>2.1706481556961124</c:v>
                </c:pt>
                <c:pt idx="959">
                  <c:v>2.1706481556961124</c:v>
                </c:pt>
                <c:pt idx="960">
                  <c:v>2.1810109427316586</c:v>
                </c:pt>
                <c:pt idx="961">
                  <c:v>2.1810109427316586</c:v>
                </c:pt>
                <c:pt idx="962">
                  <c:v>2.2455494638692302</c:v>
                </c:pt>
                <c:pt idx="963">
                  <c:v>2.2455494638692302</c:v>
                </c:pt>
                <c:pt idx="964">
                  <c:v>2.2567227644673551</c:v>
                </c:pt>
                <c:pt idx="965">
                  <c:v>2.2567227644673551</c:v>
                </c:pt>
                <c:pt idx="966">
                  <c:v>2.2680223197212888</c:v>
                </c:pt>
                <c:pt idx="967">
                  <c:v>2.2680223197212888</c:v>
                </c:pt>
                <c:pt idx="968">
                  <c:v>2.2794510155449115</c:v>
                </c:pt>
                <c:pt idx="969">
                  <c:v>2.2794510155449115</c:v>
                </c:pt>
                <c:pt idx="970">
                  <c:v>2.2910118379459874</c:v>
                </c:pt>
                <c:pt idx="971">
                  <c:v>2.2910118379459874</c:v>
                </c:pt>
                <c:pt idx="972">
                  <c:v>2.3145423353561818</c:v>
                </c:pt>
                <c:pt idx="973">
                  <c:v>2.3145423353561818</c:v>
                </c:pt>
                <c:pt idx="974">
                  <c:v>2.3265185264028974</c:v>
                </c:pt>
                <c:pt idx="975">
                  <c:v>2.3265185264028974</c:v>
                </c:pt>
                <c:pt idx="976">
                  <c:v>2.3386398869352423</c:v>
                </c:pt>
                <c:pt idx="977">
                  <c:v>2.3386398869352423</c:v>
                </c:pt>
                <c:pt idx="978">
                  <c:v>2.3509099795270565</c:v>
                </c:pt>
                <c:pt idx="979">
                  <c:v>2.3509099795270565</c:v>
                </c:pt>
                <c:pt idx="980">
                  <c:v>2.3633324995256135</c:v>
                </c:pt>
                <c:pt idx="981">
                  <c:v>2.3633324995256135</c:v>
                </c:pt>
                <c:pt idx="982">
                  <c:v>2.3886503075099035</c:v>
                </c:pt>
                <c:pt idx="983">
                  <c:v>2.3886503075099035</c:v>
                </c:pt>
                <c:pt idx="984">
                  <c:v>2.4015537123458115</c:v>
                </c:pt>
                <c:pt idx="985">
                  <c:v>2.4015537123458115</c:v>
                </c:pt>
                <c:pt idx="986">
                  <c:v>2.4146257939131641</c:v>
                </c:pt>
                <c:pt idx="987">
                  <c:v>2.4146257939131641</c:v>
                </c:pt>
                <c:pt idx="988">
                  <c:v>2.4278710206631846</c:v>
                </c:pt>
                <c:pt idx="989">
                  <c:v>2.4278710206631846</c:v>
                </c:pt>
                <c:pt idx="990">
                  <c:v>2.4412940409953254</c:v>
                </c:pt>
                <c:pt idx="991">
                  <c:v>2.4412940409953254</c:v>
                </c:pt>
                <c:pt idx="992">
                  <c:v>2.4686930151834399</c:v>
                </c:pt>
                <c:pt idx="993">
                  <c:v>2.4686930151834399</c:v>
                </c:pt>
                <c:pt idx="994">
                  <c:v>2.4826792571581797</c:v>
                </c:pt>
                <c:pt idx="995">
                  <c:v>2.4826792571581797</c:v>
                </c:pt>
                <c:pt idx="996">
                  <c:v>2.4968638921501363</c:v>
                </c:pt>
                <c:pt idx="997">
                  <c:v>2.4968638921501363</c:v>
                </c:pt>
                <c:pt idx="998">
                  <c:v>2.5258514290233882</c:v>
                </c:pt>
                <c:pt idx="999">
                  <c:v>2.5258514290233882</c:v>
                </c:pt>
                <c:pt idx="1000">
                  <c:v>2.540666514808529</c:v>
                </c:pt>
                <c:pt idx="1001">
                  <c:v>2.540666514808529</c:v>
                </c:pt>
                <c:pt idx="1002">
                  <c:v>2.5557043921730696</c:v>
                </c:pt>
                <c:pt idx="1003">
                  <c:v>2.5557043921730696</c:v>
                </c:pt>
                <c:pt idx="1004">
                  <c:v>2.6182247491544035</c:v>
                </c:pt>
                <c:pt idx="1005">
                  <c:v>2.6182247491544035</c:v>
                </c:pt>
                <c:pt idx="1006">
                  <c:v>2.6849161236530752</c:v>
                </c:pt>
                <c:pt idx="1007">
                  <c:v>2.6849161236530752</c:v>
                </c:pt>
                <c:pt idx="1008">
                  <c:v>2.738025948967024</c:v>
                </c:pt>
                <c:pt idx="1009">
                  <c:v>2.738025948967024</c:v>
                </c:pt>
                <c:pt idx="1010">
                  <c:v>2.7563750876352202</c:v>
                </c:pt>
                <c:pt idx="1011">
                  <c:v>2.7563750876352202</c:v>
                </c:pt>
                <c:pt idx="1012">
                  <c:v>2.7750672206473728</c:v>
                </c:pt>
                <c:pt idx="1013">
                  <c:v>2.7750672206473728</c:v>
                </c:pt>
                <c:pt idx="1014">
                  <c:v>2.7941154156180672</c:v>
                </c:pt>
                <c:pt idx="1015">
                  <c:v>2.7941154156180672</c:v>
                </c:pt>
                <c:pt idx="1016">
                  <c:v>2.813533501475169</c:v>
                </c:pt>
                <c:pt idx="1017">
                  <c:v>2.813533501475169</c:v>
                </c:pt>
                <c:pt idx="1018">
                  <c:v>2.8535388360888683</c:v>
                </c:pt>
                <c:pt idx="1019">
                  <c:v>2.8535388360888683</c:v>
                </c:pt>
                <c:pt idx="1020">
                  <c:v>2.874158123291604</c:v>
                </c:pt>
                <c:pt idx="1021">
                  <c:v>2.874158123291604</c:v>
                </c:pt>
                <c:pt idx="1022">
                  <c:v>2.9386966444291751</c:v>
                </c:pt>
                <c:pt idx="1023">
                  <c:v>2.9386966444291751</c:v>
                </c:pt>
                <c:pt idx="1024">
                  <c:v>2.9841590185059323</c:v>
                </c:pt>
                <c:pt idx="1025">
                  <c:v>2.9841590185059323</c:v>
                </c:pt>
                <c:pt idx="1026">
                  <c:v>3.0076895159161263</c:v>
                </c:pt>
                <c:pt idx="1027">
                  <c:v>3.0076895159161263</c:v>
                </c:pt>
                <c:pt idx="1028">
                  <c:v>3.0564796800855585</c:v>
                </c:pt>
                <c:pt idx="1029">
                  <c:v>3.0564796800855585</c:v>
                </c:pt>
                <c:pt idx="1030">
                  <c:v>3.1077729744731091</c:v>
                </c:pt>
                <c:pt idx="1031">
                  <c:v>3.1077729744731091</c:v>
                </c:pt>
                <c:pt idx="1032">
                  <c:v>3.1344412215552704</c:v>
                </c:pt>
                <c:pt idx="1033">
                  <c:v>3.1344412215552704</c:v>
                </c:pt>
                <c:pt idx="1034">
                  <c:v>3.1618401957433848</c:v>
                </c:pt>
                <c:pt idx="1035">
                  <c:v>3.1618401957433848</c:v>
                </c:pt>
                <c:pt idx="1036">
                  <c:v>3.2189986095833336</c:v>
                </c:pt>
                <c:pt idx="1037">
                  <c:v>3.2189986095833336</c:v>
                </c:pt>
                <c:pt idx="1038">
                  <c:v>3.2488515727330145</c:v>
                </c:pt>
                <c:pt idx="1039">
                  <c:v>3.2488515727330145</c:v>
                </c:pt>
                <c:pt idx="1040">
                  <c:v>3.3441617525373393</c:v>
                </c:pt>
                <c:pt idx="1041">
                  <c:v>3.3441617525373393</c:v>
                </c:pt>
                <c:pt idx="1042">
                  <c:v>3.3780633042130206</c:v>
                </c:pt>
                <c:pt idx="1043">
                  <c:v>3.3780633042130206</c:v>
                </c:pt>
                <c:pt idx="1044">
                  <c:v>3.4495222681951656</c:v>
                </c:pt>
                <c:pt idx="1045">
                  <c:v>3.4495222681951656</c:v>
                </c:pt>
                <c:pt idx="1046">
                  <c:v>3.4872625961780126</c:v>
                </c:pt>
                <c:pt idx="1047">
                  <c:v>3.4872625961780126</c:v>
                </c:pt>
                <c:pt idx="1048">
                  <c:v>3.5264833093312937</c:v>
                </c:pt>
                <c:pt idx="1049">
                  <c:v>3.5264833093312937</c:v>
                </c:pt>
                <c:pt idx="1050">
                  <c:v>3.6543166808411787</c:v>
                </c:pt>
                <c:pt idx="1051">
                  <c:v>3.6543166808411787</c:v>
                </c:pt>
                <c:pt idx="1052">
                  <c:v>3.7008366964760717</c:v>
                </c:pt>
                <c:pt idx="1053">
                  <c:v>3.7008366964760717</c:v>
                </c:pt>
                <c:pt idx="1054">
                  <c:v>4.2604524844114939</c:v>
                </c:pt>
                <c:pt idx="1055">
                  <c:v>4.2604524844114939</c:v>
                </c:pt>
                <c:pt idx="1056">
                  <c:v>4.3474638614011241</c:v>
                </c:pt>
                <c:pt idx="1057">
                  <c:v>4.3474638614011241</c:v>
                </c:pt>
                <c:pt idx="1058">
                  <c:v>4.4427740412054488</c:v>
                </c:pt>
                <c:pt idx="1059">
                  <c:v>4.4427740412054488</c:v>
                </c:pt>
                <c:pt idx="1060">
                  <c:v>4.5481345568632756</c:v>
                </c:pt>
                <c:pt idx="1061">
                  <c:v>4.5481345568632756</c:v>
                </c:pt>
                <c:pt idx="1062">
                  <c:v>4.7994489851441813</c:v>
                </c:pt>
                <c:pt idx="1063">
                  <c:v>4.7994489851441813</c:v>
                </c:pt>
                <c:pt idx="1064">
                  <c:v>5.1359212217653942</c:v>
                </c:pt>
                <c:pt idx="1065">
                  <c:v>5.1359212217653942</c:v>
                </c:pt>
                <c:pt idx="1066">
                  <c:v>5.3590647730796039</c:v>
                </c:pt>
                <c:pt idx="1067">
                  <c:v>5.3590647730796039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6-401B-8106-4F692E19838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XLSTAT_20210716_163616_1_HID!$A$1074:$A$2142</c:f>
              <c:numCache>
                <c:formatCode>General</c:formatCode>
                <c:ptCount val="1069"/>
                <c:pt idx="0">
                  <c:v>0</c:v>
                </c:pt>
                <c:pt idx="1">
                  <c:v>0.853625170998632</c:v>
                </c:pt>
                <c:pt idx="2">
                  <c:v>0.853625170998632</c:v>
                </c:pt>
                <c:pt idx="3">
                  <c:v>0.98495212038303692</c:v>
                </c:pt>
                <c:pt idx="4">
                  <c:v>0.98495212038303692</c:v>
                </c:pt>
                <c:pt idx="5">
                  <c:v>1.4445964432284542</c:v>
                </c:pt>
                <c:pt idx="6">
                  <c:v>1.4445964432284542</c:v>
                </c:pt>
                <c:pt idx="7">
                  <c:v>1.5430916552667577</c:v>
                </c:pt>
                <c:pt idx="8">
                  <c:v>1.5430916552667577</c:v>
                </c:pt>
                <c:pt idx="9">
                  <c:v>2.8891928864569083</c:v>
                </c:pt>
                <c:pt idx="10">
                  <c:v>2.8891928864569083</c:v>
                </c:pt>
                <c:pt idx="11">
                  <c:v>2.9876880984952119</c:v>
                </c:pt>
                <c:pt idx="12">
                  <c:v>2.9876880984952119</c:v>
                </c:pt>
                <c:pt idx="13">
                  <c:v>3.5786593707250347</c:v>
                </c:pt>
                <c:pt idx="14">
                  <c:v>3.5786593707250347</c:v>
                </c:pt>
                <c:pt idx="15">
                  <c:v>3.9069767441860468</c:v>
                </c:pt>
                <c:pt idx="16">
                  <c:v>3.9069767441860468</c:v>
                </c:pt>
                <c:pt idx="17">
                  <c:v>4.1039671682626544</c:v>
                </c:pt>
                <c:pt idx="18">
                  <c:v>4.1039671682626544</c:v>
                </c:pt>
                <c:pt idx="19">
                  <c:v>4.3666210670314642</c:v>
                </c:pt>
                <c:pt idx="20">
                  <c:v>4.3666210670314642</c:v>
                </c:pt>
                <c:pt idx="21">
                  <c:v>4.9575923392612857</c:v>
                </c:pt>
                <c:pt idx="22">
                  <c:v>4.9575923392612857</c:v>
                </c:pt>
                <c:pt idx="23">
                  <c:v>4.9904240766073871</c:v>
                </c:pt>
                <c:pt idx="24">
                  <c:v>4.9904240766073871</c:v>
                </c:pt>
                <c:pt idx="25">
                  <c:v>5.909712722298222</c:v>
                </c:pt>
                <c:pt idx="26">
                  <c:v>5.909712722298222</c:v>
                </c:pt>
                <c:pt idx="27">
                  <c:v>5.9425444596443233</c:v>
                </c:pt>
                <c:pt idx="28">
                  <c:v>5.9425444596443233</c:v>
                </c:pt>
                <c:pt idx="29">
                  <c:v>6.0082079343365251</c:v>
                </c:pt>
                <c:pt idx="30">
                  <c:v>6.0082079343365251</c:v>
                </c:pt>
                <c:pt idx="31">
                  <c:v>6.1723666210670309</c:v>
                </c:pt>
                <c:pt idx="32">
                  <c:v>6.1723666210670309</c:v>
                </c:pt>
                <c:pt idx="33">
                  <c:v>6.6320109439124497</c:v>
                </c:pt>
                <c:pt idx="34">
                  <c:v>6.6320109439124497</c:v>
                </c:pt>
                <c:pt idx="35">
                  <c:v>6.6648426812585502</c:v>
                </c:pt>
                <c:pt idx="36">
                  <c:v>6.6648426812585502</c:v>
                </c:pt>
                <c:pt idx="37">
                  <c:v>6.92749658002736</c:v>
                </c:pt>
                <c:pt idx="38">
                  <c:v>6.92749658002736</c:v>
                </c:pt>
                <c:pt idx="39">
                  <c:v>7.3214774281805752</c:v>
                </c:pt>
                <c:pt idx="40">
                  <c:v>7.3214774281805752</c:v>
                </c:pt>
                <c:pt idx="41">
                  <c:v>7.3871409028727761</c:v>
                </c:pt>
                <c:pt idx="42">
                  <c:v>7.3871409028727761</c:v>
                </c:pt>
                <c:pt idx="43">
                  <c:v>7.6826265389876891</c:v>
                </c:pt>
                <c:pt idx="44">
                  <c:v>7.6826265389876891</c:v>
                </c:pt>
                <c:pt idx="45">
                  <c:v>7.8796169630642954</c:v>
                </c:pt>
                <c:pt idx="46">
                  <c:v>7.8796169630642954</c:v>
                </c:pt>
                <c:pt idx="47">
                  <c:v>7.9781121751025994</c:v>
                </c:pt>
                <c:pt idx="48">
                  <c:v>7.9781121751025994</c:v>
                </c:pt>
                <c:pt idx="49">
                  <c:v>8.1422708618331043</c:v>
                </c:pt>
                <c:pt idx="50">
                  <c:v>8.1422708618331043</c:v>
                </c:pt>
                <c:pt idx="51">
                  <c:v>8.2407660738714092</c:v>
                </c:pt>
                <c:pt idx="52">
                  <c:v>8.2407660738714092</c:v>
                </c:pt>
                <c:pt idx="53">
                  <c:v>8.2735978112175097</c:v>
                </c:pt>
                <c:pt idx="54">
                  <c:v>8.2735978112175097</c:v>
                </c:pt>
                <c:pt idx="55">
                  <c:v>8.3392612859097142</c:v>
                </c:pt>
                <c:pt idx="56">
                  <c:v>8.3392612859097142</c:v>
                </c:pt>
                <c:pt idx="57">
                  <c:v>8.3720930232558146</c:v>
                </c:pt>
                <c:pt idx="58">
                  <c:v>8.3720930232558146</c:v>
                </c:pt>
                <c:pt idx="59">
                  <c:v>8.5690834473324209</c:v>
                </c:pt>
                <c:pt idx="60">
                  <c:v>8.5690834473324209</c:v>
                </c:pt>
                <c:pt idx="61">
                  <c:v>9.0287277701778379</c:v>
                </c:pt>
                <c:pt idx="62">
                  <c:v>9.0287277701778379</c:v>
                </c:pt>
                <c:pt idx="63">
                  <c:v>9.0615595075239401</c:v>
                </c:pt>
                <c:pt idx="64">
                  <c:v>9.0615595075239401</c:v>
                </c:pt>
                <c:pt idx="65">
                  <c:v>9.2913816689466486</c:v>
                </c:pt>
                <c:pt idx="66">
                  <c:v>9.2913816689466486</c:v>
                </c:pt>
                <c:pt idx="67">
                  <c:v>10.440492476060193</c:v>
                </c:pt>
                <c:pt idx="68">
                  <c:v>10.440492476060193</c:v>
                </c:pt>
                <c:pt idx="69">
                  <c:v>10.900136798905608</c:v>
                </c:pt>
                <c:pt idx="70">
                  <c:v>10.900136798905608</c:v>
                </c:pt>
                <c:pt idx="71">
                  <c:v>10.965800273597811</c:v>
                </c:pt>
                <c:pt idx="72">
                  <c:v>10.965800273597811</c:v>
                </c:pt>
                <c:pt idx="73">
                  <c:v>11.129958960328317</c:v>
                </c:pt>
                <c:pt idx="74">
                  <c:v>11.129958960328317</c:v>
                </c:pt>
                <c:pt idx="75">
                  <c:v>11.228454172366622</c:v>
                </c:pt>
                <c:pt idx="76">
                  <c:v>11.228454172366622</c:v>
                </c:pt>
                <c:pt idx="77">
                  <c:v>11.294117647058822</c:v>
                </c:pt>
                <c:pt idx="78">
                  <c:v>11.294117647058822</c:v>
                </c:pt>
                <c:pt idx="79">
                  <c:v>11.491108071135432</c:v>
                </c:pt>
                <c:pt idx="80">
                  <c:v>11.491108071135432</c:v>
                </c:pt>
                <c:pt idx="81">
                  <c:v>11.523939808481533</c:v>
                </c:pt>
                <c:pt idx="82">
                  <c:v>11.523939808481533</c:v>
                </c:pt>
                <c:pt idx="83">
                  <c:v>11.589603283173734</c:v>
                </c:pt>
                <c:pt idx="84">
                  <c:v>11.589603283173734</c:v>
                </c:pt>
                <c:pt idx="85">
                  <c:v>11.688098495212039</c:v>
                </c:pt>
                <c:pt idx="86">
                  <c:v>11.688098495212039</c:v>
                </c:pt>
                <c:pt idx="87">
                  <c:v>11.720930232558139</c:v>
                </c:pt>
                <c:pt idx="88">
                  <c:v>11.720930232558139</c:v>
                </c:pt>
                <c:pt idx="89">
                  <c:v>12.21340629274966</c:v>
                </c:pt>
                <c:pt idx="90">
                  <c:v>12.21340629274966</c:v>
                </c:pt>
                <c:pt idx="91">
                  <c:v>12.476060191518469</c:v>
                </c:pt>
                <c:pt idx="92">
                  <c:v>12.476060191518469</c:v>
                </c:pt>
                <c:pt idx="93">
                  <c:v>12.508891928864568</c:v>
                </c:pt>
                <c:pt idx="94">
                  <c:v>12.508891928864568</c:v>
                </c:pt>
                <c:pt idx="95">
                  <c:v>12.541723666210672</c:v>
                </c:pt>
                <c:pt idx="96">
                  <c:v>12.541723666210672</c:v>
                </c:pt>
                <c:pt idx="97">
                  <c:v>12.607387140902873</c:v>
                </c:pt>
                <c:pt idx="98">
                  <c:v>12.607387140902873</c:v>
                </c:pt>
                <c:pt idx="99">
                  <c:v>12.673050615595074</c:v>
                </c:pt>
                <c:pt idx="100">
                  <c:v>12.673050615595074</c:v>
                </c:pt>
                <c:pt idx="101">
                  <c:v>12.738714090287278</c:v>
                </c:pt>
                <c:pt idx="102">
                  <c:v>12.738714090287278</c:v>
                </c:pt>
                <c:pt idx="103">
                  <c:v>12.771545827633378</c:v>
                </c:pt>
                <c:pt idx="104">
                  <c:v>12.771545827633378</c:v>
                </c:pt>
                <c:pt idx="105">
                  <c:v>12.804377564979481</c:v>
                </c:pt>
                <c:pt idx="106">
                  <c:v>12.804377564979481</c:v>
                </c:pt>
                <c:pt idx="107">
                  <c:v>12.837209302325579</c:v>
                </c:pt>
                <c:pt idx="108">
                  <c:v>12.837209302325579</c:v>
                </c:pt>
                <c:pt idx="109">
                  <c:v>13.198358413132695</c:v>
                </c:pt>
                <c:pt idx="110">
                  <c:v>13.198358413132695</c:v>
                </c:pt>
                <c:pt idx="111">
                  <c:v>13.362517099863201</c:v>
                </c:pt>
                <c:pt idx="112">
                  <c:v>13.362517099863201</c:v>
                </c:pt>
                <c:pt idx="113">
                  <c:v>13.559507523939807</c:v>
                </c:pt>
                <c:pt idx="114">
                  <c:v>13.559507523939807</c:v>
                </c:pt>
                <c:pt idx="115">
                  <c:v>13.822161422708618</c:v>
                </c:pt>
                <c:pt idx="116">
                  <c:v>13.822161422708618</c:v>
                </c:pt>
                <c:pt idx="117">
                  <c:v>13.85499316005472</c:v>
                </c:pt>
                <c:pt idx="118">
                  <c:v>13.85499316005472</c:v>
                </c:pt>
                <c:pt idx="119">
                  <c:v>13.986320109439124</c:v>
                </c:pt>
                <c:pt idx="120">
                  <c:v>13.986320109439124</c:v>
                </c:pt>
                <c:pt idx="121">
                  <c:v>14.051983584131328</c:v>
                </c:pt>
                <c:pt idx="122">
                  <c:v>14.051983584131328</c:v>
                </c:pt>
                <c:pt idx="123">
                  <c:v>14.117647058823529</c:v>
                </c:pt>
                <c:pt idx="124">
                  <c:v>14.117647058823529</c:v>
                </c:pt>
                <c:pt idx="125">
                  <c:v>14.150478796169629</c:v>
                </c:pt>
                <c:pt idx="126">
                  <c:v>14.150478796169629</c:v>
                </c:pt>
                <c:pt idx="127">
                  <c:v>14.216142270861834</c:v>
                </c:pt>
                <c:pt idx="128">
                  <c:v>14.216142270861834</c:v>
                </c:pt>
                <c:pt idx="129">
                  <c:v>14.248974008207934</c:v>
                </c:pt>
                <c:pt idx="130">
                  <c:v>14.248974008207934</c:v>
                </c:pt>
                <c:pt idx="131">
                  <c:v>14.314637482900139</c:v>
                </c:pt>
                <c:pt idx="132">
                  <c:v>14.314637482900139</c:v>
                </c:pt>
                <c:pt idx="133">
                  <c:v>14.347469220246237</c:v>
                </c:pt>
                <c:pt idx="134">
                  <c:v>14.347469220246237</c:v>
                </c:pt>
                <c:pt idx="135">
                  <c:v>14.445964432284541</c:v>
                </c:pt>
                <c:pt idx="136">
                  <c:v>14.445964432284541</c:v>
                </c:pt>
                <c:pt idx="137">
                  <c:v>14.511627906976743</c:v>
                </c:pt>
                <c:pt idx="138">
                  <c:v>14.511627906976743</c:v>
                </c:pt>
                <c:pt idx="139">
                  <c:v>14.610123119015046</c:v>
                </c:pt>
                <c:pt idx="140">
                  <c:v>14.610123119015046</c:v>
                </c:pt>
                <c:pt idx="141">
                  <c:v>14.64295485636115</c:v>
                </c:pt>
                <c:pt idx="142">
                  <c:v>14.64295485636115</c:v>
                </c:pt>
                <c:pt idx="143">
                  <c:v>14.839945280437757</c:v>
                </c:pt>
                <c:pt idx="144">
                  <c:v>14.839945280437757</c:v>
                </c:pt>
                <c:pt idx="145">
                  <c:v>14.872777017783857</c:v>
                </c:pt>
                <c:pt idx="146">
                  <c:v>14.872777017783857</c:v>
                </c:pt>
                <c:pt idx="147">
                  <c:v>15.036935704514363</c:v>
                </c:pt>
                <c:pt idx="148">
                  <c:v>15.036935704514363</c:v>
                </c:pt>
                <c:pt idx="149">
                  <c:v>15.168262653898768</c:v>
                </c:pt>
                <c:pt idx="150">
                  <c:v>15.168262653898768</c:v>
                </c:pt>
                <c:pt idx="151">
                  <c:v>15.332421340629274</c:v>
                </c:pt>
                <c:pt idx="152">
                  <c:v>15.332421340629274</c:v>
                </c:pt>
                <c:pt idx="153">
                  <c:v>15.398084815321477</c:v>
                </c:pt>
                <c:pt idx="154">
                  <c:v>15.398084815321477</c:v>
                </c:pt>
                <c:pt idx="155">
                  <c:v>15.595075239398085</c:v>
                </c:pt>
                <c:pt idx="156">
                  <c:v>15.595075239398085</c:v>
                </c:pt>
                <c:pt idx="157">
                  <c:v>15.627906976744187</c:v>
                </c:pt>
                <c:pt idx="158">
                  <c:v>15.627906976744187</c:v>
                </c:pt>
                <c:pt idx="159">
                  <c:v>15.660738714090286</c:v>
                </c:pt>
                <c:pt idx="160">
                  <c:v>15.660738714090286</c:v>
                </c:pt>
                <c:pt idx="161">
                  <c:v>15.69357045143639</c:v>
                </c:pt>
                <c:pt idx="162">
                  <c:v>15.69357045143639</c:v>
                </c:pt>
                <c:pt idx="163">
                  <c:v>15.890560875512996</c:v>
                </c:pt>
                <c:pt idx="164">
                  <c:v>15.890560875512996</c:v>
                </c:pt>
                <c:pt idx="165">
                  <c:v>16.054719562243502</c:v>
                </c:pt>
                <c:pt idx="166">
                  <c:v>16.054719562243502</c:v>
                </c:pt>
                <c:pt idx="167">
                  <c:v>16.218878248974008</c:v>
                </c:pt>
                <c:pt idx="168">
                  <c:v>16.218878248974008</c:v>
                </c:pt>
                <c:pt idx="169">
                  <c:v>16.383036935704514</c:v>
                </c:pt>
                <c:pt idx="170">
                  <c:v>16.383036935704514</c:v>
                </c:pt>
                <c:pt idx="171">
                  <c:v>16.415868673050618</c:v>
                </c:pt>
                <c:pt idx="172">
                  <c:v>16.415868673050618</c:v>
                </c:pt>
                <c:pt idx="173">
                  <c:v>16.547195622435019</c:v>
                </c:pt>
                <c:pt idx="174">
                  <c:v>16.547195622435019</c:v>
                </c:pt>
                <c:pt idx="175">
                  <c:v>16.580027359781123</c:v>
                </c:pt>
                <c:pt idx="176">
                  <c:v>16.580027359781123</c:v>
                </c:pt>
                <c:pt idx="177">
                  <c:v>16.744186046511629</c:v>
                </c:pt>
                <c:pt idx="178">
                  <c:v>16.744186046511629</c:v>
                </c:pt>
                <c:pt idx="179">
                  <c:v>16.80984952120383</c:v>
                </c:pt>
                <c:pt idx="180">
                  <c:v>16.80984952120383</c:v>
                </c:pt>
                <c:pt idx="181">
                  <c:v>16.974008207934336</c:v>
                </c:pt>
                <c:pt idx="182">
                  <c:v>16.974008207934336</c:v>
                </c:pt>
                <c:pt idx="183">
                  <c:v>17.00683994528044</c:v>
                </c:pt>
                <c:pt idx="184">
                  <c:v>17.00683994528044</c:v>
                </c:pt>
                <c:pt idx="185">
                  <c:v>17.039671682626537</c:v>
                </c:pt>
                <c:pt idx="186">
                  <c:v>17.039671682626537</c:v>
                </c:pt>
                <c:pt idx="187">
                  <c:v>17.236662106703147</c:v>
                </c:pt>
                <c:pt idx="188">
                  <c:v>17.236662106703147</c:v>
                </c:pt>
                <c:pt idx="189">
                  <c:v>17.269493844049247</c:v>
                </c:pt>
                <c:pt idx="190">
                  <c:v>17.269493844049247</c:v>
                </c:pt>
                <c:pt idx="191">
                  <c:v>17.400820793433653</c:v>
                </c:pt>
                <c:pt idx="192">
                  <c:v>17.400820793433653</c:v>
                </c:pt>
                <c:pt idx="193">
                  <c:v>17.564979480164158</c:v>
                </c:pt>
                <c:pt idx="194">
                  <c:v>17.564979480164158</c:v>
                </c:pt>
                <c:pt idx="195">
                  <c:v>17.729138166894664</c:v>
                </c:pt>
                <c:pt idx="196">
                  <c:v>17.729138166894664</c:v>
                </c:pt>
                <c:pt idx="197">
                  <c:v>17.794801641586869</c:v>
                </c:pt>
                <c:pt idx="198">
                  <c:v>17.794801641586869</c:v>
                </c:pt>
                <c:pt idx="199">
                  <c:v>17.893296853625174</c:v>
                </c:pt>
                <c:pt idx="200">
                  <c:v>17.893296853625174</c:v>
                </c:pt>
                <c:pt idx="201">
                  <c:v>17.92612859097127</c:v>
                </c:pt>
                <c:pt idx="202">
                  <c:v>17.92612859097127</c:v>
                </c:pt>
                <c:pt idx="203">
                  <c:v>18.024623803009575</c:v>
                </c:pt>
                <c:pt idx="204">
                  <c:v>18.024623803009575</c:v>
                </c:pt>
                <c:pt idx="205">
                  <c:v>18.221614227086185</c:v>
                </c:pt>
                <c:pt idx="206">
                  <c:v>18.221614227086185</c:v>
                </c:pt>
                <c:pt idx="207">
                  <c:v>18.484268125854992</c:v>
                </c:pt>
                <c:pt idx="208">
                  <c:v>18.484268125854992</c:v>
                </c:pt>
                <c:pt idx="209">
                  <c:v>18.582763337893297</c:v>
                </c:pt>
                <c:pt idx="210">
                  <c:v>18.582763337893297</c:v>
                </c:pt>
                <c:pt idx="211">
                  <c:v>18.615595075239398</c:v>
                </c:pt>
                <c:pt idx="212">
                  <c:v>18.615595075239398</c:v>
                </c:pt>
                <c:pt idx="213">
                  <c:v>18.681258549931602</c:v>
                </c:pt>
                <c:pt idx="214">
                  <c:v>18.681258549931602</c:v>
                </c:pt>
                <c:pt idx="215">
                  <c:v>18.911080711354309</c:v>
                </c:pt>
                <c:pt idx="216">
                  <c:v>18.911080711354309</c:v>
                </c:pt>
                <c:pt idx="217">
                  <c:v>18.943912448700409</c:v>
                </c:pt>
                <c:pt idx="218">
                  <c:v>18.943912448700409</c:v>
                </c:pt>
                <c:pt idx="219">
                  <c:v>19.042407660738714</c:v>
                </c:pt>
                <c:pt idx="220">
                  <c:v>19.042407660738714</c:v>
                </c:pt>
                <c:pt idx="221">
                  <c:v>19.17373461012312</c:v>
                </c:pt>
                <c:pt idx="222">
                  <c:v>19.17373461012312</c:v>
                </c:pt>
                <c:pt idx="223">
                  <c:v>19.403556771545826</c:v>
                </c:pt>
                <c:pt idx="224">
                  <c:v>19.403556771545826</c:v>
                </c:pt>
                <c:pt idx="225">
                  <c:v>19.534883720930232</c:v>
                </c:pt>
                <c:pt idx="226">
                  <c:v>19.534883720930232</c:v>
                </c:pt>
                <c:pt idx="227">
                  <c:v>19.567715458276336</c:v>
                </c:pt>
                <c:pt idx="228">
                  <c:v>19.567715458276336</c:v>
                </c:pt>
                <c:pt idx="229">
                  <c:v>19.863201094391243</c:v>
                </c:pt>
                <c:pt idx="230">
                  <c:v>19.863201094391243</c:v>
                </c:pt>
                <c:pt idx="231">
                  <c:v>19.994528043775652</c:v>
                </c:pt>
                <c:pt idx="232">
                  <c:v>19.994528043775652</c:v>
                </c:pt>
                <c:pt idx="233">
                  <c:v>20.191518467852255</c:v>
                </c:pt>
                <c:pt idx="234">
                  <c:v>20.191518467852255</c:v>
                </c:pt>
                <c:pt idx="235">
                  <c:v>20.224350205198359</c:v>
                </c:pt>
                <c:pt idx="236">
                  <c:v>20.224350205198359</c:v>
                </c:pt>
                <c:pt idx="237">
                  <c:v>20.487004103967166</c:v>
                </c:pt>
                <c:pt idx="238">
                  <c:v>20.487004103967166</c:v>
                </c:pt>
                <c:pt idx="239">
                  <c:v>20.552667578659371</c:v>
                </c:pt>
                <c:pt idx="240">
                  <c:v>20.552667578659371</c:v>
                </c:pt>
                <c:pt idx="241">
                  <c:v>20.848153214774282</c:v>
                </c:pt>
                <c:pt idx="242">
                  <c:v>20.848153214774282</c:v>
                </c:pt>
                <c:pt idx="243">
                  <c:v>20.913816689466483</c:v>
                </c:pt>
                <c:pt idx="244">
                  <c:v>20.913816689466483</c:v>
                </c:pt>
                <c:pt idx="245">
                  <c:v>20.946648426812587</c:v>
                </c:pt>
                <c:pt idx="246">
                  <c:v>20.946648426812587</c:v>
                </c:pt>
                <c:pt idx="247">
                  <c:v>20.979480164158687</c:v>
                </c:pt>
                <c:pt idx="248">
                  <c:v>20.979480164158687</c:v>
                </c:pt>
                <c:pt idx="249">
                  <c:v>21.110807113543093</c:v>
                </c:pt>
                <c:pt idx="250">
                  <c:v>21.110807113543093</c:v>
                </c:pt>
                <c:pt idx="251">
                  <c:v>21.176470588235293</c:v>
                </c:pt>
                <c:pt idx="252">
                  <c:v>21.176470588235293</c:v>
                </c:pt>
                <c:pt idx="253">
                  <c:v>21.242134062927494</c:v>
                </c:pt>
                <c:pt idx="254">
                  <c:v>21.242134062927494</c:v>
                </c:pt>
                <c:pt idx="255">
                  <c:v>21.340629274965799</c:v>
                </c:pt>
                <c:pt idx="256">
                  <c:v>21.340629274965799</c:v>
                </c:pt>
                <c:pt idx="257">
                  <c:v>21.3734610123119</c:v>
                </c:pt>
                <c:pt idx="258">
                  <c:v>21.3734610123119</c:v>
                </c:pt>
                <c:pt idx="259">
                  <c:v>22.030095759233923</c:v>
                </c:pt>
                <c:pt idx="260">
                  <c:v>22.030095759233923</c:v>
                </c:pt>
                <c:pt idx="261">
                  <c:v>22.128590971272228</c:v>
                </c:pt>
                <c:pt idx="262">
                  <c:v>22.128590971272228</c:v>
                </c:pt>
                <c:pt idx="263">
                  <c:v>22.161422708618332</c:v>
                </c:pt>
                <c:pt idx="264">
                  <c:v>22.161422708618332</c:v>
                </c:pt>
                <c:pt idx="265">
                  <c:v>22.358413132694938</c:v>
                </c:pt>
                <c:pt idx="266">
                  <c:v>22.358413132694938</c:v>
                </c:pt>
                <c:pt idx="267">
                  <c:v>22.391244870041039</c:v>
                </c:pt>
                <c:pt idx="268">
                  <c:v>22.391244870041039</c:v>
                </c:pt>
                <c:pt idx="269">
                  <c:v>22.489740082079344</c:v>
                </c:pt>
                <c:pt idx="270">
                  <c:v>22.489740082079344</c:v>
                </c:pt>
                <c:pt idx="271">
                  <c:v>22.522571819425444</c:v>
                </c:pt>
                <c:pt idx="272">
                  <c:v>22.522571819425444</c:v>
                </c:pt>
                <c:pt idx="273">
                  <c:v>22.588235294117645</c:v>
                </c:pt>
                <c:pt idx="274">
                  <c:v>22.588235294117645</c:v>
                </c:pt>
                <c:pt idx="275">
                  <c:v>22.850889192886456</c:v>
                </c:pt>
                <c:pt idx="276">
                  <c:v>22.850889192886456</c:v>
                </c:pt>
                <c:pt idx="277">
                  <c:v>22.949384404924761</c:v>
                </c:pt>
                <c:pt idx="278">
                  <c:v>22.949384404924761</c:v>
                </c:pt>
                <c:pt idx="279">
                  <c:v>23.179206566347467</c:v>
                </c:pt>
                <c:pt idx="280">
                  <c:v>23.179206566347467</c:v>
                </c:pt>
                <c:pt idx="281">
                  <c:v>23.277701778385772</c:v>
                </c:pt>
                <c:pt idx="282">
                  <c:v>23.277701778385772</c:v>
                </c:pt>
                <c:pt idx="283">
                  <c:v>23.376196990424077</c:v>
                </c:pt>
                <c:pt idx="284">
                  <c:v>23.376196990424077</c:v>
                </c:pt>
                <c:pt idx="285">
                  <c:v>23.409028727770178</c:v>
                </c:pt>
                <c:pt idx="286">
                  <c:v>23.409028727770178</c:v>
                </c:pt>
                <c:pt idx="287">
                  <c:v>23.507523939808483</c:v>
                </c:pt>
                <c:pt idx="288">
                  <c:v>23.507523939808483</c:v>
                </c:pt>
                <c:pt idx="289">
                  <c:v>23.671682626538988</c:v>
                </c:pt>
                <c:pt idx="290">
                  <c:v>23.671682626538988</c:v>
                </c:pt>
                <c:pt idx="291">
                  <c:v>23.80300957592339</c:v>
                </c:pt>
                <c:pt idx="292">
                  <c:v>23.80300957592339</c:v>
                </c:pt>
                <c:pt idx="293">
                  <c:v>23.934336525307799</c:v>
                </c:pt>
                <c:pt idx="294">
                  <c:v>23.934336525307799</c:v>
                </c:pt>
                <c:pt idx="295">
                  <c:v>24.42681258549932</c:v>
                </c:pt>
                <c:pt idx="296">
                  <c:v>24.42681258549932</c:v>
                </c:pt>
                <c:pt idx="297">
                  <c:v>24.558139534883722</c:v>
                </c:pt>
                <c:pt idx="298">
                  <c:v>24.558139534883722</c:v>
                </c:pt>
                <c:pt idx="299">
                  <c:v>24.623803009575923</c:v>
                </c:pt>
                <c:pt idx="300">
                  <c:v>24.623803009575923</c:v>
                </c:pt>
                <c:pt idx="301">
                  <c:v>24.656634746922023</c:v>
                </c:pt>
                <c:pt idx="302">
                  <c:v>24.656634746922023</c:v>
                </c:pt>
                <c:pt idx="303">
                  <c:v>25.017783857729135</c:v>
                </c:pt>
                <c:pt idx="304">
                  <c:v>25.017783857729135</c:v>
                </c:pt>
                <c:pt idx="305">
                  <c:v>25.083447332421343</c:v>
                </c:pt>
                <c:pt idx="306">
                  <c:v>25.083447332421343</c:v>
                </c:pt>
                <c:pt idx="307">
                  <c:v>25.28043775649795</c:v>
                </c:pt>
                <c:pt idx="308">
                  <c:v>25.28043775649795</c:v>
                </c:pt>
                <c:pt idx="309">
                  <c:v>25.313269493844054</c:v>
                </c:pt>
                <c:pt idx="310">
                  <c:v>25.313269493844054</c:v>
                </c:pt>
                <c:pt idx="311">
                  <c:v>25.477428180574556</c:v>
                </c:pt>
                <c:pt idx="312">
                  <c:v>25.477428180574556</c:v>
                </c:pt>
                <c:pt idx="313">
                  <c:v>25.575923392612857</c:v>
                </c:pt>
                <c:pt idx="314">
                  <c:v>25.575923392612857</c:v>
                </c:pt>
                <c:pt idx="315">
                  <c:v>25.641586867305065</c:v>
                </c:pt>
                <c:pt idx="316">
                  <c:v>25.641586867305065</c:v>
                </c:pt>
                <c:pt idx="317">
                  <c:v>25.707250341997263</c:v>
                </c:pt>
                <c:pt idx="318">
                  <c:v>25.707250341997263</c:v>
                </c:pt>
                <c:pt idx="319">
                  <c:v>25.740082079343367</c:v>
                </c:pt>
                <c:pt idx="320">
                  <c:v>25.740082079343367</c:v>
                </c:pt>
                <c:pt idx="321">
                  <c:v>26.068399452804378</c:v>
                </c:pt>
                <c:pt idx="322">
                  <c:v>26.068399452804378</c:v>
                </c:pt>
                <c:pt idx="323">
                  <c:v>26.19972640218878</c:v>
                </c:pt>
                <c:pt idx="324">
                  <c:v>26.19972640218878</c:v>
                </c:pt>
                <c:pt idx="325">
                  <c:v>26.298221614227089</c:v>
                </c:pt>
                <c:pt idx="326">
                  <c:v>26.298221614227089</c:v>
                </c:pt>
                <c:pt idx="327">
                  <c:v>26.36388508891929</c:v>
                </c:pt>
                <c:pt idx="328">
                  <c:v>26.36388508891929</c:v>
                </c:pt>
                <c:pt idx="329">
                  <c:v>26.528043775649799</c:v>
                </c:pt>
                <c:pt idx="330">
                  <c:v>26.528043775649799</c:v>
                </c:pt>
                <c:pt idx="331">
                  <c:v>26.6265389876881</c:v>
                </c:pt>
                <c:pt idx="332">
                  <c:v>26.6265389876881</c:v>
                </c:pt>
                <c:pt idx="333">
                  <c:v>26.725034199726402</c:v>
                </c:pt>
                <c:pt idx="334">
                  <c:v>26.725034199726402</c:v>
                </c:pt>
                <c:pt idx="335">
                  <c:v>26.757865937072502</c:v>
                </c:pt>
                <c:pt idx="336">
                  <c:v>26.757865937072502</c:v>
                </c:pt>
                <c:pt idx="337">
                  <c:v>26.889192886456911</c:v>
                </c:pt>
                <c:pt idx="338">
                  <c:v>26.889192886456911</c:v>
                </c:pt>
                <c:pt idx="339">
                  <c:v>27.020519835841313</c:v>
                </c:pt>
                <c:pt idx="340">
                  <c:v>27.020519835841313</c:v>
                </c:pt>
                <c:pt idx="341">
                  <c:v>27.119015047879614</c:v>
                </c:pt>
                <c:pt idx="342">
                  <c:v>27.119015047879614</c:v>
                </c:pt>
                <c:pt idx="343">
                  <c:v>27.151846785225718</c:v>
                </c:pt>
                <c:pt idx="344">
                  <c:v>27.151846785225718</c:v>
                </c:pt>
                <c:pt idx="345">
                  <c:v>27.316005471956224</c:v>
                </c:pt>
                <c:pt idx="346">
                  <c:v>27.316005471956224</c:v>
                </c:pt>
                <c:pt idx="347">
                  <c:v>27.381668946648428</c:v>
                </c:pt>
                <c:pt idx="348">
                  <c:v>27.381668946648428</c:v>
                </c:pt>
                <c:pt idx="349">
                  <c:v>27.447332421340626</c:v>
                </c:pt>
                <c:pt idx="350">
                  <c:v>27.447332421340626</c:v>
                </c:pt>
                <c:pt idx="351">
                  <c:v>27.578659370725035</c:v>
                </c:pt>
                <c:pt idx="352">
                  <c:v>27.578659370725035</c:v>
                </c:pt>
                <c:pt idx="353">
                  <c:v>27.644322845417236</c:v>
                </c:pt>
                <c:pt idx="354">
                  <c:v>27.644322845417236</c:v>
                </c:pt>
                <c:pt idx="355">
                  <c:v>27.742818057455544</c:v>
                </c:pt>
                <c:pt idx="356">
                  <c:v>27.742818057455544</c:v>
                </c:pt>
                <c:pt idx="357">
                  <c:v>27.775649794801637</c:v>
                </c:pt>
                <c:pt idx="358">
                  <c:v>27.775649794801637</c:v>
                </c:pt>
                <c:pt idx="359">
                  <c:v>27.874145006839946</c:v>
                </c:pt>
                <c:pt idx="360">
                  <c:v>27.874145006839946</c:v>
                </c:pt>
                <c:pt idx="361">
                  <c:v>27.906976744186046</c:v>
                </c:pt>
                <c:pt idx="362">
                  <c:v>27.906976744186046</c:v>
                </c:pt>
                <c:pt idx="363">
                  <c:v>28.005471956224348</c:v>
                </c:pt>
                <c:pt idx="364">
                  <c:v>28.005471956224348</c:v>
                </c:pt>
                <c:pt idx="365">
                  <c:v>28.038303693570452</c:v>
                </c:pt>
                <c:pt idx="366">
                  <c:v>28.038303693570452</c:v>
                </c:pt>
                <c:pt idx="367">
                  <c:v>28.103967168262656</c:v>
                </c:pt>
                <c:pt idx="368">
                  <c:v>28.103967168262656</c:v>
                </c:pt>
                <c:pt idx="369">
                  <c:v>28.136798905608753</c:v>
                </c:pt>
                <c:pt idx="370">
                  <c:v>28.136798905608753</c:v>
                </c:pt>
                <c:pt idx="371">
                  <c:v>28.202462380300958</c:v>
                </c:pt>
                <c:pt idx="372">
                  <c:v>28.202462380300958</c:v>
                </c:pt>
                <c:pt idx="373">
                  <c:v>28.235294117647058</c:v>
                </c:pt>
                <c:pt idx="374">
                  <c:v>28.235294117647058</c:v>
                </c:pt>
                <c:pt idx="375">
                  <c:v>28.268125854993162</c:v>
                </c:pt>
                <c:pt idx="376">
                  <c:v>28.268125854993162</c:v>
                </c:pt>
                <c:pt idx="377">
                  <c:v>28.300957592339259</c:v>
                </c:pt>
                <c:pt idx="378">
                  <c:v>28.300957592339259</c:v>
                </c:pt>
                <c:pt idx="379">
                  <c:v>28.333789329685359</c:v>
                </c:pt>
                <c:pt idx="380">
                  <c:v>28.333789329685359</c:v>
                </c:pt>
                <c:pt idx="381">
                  <c:v>28.465116279069768</c:v>
                </c:pt>
                <c:pt idx="382">
                  <c:v>28.465116279069768</c:v>
                </c:pt>
                <c:pt idx="383">
                  <c:v>28.497948016415869</c:v>
                </c:pt>
                <c:pt idx="384">
                  <c:v>28.497948016415869</c:v>
                </c:pt>
                <c:pt idx="385">
                  <c:v>28.530779753761969</c:v>
                </c:pt>
                <c:pt idx="386">
                  <c:v>28.530779753761969</c:v>
                </c:pt>
                <c:pt idx="387">
                  <c:v>28.760601915184679</c:v>
                </c:pt>
                <c:pt idx="388">
                  <c:v>28.760601915184679</c:v>
                </c:pt>
                <c:pt idx="389">
                  <c:v>28.957592339261289</c:v>
                </c:pt>
                <c:pt idx="390">
                  <c:v>28.957592339261289</c:v>
                </c:pt>
                <c:pt idx="391">
                  <c:v>28.99042407660739</c:v>
                </c:pt>
                <c:pt idx="392">
                  <c:v>28.99042407660739</c:v>
                </c:pt>
                <c:pt idx="393">
                  <c:v>29.023255813953487</c:v>
                </c:pt>
                <c:pt idx="394">
                  <c:v>29.023255813953487</c:v>
                </c:pt>
                <c:pt idx="395">
                  <c:v>29.056087551299591</c:v>
                </c:pt>
                <c:pt idx="396">
                  <c:v>29.056087551299591</c:v>
                </c:pt>
                <c:pt idx="397">
                  <c:v>29.187414500683992</c:v>
                </c:pt>
                <c:pt idx="398">
                  <c:v>29.187414500683992</c:v>
                </c:pt>
                <c:pt idx="399">
                  <c:v>29.220246238030093</c:v>
                </c:pt>
                <c:pt idx="400">
                  <c:v>29.220246238030093</c:v>
                </c:pt>
                <c:pt idx="401">
                  <c:v>29.285909712722301</c:v>
                </c:pt>
                <c:pt idx="402">
                  <c:v>29.285909712722301</c:v>
                </c:pt>
                <c:pt idx="403">
                  <c:v>29.417236662106703</c:v>
                </c:pt>
                <c:pt idx="404">
                  <c:v>29.417236662106703</c:v>
                </c:pt>
                <c:pt idx="405">
                  <c:v>29.450068399452803</c:v>
                </c:pt>
                <c:pt idx="406">
                  <c:v>29.450068399452803</c:v>
                </c:pt>
                <c:pt idx="407">
                  <c:v>29.482900136798907</c:v>
                </c:pt>
                <c:pt idx="408">
                  <c:v>29.482900136798907</c:v>
                </c:pt>
                <c:pt idx="409">
                  <c:v>29.515731874145011</c:v>
                </c:pt>
                <c:pt idx="410">
                  <c:v>29.515731874145011</c:v>
                </c:pt>
                <c:pt idx="411">
                  <c:v>29.548563611491105</c:v>
                </c:pt>
                <c:pt idx="412">
                  <c:v>29.548563611491105</c:v>
                </c:pt>
                <c:pt idx="413">
                  <c:v>29.581395348837209</c:v>
                </c:pt>
                <c:pt idx="414">
                  <c:v>29.581395348837209</c:v>
                </c:pt>
                <c:pt idx="415">
                  <c:v>29.614227086183313</c:v>
                </c:pt>
                <c:pt idx="416">
                  <c:v>29.614227086183313</c:v>
                </c:pt>
                <c:pt idx="417">
                  <c:v>29.778385772913815</c:v>
                </c:pt>
                <c:pt idx="418">
                  <c:v>29.778385772913815</c:v>
                </c:pt>
                <c:pt idx="419">
                  <c:v>29.844049247606023</c:v>
                </c:pt>
                <c:pt idx="420">
                  <c:v>29.844049247606023</c:v>
                </c:pt>
                <c:pt idx="421">
                  <c:v>29.942544459644324</c:v>
                </c:pt>
                <c:pt idx="422">
                  <c:v>29.942544459644324</c:v>
                </c:pt>
                <c:pt idx="423">
                  <c:v>30.008207934336525</c:v>
                </c:pt>
                <c:pt idx="424">
                  <c:v>30.008207934336525</c:v>
                </c:pt>
                <c:pt idx="425">
                  <c:v>30.041039671682629</c:v>
                </c:pt>
                <c:pt idx="426">
                  <c:v>30.041039671682629</c:v>
                </c:pt>
                <c:pt idx="427">
                  <c:v>30.073871409028726</c:v>
                </c:pt>
                <c:pt idx="428">
                  <c:v>30.073871409028726</c:v>
                </c:pt>
                <c:pt idx="429">
                  <c:v>30.303693570451436</c:v>
                </c:pt>
                <c:pt idx="430">
                  <c:v>30.303693570451436</c:v>
                </c:pt>
                <c:pt idx="431">
                  <c:v>30.336525307797537</c:v>
                </c:pt>
                <c:pt idx="432">
                  <c:v>30.336525307797537</c:v>
                </c:pt>
                <c:pt idx="433">
                  <c:v>30.369357045143641</c:v>
                </c:pt>
                <c:pt idx="434">
                  <c:v>30.369357045143641</c:v>
                </c:pt>
                <c:pt idx="435">
                  <c:v>30.402188782489738</c:v>
                </c:pt>
                <c:pt idx="436">
                  <c:v>30.402188782489738</c:v>
                </c:pt>
                <c:pt idx="437">
                  <c:v>30.435020519835838</c:v>
                </c:pt>
                <c:pt idx="438">
                  <c:v>30.435020519835838</c:v>
                </c:pt>
                <c:pt idx="439">
                  <c:v>30.500683994528046</c:v>
                </c:pt>
                <c:pt idx="440">
                  <c:v>30.500683994528046</c:v>
                </c:pt>
                <c:pt idx="441">
                  <c:v>30.533515731874147</c:v>
                </c:pt>
                <c:pt idx="442">
                  <c:v>30.533515731874147</c:v>
                </c:pt>
                <c:pt idx="443">
                  <c:v>30.566347469220247</c:v>
                </c:pt>
                <c:pt idx="444">
                  <c:v>30.566347469220247</c:v>
                </c:pt>
                <c:pt idx="445">
                  <c:v>30.76333789329685</c:v>
                </c:pt>
                <c:pt idx="446">
                  <c:v>30.76333789329685</c:v>
                </c:pt>
                <c:pt idx="447">
                  <c:v>31.058823529411768</c:v>
                </c:pt>
                <c:pt idx="448">
                  <c:v>31.058823529411768</c:v>
                </c:pt>
                <c:pt idx="449">
                  <c:v>31.091655266757869</c:v>
                </c:pt>
                <c:pt idx="450">
                  <c:v>31.091655266757869</c:v>
                </c:pt>
                <c:pt idx="451">
                  <c:v>31.124487004103965</c:v>
                </c:pt>
                <c:pt idx="452">
                  <c:v>31.124487004103965</c:v>
                </c:pt>
                <c:pt idx="453">
                  <c:v>31.19015047879617</c:v>
                </c:pt>
                <c:pt idx="454">
                  <c:v>31.19015047879617</c:v>
                </c:pt>
                <c:pt idx="455">
                  <c:v>31.452804377564977</c:v>
                </c:pt>
                <c:pt idx="456">
                  <c:v>31.452804377564977</c:v>
                </c:pt>
                <c:pt idx="457">
                  <c:v>31.518467852257182</c:v>
                </c:pt>
                <c:pt idx="458">
                  <c:v>31.518467852257182</c:v>
                </c:pt>
                <c:pt idx="459">
                  <c:v>31.551299589603282</c:v>
                </c:pt>
                <c:pt idx="460">
                  <c:v>31.551299589603282</c:v>
                </c:pt>
                <c:pt idx="461">
                  <c:v>31.584131326949386</c:v>
                </c:pt>
                <c:pt idx="462">
                  <c:v>31.584131326949386</c:v>
                </c:pt>
                <c:pt idx="463">
                  <c:v>31.682626538987687</c:v>
                </c:pt>
                <c:pt idx="464">
                  <c:v>31.682626538987687</c:v>
                </c:pt>
                <c:pt idx="465">
                  <c:v>31.748290013679892</c:v>
                </c:pt>
                <c:pt idx="466">
                  <c:v>31.748290013679892</c:v>
                </c:pt>
                <c:pt idx="467">
                  <c:v>31.813953488372093</c:v>
                </c:pt>
                <c:pt idx="468">
                  <c:v>31.813953488372093</c:v>
                </c:pt>
                <c:pt idx="469">
                  <c:v>31.846785225718193</c:v>
                </c:pt>
                <c:pt idx="470">
                  <c:v>31.846785225718193</c:v>
                </c:pt>
                <c:pt idx="471">
                  <c:v>31.912448700410398</c:v>
                </c:pt>
                <c:pt idx="472">
                  <c:v>31.912448700410398</c:v>
                </c:pt>
                <c:pt idx="473">
                  <c:v>31.945280437756502</c:v>
                </c:pt>
                <c:pt idx="474">
                  <c:v>31.945280437756502</c:v>
                </c:pt>
                <c:pt idx="475">
                  <c:v>32.043775649794803</c:v>
                </c:pt>
                <c:pt idx="476">
                  <c:v>32.043775649794803</c:v>
                </c:pt>
                <c:pt idx="477">
                  <c:v>32.700410396716826</c:v>
                </c:pt>
                <c:pt idx="478">
                  <c:v>32.700410396716826</c:v>
                </c:pt>
                <c:pt idx="479">
                  <c:v>32.733242134062927</c:v>
                </c:pt>
                <c:pt idx="480">
                  <c:v>32.733242134062927</c:v>
                </c:pt>
                <c:pt idx="481">
                  <c:v>32.766073871409027</c:v>
                </c:pt>
                <c:pt idx="482">
                  <c:v>32.766073871409027</c:v>
                </c:pt>
                <c:pt idx="483">
                  <c:v>32.831737346101235</c:v>
                </c:pt>
                <c:pt idx="484">
                  <c:v>32.831737346101235</c:v>
                </c:pt>
                <c:pt idx="485">
                  <c:v>32.930232558139537</c:v>
                </c:pt>
                <c:pt idx="486">
                  <c:v>32.930232558139537</c:v>
                </c:pt>
                <c:pt idx="487">
                  <c:v>33.258549931600548</c:v>
                </c:pt>
                <c:pt idx="488">
                  <c:v>33.258549931600548</c:v>
                </c:pt>
                <c:pt idx="489">
                  <c:v>33.521203830369359</c:v>
                </c:pt>
                <c:pt idx="490">
                  <c:v>33.521203830369359</c:v>
                </c:pt>
                <c:pt idx="491">
                  <c:v>33.58686730506156</c:v>
                </c:pt>
                <c:pt idx="492">
                  <c:v>33.58686730506156</c:v>
                </c:pt>
                <c:pt idx="493">
                  <c:v>33.61969904240766</c:v>
                </c:pt>
                <c:pt idx="494">
                  <c:v>33.61969904240766</c:v>
                </c:pt>
                <c:pt idx="495">
                  <c:v>33.652530779753761</c:v>
                </c:pt>
                <c:pt idx="496">
                  <c:v>33.652530779753761</c:v>
                </c:pt>
                <c:pt idx="497">
                  <c:v>33.718194254445969</c:v>
                </c:pt>
                <c:pt idx="498">
                  <c:v>33.718194254445969</c:v>
                </c:pt>
                <c:pt idx="499">
                  <c:v>33.81668946648427</c:v>
                </c:pt>
                <c:pt idx="500">
                  <c:v>33.81668946648427</c:v>
                </c:pt>
                <c:pt idx="501">
                  <c:v>33.882352941176471</c:v>
                </c:pt>
                <c:pt idx="502">
                  <c:v>33.882352941176471</c:v>
                </c:pt>
                <c:pt idx="503">
                  <c:v>34.079343365253074</c:v>
                </c:pt>
                <c:pt idx="504">
                  <c:v>34.079343365253074</c:v>
                </c:pt>
                <c:pt idx="505">
                  <c:v>34.604651162790695</c:v>
                </c:pt>
                <c:pt idx="506">
                  <c:v>34.604651162790695</c:v>
                </c:pt>
                <c:pt idx="507">
                  <c:v>34.670314637482903</c:v>
                </c:pt>
                <c:pt idx="508">
                  <c:v>34.670314637482903</c:v>
                </c:pt>
                <c:pt idx="509">
                  <c:v>34.703146374829004</c:v>
                </c:pt>
                <c:pt idx="510">
                  <c:v>34.703146374829004</c:v>
                </c:pt>
                <c:pt idx="511">
                  <c:v>34.735978112175104</c:v>
                </c:pt>
                <c:pt idx="512">
                  <c:v>34.735978112175104</c:v>
                </c:pt>
                <c:pt idx="513">
                  <c:v>34.867305061559506</c:v>
                </c:pt>
                <c:pt idx="514">
                  <c:v>34.867305061559506</c:v>
                </c:pt>
                <c:pt idx="515">
                  <c:v>34.965800273597807</c:v>
                </c:pt>
                <c:pt idx="516">
                  <c:v>34.965800273597807</c:v>
                </c:pt>
                <c:pt idx="517">
                  <c:v>35.031463748290015</c:v>
                </c:pt>
                <c:pt idx="518">
                  <c:v>35.031463748290015</c:v>
                </c:pt>
                <c:pt idx="519">
                  <c:v>35.261285909712726</c:v>
                </c:pt>
                <c:pt idx="520">
                  <c:v>35.261285909712726</c:v>
                </c:pt>
                <c:pt idx="521">
                  <c:v>35.458276333789328</c:v>
                </c:pt>
                <c:pt idx="522">
                  <c:v>35.458276333789328</c:v>
                </c:pt>
                <c:pt idx="523">
                  <c:v>35.688098495212039</c:v>
                </c:pt>
                <c:pt idx="524">
                  <c:v>35.688098495212039</c:v>
                </c:pt>
                <c:pt idx="525">
                  <c:v>35.720930232558139</c:v>
                </c:pt>
                <c:pt idx="526">
                  <c:v>35.720930232558139</c:v>
                </c:pt>
                <c:pt idx="527">
                  <c:v>36.082079343365251</c:v>
                </c:pt>
                <c:pt idx="528">
                  <c:v>36.082079343365251</c:v>
                </c:pt>
                <c:pt idx="529">
                  <c:v>36.377564979480162</c:v>
                </c:pt>
                <c:pt idx="530">
                  <c:v>36.377564979480162</c:v>
                </c:pt>
                <c:pt idx="531">
                  <c:v>36.508891928864571</c:v>
                </c:pt>
                <c:pt idx="532">
                  <c:v>36.508891928864571</c:v>
                </c:pt>
                <c:pt idx="533">
                  <c:v>36.771545827633375</c:v>
                </c:pt>
                <c:pt idx="534">
                  <c:v>36.771545827633375</c:v>
                </c:pt>
                <c:pt idx="535">
                  <c:v>36.804377564979482</c:v>
                </c:pt>
                <c:pt idx="536">
                  <c:v>36.804377564979482</c:v>
                </c:pt>
                <c:pt idx="537">
                  <c:v>36.870041039671683</c:v>
                </c:pt>
                <c:pt idx="538">
                  <c:v>36.870041039671683</c:v>
                </c:pt>
                <c:pt idx="539">
                  <c:v>37.067031463748286</c:v>
                </c:pt>
                <c:pt idx="540">
                  <c:v>37.067031463748286</c:v>
                </c:pt>
                <c:pt idx="541">
                  <c:v>37.198358413132695</c:v>
                </c:pt>
                <c:pt idx="542">
                  <c:v>37.198358413132695</c:v>
                </c:pt>
                <c:pt idx="543">
                  <c:v>37.264021887824896</c:v>
                </c:pt>
                <c:pt idx="544">
                  <c:v>37.264021887824896</c:v>
                </c:pt>
                <c:pt idx="545">
                  <c:v>37.428180574555398</c:v>
                </c:pt>
                <c:pt idx="546">
                  <c:v>37.428180574555398</c:v>
                </c:pt>
                <c:pt idx="547">
                  <c:v>37.592339261285908</c:v>
                </c:pt>
                <c:pt idx="548">
                  <c:v>37.592339261285908</c:v>
                </c:pt>
                <c:pt idx="549">
                  <c:v>37.723666210670316</c:v>
                </c:pt>
                <c:pt idx="550">
                  <c:v>37.723666210670316</c:v>
                </c:pt>
                <c:pt idx="551">
                  <c:v>37.854993160054718</c:v>
                </c:pt>
                <c:pt idx="552">
                  <c:v>37.854993160054718</c:v>
                </c:pt>
                <c:pt idx="553">
                  <c:v>37.95348837209302</c:v>
                </c:pt>
                <c:pt idx="554">
                  <c:v>37.95348837209302</c:v>
                </c:pt>
                <c:pt idx="555">
                  <c:v>38.216142270861837</c:v>
                </c:pt>
                <c:pt idx="556">
                  <c:v>38.216142270861837</c:v>
                </c:pt>
                <c:pt idx="557">
                  <c:v>38.281805745554031</c:v>
                </c:pt>
                <c:pt idx="558">
                  <c:v>38.281805745554031</c:v>
                </c:pt>
                <c:pt idx="559">
                  <c:v>38.38030095759234</c:v>
                </c:pt>
                <c:pt idx="560">
                  <c:v>38.38030095759234</c:v>
                </c:pt>
                <c:pt idx="561">
                  <c:v>38.57729138166895</c:v>
                </c:pt>
                <c:pt idx="562">
                  <c:v>38.57729138166895</c:v>
                </c:pt>
                <c:pt idx="563">
                  <c:v>38.61012311901505</c:v>
                </c:pt>
                <c:pt idx="564">
                  <c:v>38.61012311901505</c:v>
                </c:pt>
                <c:pt idx="565">
                  <c:v>38.675786593707251</c:v>
                </c:pt>
                <c:pt idx="566">
                  <c:v>38.675786593707251</c:v>
                </c:pt>
                <c:pt idx="567">
                  <c:v>38.807113543091653</c:v>
                </c:pt>
                <c:pt idx="568">
                  <c:v>38.807113543091653</c:v>
                </c:pt>
                <c:pt idx="569">
                  <c:v>38.905608755129961</c:v>
                </c:pt>
                <c:pt idx="570">
                  <c:v>38.905608755129961</c:v>
                </c:pt>
                <c:pt idx="571">
                  <c:v>38.938440492476062</c:v>
                </c:pt>
                <c:pt idx="572">
                  <c:v>38.938440492476062</c:v>
                </c:pt>
                <c:pt idx="573">
                  <c:v>38.971272229822162</c:v>
                </c:pt>
                <c:pt idx="574">
                  <c:v>38.971272229822162</c:v>
                </c:pt>
                <c:pt idx="575">
                  <c:v>39.102599179206564</c:v>
                </c:pt>
                <c:pt idx="576">
                  <c:v>39.102599179206564</c:v>
                </c:pt>
                <c:pt idx="577">
                  <c:v>39.135430916552671</c:v>
                </c:pt>
                <c:pt idx="578">
                  <c:v>39.135430916552671</c:v>
                </c:pt>
                <c:pt idx="579">
                  <c:v>39.168262653898765</c:v>
                </c:pt>
                <c:pt idx="580">
                  <c:v>39.168262653898765</c:v>
                </c:pt>
                <c:pt idx="581">
                  <c:v>39.233926128590973</c:v>
                </c:pt>
                <c:pt idx="582">
                  <c:v>39.233926128590973</c:v>
                </c:pt>
                <c:pt idx="583">
                  <c:v>39.299589603283174</c:v>
                </c:pt>
                <c:pt idx="584">
                  <c:v>39.299589603283174</c:v>
                </c:pt>
                <c:pt idx="585">
                  <c:v>39.365253077975375</c:v>
                </c:pt>
                <c:pt idx="586">
                  <c:v>39.365253077975375</c:v>
                </c:pt>
                <c:pt idx="587">
                  <c:v>39.923392612859097</c:v>
                </c:pt>
                <c:pt idx="588">
                  <c:v>39.923392612859097</c:v>
                </c:pt>
                <c:pt idx="589">
                  <c:v>39.956224350205197</c:v>
                </c:pt>
                <c:pt idx="590">
                  <c:v>39.956224350205197</c:v>
                </c:pt>
                <c:pt idx="591">
                  <c:v>40.021887824897405</c:v>
                </c:pt>
                <c:pt idx="592">
                  <c:v>40.021887824897405</c:v>
                </c:pt>
                <c:pt idx="593">
                  <c:v>40.087551299589606</c:v>
                </c:pt>
                <c:pt idx="594">
                  <c:v>40.087551299589606</c:v>
                </c:pt>
                <c:pt idx="595">
                  <c:v>40.350205198358417</c:v>
                </c:pt>
                <c:pt idx="596">
                  <c:v>40.350205198358417</c:v>
                </c:pt>
                <c:pt idx="597">
                  <c:v>40.481532147742818</c:v>
                </c:pt>
                <c:pt idx="598">
                  <c:v>40.481532147742818</c:v>
                </c:pt>
                <c:pt idx="599">
                  <c:v>40.645690834473328</c:v>
                </c:pt>
                <c:pt idx="600">
                  <c:v>40.645690834473328</c:v>
                </c:pt>
                <c:pt idx="601">
                  <c:v>40.80984952120383</c:v>
                </c:pt>
                <c:pt idx="602">
                  <c:v>40.80984952120383</c:v>
                </c:pt>
                <c:pt idx="603">
                  <c:v>40.941176470588232</c:v>
                </c:pt>
                <c:pt idx="604">
                  <c:v>40.941176470588232</c:v>
                </c:pt>
                <c:pt idx="605">
                  <c:v>41.00683994528044</c:v>
                </c:pt>
                <c:pt idx="606">
                  <c:v>41.00683994528044</c:v>
                </c:pt>
                <c:pt idx="607">
                  <c:v>41.105335157318741</c:v>
                </c:pt>
                <c:pt idx="608">
                  <c:v>41.105335157318741</c:v>
                </c:pt>
                <c:pt idx="609">
                  <c:v>41.302325581395351</c:v>
                </c:pt>
                <c:pt idx="610">
                  <c:v>41.302325581395351</c:v>
                </c:pt>
                <c:pt idx="611">
                  <c:v>41.433652530779753</c:v>
                </c:pt>
                <c:pt idx="612">
                  <c:v>41.433652530779753</c:v>
                </c:pt>
                <c:pt idx="613">
                  <c:v>41.499316005471954</c:v>
                </c:pt>
                <c:pt idx="614">
                  <c:v>41.499316005471954</c:v>
                </c:pt>
                <c:pt idx="615">
                  <c:v>41.532147742818054</c:v>
                </c:pt>
                <c:pt idx="616">
                  <c:v>41.532147742818054</c:v>
                </c:pt>
                <c:pt idx="617">
                  <c:v>41.696306429548564</c:v>
                </c:pt>
                <c:pt idx="618">
                  <c:v>41.696306429548564</c:v>
                </c:pt>
                <c:pt idx="619">
                  <c:v>41.827633378932966</c:v>
                </c:pt>
                <c:pt idx="620">
                  <c:v>41.827633378932966</c:v>
                </c:pt>
                <c:pt idx="621">
                  <c:v>41.860465116279073</c:v>
                </c:pt>
                <c:pt idx="622">
                  <c:v>41.860465116279073</c:v>
                </c:pt>
                <c:pt idx="623">
                  <c:v>41.926128590971274</c:v>
                </c:pt>
                <c:pt idx="624">
                  <c:v>41.926128590971274</c:v>
                </c:pt>
                <c:pt idx="625">
                  <c:v>41.958960328317374</c:v>
                </c:pt>
                <c:pt idx="626">
                  <c:v>41.958960328317374</c:v>
                </c:pt>
                <c:pt idx="627">
                  <c:v>42.090287277701776</c:v>
                </c:pt>
                <c:pt idx="628">
                  <c:v>42.090287277701776</c:v>
                </c:pt>
                <c:pt idx="629">
                  <c:v>42.123119015047884</c:v>
                </c:pt>
                <c:pt idx="630">
                  <c:v>42.123119015047884</c:v>
                </c:pt>
                <c:pt idx="631">
                  <c:v>42.254445964432286</c:v>
                </c:pt>
                <c:pt idx="632">
                  <c:v>42.254445964432286</c:v>
                </c:pt>
                <c:pt idx="633">
                  <c:v>42.320109439124487</c:v>
                </c:pt>
                <c:pt idx="634">
                  <c:v>42.320109439124487</c:v>
                </c:pt>
                <c:pt idx="635">
                  <c:v>42.484268125854989</c:v>
                </c:pt>
                <c:pt idx="636">
                  <c:v>42.484268125854989</c:v>
                </c:pt>
                <c:pt idx="637">
                  <c:v>42.549931600547197</c:v>
                </c:pt>
                <c:pt idx="638">
                  <c:v>42.549931600547197</c:v>
                </c:pt>
                <c:pt idx="639">
                  <c:v>42.582763337893297</c:v>
                </c:pt>
                <c:pt idx="640">
                  <c:v>42.582763337893297</c:v>
                </c:pt>
                <c:pt idx="641">
                  <c:v>42.7469220246238</c:v>
                </c:pt>
                <c:pt idx="642">
                  <c:v>42.7469220246238</c:v>
                </c:pt>
                <c:pt idx="643">
                  <c:v>42.812585499316008</c:v>
                </c:pt>
                <c:pt idx="644">
                  <c:v>42.812585499316008</c:v>
                </c:pt>
                <c:pt idx="645">
                  <c:v>42.911080711354309</c:v>
                </c:pt>
                <c:pt idx="646">
                  <c:v>42.911080711354309</c:v>
                </c:pt>
                <c:pt idx="647">
                  <c:v>42.943912448700409</c:v>
                </c:pt>
                <c:pt idx="648">
                  <c:v>42.943912448700409</c:v>
                </c:pt>
                <c:pt idx="649">
                  <c:v>42.976744186046517</c:v>
                </c:pt>
                <c:pt idx="650">
                  <c:v>42.976744186046517</c:v>
                </c:pt>
                <c:pt idx="651">
                  <c:v>43.042407660738711</c:v>
                </c:pt>
                <c:pt idx="652">
                  <c:v>43.042407660738711</c:v>
                </c:pt>
                <c:pt idx="653">
                  <c:v>43.403556771545823</c:v>
                </c:pt>
                <c:pt idx="654">
                  <c:v>43.403556771545823</c:v>
                </c:pt>
                <c:pt idx="655">
                  <c:v>43.43638850889193</c:v>
                </c:pt>
                <c:pt idx="656">
                  <c:v>43.43638850889193</c:v>
                </c:pt>
                <c:pt idx="657">
                  <c:v>43.534883720930232</c:v>
                </c:pt>
                <c:pt idx="658">
                  <c:v>43.534883720930232</c:v>
                </c:pt>
                <c:pt idx="659">
                  <c:v>43.63337893296854</c:v>
                </c:pt>
                <c:pt idx="660">
                  <c:v>43.63337893296854</c:v>
                </c:pt>
                <c:pt idx="661">
                  <c:v>43.666210670314641</c:v>
                </c:pt>
                <c:pt idx="662">
                  <c:v>43.666210670314641</c:v>
                </c:pt>
                <c:pt idx="663">
                  <c:v>43.797537619699042</c:v>
                </c:pt>
                <c:pt idx="664">
                  <c:v>43.797537619699042</c:v>
                </c:pt>
                <c:pt idx="665">
                  <c:v>43.928864569083444</c:v>
                </c:pt>
                <c:pt idx="666">
                  <c:v>43.928864569083444</c:v>
                </c:pt>
                <c:pt idx="667">
                  <c:v>43.994528043775652</c:v>
                </c:pt>
                <c:pt idx="668">
                  <c:v>43.994528043775652</c:v>
                </c:pt>
                <c:pt idx="669">
                  <c:v>44.027359781121753</c:v>
                </c:pt>
                <c:pt idx="670">
                  <c:v>44.027359781121753</c:v>
                </c:pt>
                <c:pt idx="671">
                  <c:v>44.224350205198363</c:v>
                </c:pt>
                <c:pt idx="672">
                  <c:v>44.224350205198363</c:v>
                </c:pt>
                <c:pt idx="673">
                  <c:v>44.290013679890563</c:v>
                </c:pt>
                <c:pt idx="674">
                  <c:v>44.290013679890563</c:v>
                </c:pt>
                <c:pt idx="675">
                  <c:v>44.322845417236664</c:v>
                </c:pt>
                <c:pt idx="676">
                  <c:v>44.322845417236664</c:v>
                </c:pt>
                <c:pt idx="677">
                  <c:v>44.388508891928865</c:v>
                </c:pt>
                <c:pt idx="678">
                  <c:v>44.388508891928865</c:v>
                </c:pt>
                <c:pt idx="679">
                  <c:v>44.421340629274965</c:v>
                </c:pt>
                <c:pt idx="680">
                  <c:v>44.421340629274965</c:v>
                </c:pt>
                <c:pt idx="681">
                  <c:v>44.683994528043776</c:v>
                </c:pt>
                <c:pt idx="682">
                  <c:v>44.683994528043776</c:v>
                </c:pt>
                <c:pt idx="683">
                  <c:v>44.880984952120386</c:v>
                </c:pt>
                <c:pt idx="684">
                  <c:v>44.880984952120386</c:v>
                </c:pt>
                <c:pt idx="685">
                  <c:v>45.012311901504788</c:v>
                </c:pt>
                <c:pt idx="686">
                  <c:v>45.012311901504788</c:v>
                </c:pt>
                <c:pt idx="687">
                  <c:v>45.110807113543089</c:v>
                </c:pt>
                <c:pt idx="688">
                  <c:v>45.110807113543089</c:v>
                </c:pt>
                <c:pt idx="689">
                  <c:v>45.242134062927498</c:v>
                </c:pt>
                <c:pt idx="690">
                  <c:v>45.242134062927498</c:v>
                </c:pt>
                <c:pt idx="691">
                  <c:v>45.274965800273598</c:v>
                </c:pt>
                <c:pt idx="692">
                  <c:v>45.274965800273598</c:v>
                </c:pt>
                <c:pt idx="693">
                  <c:v>45.307797537619699</c:v>
                </c:pt>
                <c:pt idx="694">
                  <c:v>45.307797537619699</c:v>
                </c:pt>
                <c:pt idx="695">
                  <c:v>45.406292749658007</c:v>
                </c:pt>
                <c:pt idx="696">
                  <c:v>45.406292749658007</c:v>
                </c:pt>
                <c:pt idx="697">
                  <c:v>45.471956224350201</c:v>
                </c:pt>
                <c:pt idx="698">
                  <c:v>45.471956224350201</c:v>
                </c:pt>
                <c:pt idx="699">
                  <c:v>45.504787961696309</c:v>
                </c:pt>
                <c:pt idx="700">
                  <c:v>45.504787961696309</c:v>
                </c:pt>
                <c:pt idx="701">
                  <c:v>45.57045143638851</c:v>
                </c:pt>
                <c:pt idx="702">
                  <c:v>45.57045143638851</c:v>
                </c:pt>
                <c:pt idx="703">
                  <c:v>45.60328317373461</c:v>
                </c:pt>
                <c:pt idx="704">
                  <c:v>45.60328317373461</c:v>
                </c:pt>
                <c:pt idx="705">
                  <c:v>45.668946648426811</c:v>
                </c:pt>
                <c:pt idx="706">
                  <c:v>45.668946648426811</c:v>
                </c:pt>
                <c:pt idx="707">
                  <c:v>45.80027359781122</c:v>
                </c:pt>
                <c:pt idx="708">
                  <c:v>45.80027359781122</c:v>
                </c:pt>
                <c:pt idx="709">
                  <c:v>45.865937072503421</c:v>
                </c:pt>
                <c:pt idx="710">
                  <c:v>45.865937072503421</c:v>
                </c:pt>
                <c:pt idx="711">
                  <c:v>45.898768809849521</c:v>
                </c:pt>
                <c:pt idx="712">
                  <c:v>45.898768809849521</c:v>
                </c:pt>
                <c:pt idx="713">
                  <c:v>45.997264021887823</c:v>
                </c:pt>
                <c:pt idx="714">
                  <c:v>45.997264021887823</c:v>
                </c:pt>
                <c:pt idx="715">
                  <c:v>46.030095759233923</c:v>
                </c:pt>
                <c:pt idx="716">
                  <c:v>46.030095759233923</c:v>
                </c:pt>
                <c:pt idx="717">
                  <c:v>46.062927496580031</c:v>
                </c:pt>
                <c:pt idx="718">
                  <c:v>46.062927496580031</c:v>
                </c:pt>
                <c:pt idx="719">
                  <c:v>46.161422708618332</c:v>
                </c:pt>
                <c:pt idx="720">
                  <c:v>46.161422708618332</c:v>
                </c:pt>
                <c:pt idx="721">
                  <c:v>46.194254445964432</c:v>
                </c:pt>
                <c:pt idx="722">
                  <c:v>46.194254445964432</c:v>
                </c:pt>
                <c:pt idx="723">
                  <c:v>46.259917920656633</c:v>
                </c:pt>
                <c:pt idx="724">
                  <c:v>46.259917920656633</c:v>
                </c:pt>
                <c:pt idx="725">
                  <c:v>46.292749658002734</c:v>
                </c:pt>
                <c:pt idx="726">
                  <c:v>46.292749658002734</c:v>
                </c:pt>
                <c:pt idx="727">
                  <c:v>46.325581395348841</c:v>
                </c:pt>
                <c:pt idx="728">
                  <c:v>46.325581395348841</c:v>
                </c:pt>
                <c:pt idx="729">
                  <c:v>46.391244870041035</c:v>
                </c:pt>
                <c:pt idx="730">
                  <c:v>46.391244870041035</c:v>
                </c:pt>
                <c:pt idx="731">
                  <c:v>46.456908344733243</c:v>
                </c:pt>
                <c:pt idx="732">
                  <c:v>46.456908344733243</c:v>
                </c:pt>
                <c:pt idx="733">
                  <c:v>46.489740082079344</c:v>
                </c:pt>
                <c:pt idx="734">
                  <c:v>46.489740082079344</c:v>
                </c:pt>
                <c:pt idx="735">
                  <c:v>46.522571819425444</c:v>
                </c:pt>
                <c:pt idx="736">
                  <c:v>46.522571819425444</c:v>
                </c:pt>
                <c:pt idx="737">
                  <c:v>46.785225718194255</c:v>
                </c:pt>
                <c:pt idx="738">
                  <c:v>46.785225718194255</c:v>
                </c:pt>
                <c:pt idx="739">
                  <c:v>46.850889192886456</c:v>
                </c:pt>
                <c:pt idx="740">
                  <c:v>46.850889192886456</c:v>
                </c:pt>
                <c:pt idx="741">
                  <c:v>46.916552667578657</c:v>
                </c:pt>
                <c:pt idx="742">
                  <c:v>46.916552667578657</c:v>
                </c:pt>
                <c:pt idx="743">
                  <c:v>46.949384404924757</c:v>
                </c:pt>
                <c:pt idx="744">
                  <c:v>46.949384404924757</c:v>
                </c:pt>
                <c:pt idx="745">
                  <c:v>46.982216142270865</c:v>
                </c:pt>
                <c:pt idx="746">
                  <c:v>46.982216142270865</c:v>
                </c:pt>
                <c:pt idx="747">
                  <c:v>47.080711354309166</c:v>
                </c:pt>
                <c:pt idx="748">
                  <c:v>47.080711354309166</c:v>
                </c:pt>
                <c:pt idx="749">
                  <c:v>47.179206566347474</c:v>
                </c:pt>
                <c:pt idx="750">
                  <c:v>47.179206566347474</c:v>
                </c:pt>
                <c:pt idx="751">
                  <c:v>47.212038303693568</c:v>
                </c:pt>
                <c:pt idx="752">
                  <c:v>47.212038303693568</c:v>
                </c:pt>
                <c:pt idx="753">
                  <c:v>47.310533515731876</c:v>
                </c:pt>
                <c:pt idx="754">
                  <c:v>47.310533515731876</c:v>
                </c:pt>
                <c:pt idx="755">
                  <c:v>47.343365253077977</c:v>
                </c:pt>
                <c:pt idx="756">
                  <c:v>47.343365253077977</c:v>
                </c:pt>
                <c:pt idx="757">
                  <c:v>47.376196990424077</c:v>
                </c:pt>
                <c:pt idx="758">
                  <c:v>47.376196990424077</c:v>
                </c:pt>
                <c:pt idx="759">
                  <c:v>47.409028727770178</c:v>
                </c:pt>
                <c:pt idx="760">
                  <c:v>47.409028727770178</c:v>
                </c:pt>
                <c:pt idx="761">
                  <c:v>47.441860465116278</c:v>
                </c:pt>
                <c:pt idx="762">
                  <c:v>47.441860465116278</c:v>
                </c:pt>
                <c:pt idx="763">
                  <c:v>47.540355677154587</c:v>
                </c:pt>
                <c:pt idx="764">
                  <c:v>47.540355677154587</c:v>
                </c:pt>
                <c:pt idx="765">
                  <c:v>47.57318741450068</c:v>
                </c:pt>
                <c:pt idx="766">
                  <c:v>47.57318741450068</c:v>
                </c:pt>
                <c:pt idx="767">
                  <c:v>47.60601915184678</c:v>
                </c:pt>
                <c:pt idx="768">
                  <c:v>47.60601915184678</c:v>
                </c:pt>
                <c:pt idx="769">
                  <c:v>47.737346101231189</c:v>
                </c:pt>
                <c:pt idx="770">
                  <c:v>47.737346101231189</c:v>
                </c:pt>
                <c:pt idx="771">
                  <c:v>47.835841313269498</c:v>
                </c:pt>
                <c:pt idx="772">
                  <c:v>47.835841313269498</c:v>
                </c:pt>
                <c:pt idx="773">
                  <c:v>47.901504787961699</c:v>
                </c:pt>
                <c:pt idx="774">
                  <c:v>47.901504787961699</c:v>
                </c:pt>
                <c:pt idx="775">
                  <c:v>48.295485636114918</c:v>
                </c:pt>
                <c:pt idx="776">
                  <c:v>48.295485636114918</c:v>
                </c:pt>
                <c:pt idx="777">
                  <c:v>48.328317373461012</c:v>
                </c:pt>
                <c:pt idx="778">
                  <c:v>48.328317373461012</c:v>
                </c:pt>
                <c:pt idx="779">
                  <c:v>48.361149110807105</c:v>
                </c:pt>
                <c:pt idx="780">
                  <c:v>48.361149110807105</c:v>
                </c:pt>
                <c:pt idx="781">
                  <c:v>48.459644322845421</c:v>
                </c:pt>
                <c:pt idx="782">
                  <c:v>48.459644322845421</c:v>
                </c:pt>
                <c:pt idx="783">
                  <c:v>48.492476060191521</c:v>
                </c:pt>
                <c:pt idx="784">
                  <c:v>48.492476060191521</c:v>
                </c:pt>
                <c:pt idx="785">
                  <c:v>48.525307797537621</c:v>
                </c:pt>
                <c:pt idx="786">
                  <c:v>48.525307797537621</c:v>
                </c:pt>
                <c:pt idx="787">
                  <c:v>48.558139534883722</c:v>
                </c:pt>
                <c:pt idx="788">
                  <c:v>48.558139534883722</c:v>
                </c:pt>
                <c:pt idx="789">
                  <c:v>48.689466484268131</c:v>
                </c:pt>
                <c:pt idx="790">
                  <c:v>48.689466484268131</c:v>
                </c:pt>
                <c:pt idx="791">
                  <c:v>48.722298221614224</c:v>
                </c:pt>
                <c:pt idx="792">
                  <c:v>48.722298221614224</c:v>
                </c:pt>
                <c:pt idx="793">
                  <c:v>48.755129958960325</c:v>
                </c:pt>
                <c:pt idx="794">
                  <c:v>48.755129958960325</c:v>
                </c:pt>
                <c:pt idx="795">
                  <c:v>48.85362517099864</c:v>
                </c:pt>
                <c:pt idx="796">
                  <c:v>48.85362517099864</c:v>
                </c:pt>
                <c:pt idx="797">
                  <c:v>48.919288645690827</c:v>
                </c:pt>
                <c:pt idx="798">
                  <c:v>48.919288645690827</c:v>
                </c:pt>
                <c:pt idx="799">
                  <c:v>48.984952120383035</c:v>
                </c:pt>
                <c:pt idx="800">
                  <c:v>48.984952120383035</c:v>
                </c:pt>
                <c:pt idx="801">
                  <c:v>49.083447332421336</c:v>
                </c:pt>
                <c:pt idx="802">
                  <c:v>49.083447332421336</c:v>
                </c:pt>
                <c:pt idx="803">
                  <c:v>49.181942544459645</c:v>
                </c:pt>
                <c:pt idx="804">
                  <c:v>49.181942544459645</c:v>
                </c:pt>
                <c:pt idx="805">
                  <c:v>49.214774281805745</c:v>
                </c:pt>
                <c:pt idx="806">
                  <c:v>49.214774281805745</c:v>
                </c:pt>
                <c:pt idx="807">
                  <c:v>49.247606019151846</c:v>
                </c:pt>
                <c:pt idx="808">
                  <c:v>49.247606019151846</c:v>
                </c:pt>
                <c:pt idx="809">
                  <c:v>49.280437756497946</c:v>
                </c:pt>
                <c:pt idx="810">
                  <c:v>49.280437756497946</c:v>
                </c:pt>
                <c:pt idx="811">
                  <c:v>49.313269493844047</c:v>
                </c:pt>
                <c:pt idx="812">
                  <c:v>49.313269493844047</c:v>
                </c:pt>
                <c:pt idx="813">
                  <c:v>49.444596443228455</c:v>
                </c:pt>
                <c:pt idx="814">
                  <c:v>49.444596443228455</c:v>
                </c:pt>
                <c:pt idx="815">
                  <c:v>49.510259917920663</c:v>
                </c:pt>
                <c:pt idx="816">
                  <c:v>49.510259917920663</c:v>
                </c:pt>
                <c:pt idx="817">
                  <c:v>49.608755129958965</c:v>
                </c:pt>
                <c:pt idx="818">
                  <c:v>49.608755129958965</c:v>
                </c:pt>
                <c:pt idx="819">
                  <c:v>49.641586867305058</c:v>
                </c:pt>
                <c:pt idx="820">
                  <c:v>49.641586867305058</c:v>
                </c:pt>
                <c:pt idx="821">
                  <c:v>49.805745554035568</c:v>
                </c:pt>
                <c:pt idx="822">
                  <c:v>49.805745554035568</c:v>
                </c:pt>
                <c:pt idx="823">
                  <c:v>49.838577291381668</c:v>
                </c:pt>
                <c:pt idx="824">
                  <c:v>49.838577291381668</c:v>
                </c:pt>
                <c:pt idx="825">
                  <c:v>49.904240766073876</c:v>
                </c:pt>
                <c:pt idx="826">
                  <c:v>49.904240766073876</c:v>
                </c:pt>
                <c:pt idx="827">
                  <c:v>49.937072503419969</c:v>
                </c:pt>
                <c:pt idx="828">
                  <c:v>49.937072503419969</c:v>
                </c:pt>
                <c:pt idx="829">
                  <c:v>49.96990424076607</c:v>
                </c:pt>
                <c:pt idx="830">
                  <c:v>49.96990424076607</c:v>
                </c:pt>
                <c:pt idx="831">
                  <c:v>50.068399452804385</c:v>
                </c:pt>
                <c:pt idx="832">
                  <c:v>50.068399452804385</c:v>
                </c:pt>
                <c:pt idx="833">
                  <c:v>50.134062927496572</c:v>
                </c:pt>
                <c:pt idx="834">
                  <c:v>50.134062927496572</c:v>
                </c:pt>
                <c:pt idx="835">
                  <c:v>50.166894664842687</c:v>
                </c:pt>
                <c:pt idx="836">
                  <c:v>50.166894664842687</c:v>
                </c:pt>
                <c:pt idx="837">
                  <c:v>50.19972640218878</c:v>
                </c:pt>
                <c:pt idx="838">
                  <c:v>50.19972640218878</c:v>
                </c:pt>
                <c:pt idx="839">
                  <c:v>50.298221614227081</c:v>
                </c:pt>
                <c:pt idx="840">
                  <c:v>50.298221614227081</c:v>
                </c:pt>
                <c:pt idx="841">
                  <c:v>50.331053351573189</c:v>
                </c:pt>
                <c:pt idx="842">
                  <c:v>50.331053351573189</c:v>
                </c:pt>
                <c:pt idx="843">
                  <c:v>50.36388508891929</c:v>
                </c:pt>
                <c:pt idx="844">
                  <c:v>50.36388508891929</c:v>
                </c:pt>
                <c:pt idx="845">
                  <c:v>50.39671682626539</c:v>
                </c:pt>
                <c:pt idx="846">
                  <c:v>50.39671682626539</c:v>
                </c:pt>
                <c:pt idx="847">
                  <c:v>50.42954856361149</c:v>
                </c:pt>
                <c:pt idx="848">
                  <c:v>50.42954856361149</c:v>
                </c:pt>
                <c:pt idx="849">
                  <c:v>50.495212038303691</c:v>
                </c:pt>
                <c:pt idx="850">
                  <c:v>50.495212038303691</c:v>
                </c:pt>
                <c:pt idx="851">
                  <c:v>50.560875512995899</c:v>
                </c:pt>
                <c:pt idx="852">
                  <c:v>50.560875512995899</c:v>
                </c:pt>
                <c:pt idx="853">
                  <c:v>50.659370725034201</c:v>
                </c:pt>
                <c:pt idx="854">
                  <c:v>50.659370725034201</c:v>
                </c:pt>
                <c:pt idx="855">
                  <c:v>50.922024623803011</c:v>
                </c:pt>
                <c:pt idx="856">
                  <c:v>50.922024623803011</c:v>
                </c:pt>
                <c:pt idx="857">
                  <c:v>51.020519835841313</c:v>
                </c:pt>
                <c:pt idx="858">
                  <c:v>51.020519835841313</c:v>
                </c:pt>
                <c:pt idx="859">
                  <c:v>51.119015047879621</c:v>
                </c:pt>
                <c:pt idx="860">
                  <c:v>51.119015047879621</c:v>
                </c:pt>
                <c:pt idx="861">
                  <c:v>51.250341997264016</c:v>
                </c:pt>
                <c:pt idx="862">
                  <c:v>51.250341997264016</c:v>
                </c:pt>
                <c:pt idx="863">
                  <c:v>51.316005471956224</c:v>
                </c:pt>
                <c:pt idx="864">
                  <c:v>51.316005471956224</c:v>
                </c:pt>
                <c:pt idx="865">
                  <c:v>51.480164158686733</c:v>
                </c:pt>
                <c:pt idx="866">
                  <c:v>51.480164158686733</c:v>
                </c:pt>
                <c:pt idx="867">
                  <c:v>51.512995896032827</c:v>
                </c:pt>
                <c:pt idx="868">
                  <c:v>51.512995896032827</c:v>
                </c:pt>
                <c:pt idx="869">
                  <c:v>51.545827633378934</c:v>
                </c:pt>
                <c:pt idx="870">
                  <c:v>51.545827633378934</c:v>
                </c:pt>
                <c:pt idx="871">
                  <c:v>51.578659370725035</c:v>
                </c:pt>
                <c:pt idx="872">
                  <c:v>51.578659370725035</c:v>
                </c:pt>
                <c:pt idx="873">
                  <c:v>51.808481532147738</c:v>
                </c:pt>
                <c:pt idx="874">
                  <c:v>51.808481532147738</c:v>
                </c:pt>
                <c:pt idx="875">
                  <c:v>51.874145006839946</c:v>
                </c:pt>
                <c:pt idx="876">
                  <c:v>51.874145006839946</c:v>
                </c:pt>
                <c:pt idx="877">
                  <c:v>51.906976744186039</c:v>
                </c:pt>
                <c:pt idx="878">
                  <c:v>51.906976744186039</c:v>
                </c:pt>
                <c:pt idx="879">
                  <c:v>52.202462380300958</c:v>
                </c:pt>
                <c:pt idx="880">
                  <c:v>52.202462380300958</c:v>
                </c:pt>
                <c:pt idx="881">
                  <c:v>52.268125854993158</c:v>
                </c:pt>
                <c:pt idx="882">
                  <c:v>52.268125854993158</c:v>
                </c:pt>
                <c:pt idx="883">
                  <c:v>52.36662106703146</c:v>
                </c:pt>
                <c:pt idx="884">
                  <c:v>52.36662106703146</c:v>
                </c:pt>
                <c:pt idx="885">
                  <c:v>52.39945280437756</c:v>
                </c:pt>
                <c:pt idx="886">
                  <c:v>52.39945280437756</c:v>
                </c:pt>
                <c:pt idx="887">
                  <c:v>52.432284541723668</c:v>
                </c:pt>
                <c:pt idx="888">
                  <c:v>52.432284541723668</c:v>
                </c:pt>
                <c:pt idx="889">
                  <c:v>52.694938440492479</c:v>
                </c:pt>
                <c:pt idx="890">
                  <c:v>52.694938440492479</c:v>
                </c:pt>
                <c:pt idx="891">
                  <c:v>52.727770177838579</c:v>
                </c:pt>
                <c:pt idx="892">
                  <c:v>52.727770177838579</c:v>
                </c:pt>
                <c:pt idx="893">
                  <c:v>52.82626538987688</c:v>
                </c:pt>
                <c:pt idx="894">
                  <c:v>52.82626538987688</c:v>
                </c:pt>
                <c:pt idx="895">
                  <c:v>52.859097127222981</c:v>
                </c:pt>
                <c:pt idx="896">
                  <c:v>52.859097127222981</c:v>
                </c:pt>
                <c:pt idx="897">
                  <c:v>52.924760601915182</c:v>
                </c:pt>
                <c:pt idx="898">
                  <c:v>52.924760601915182</c:v>
                </c:pt>
                <c:pt idx="899">
                  <c:v>53.088919288645691</c:v>
                </c:pt>
                <c:pt idx="900">
                  <c:v>53.088919288645691</c:v>
                </c:pt>
                <c:pt idx="901">
                  <c:v>53.154582763337899</c:v>
                </c:pt>
                <c:pt idx="902">
                  <c:v>53.154582763337899</c:v>
                </c:pt>
                <c:pt idx="903">
                  <c:v>53.318741450068401</c:v>
                </c:pt>
                <c:pt idx="904">
                  <c:v>53.318741450068401</c:v>
                </c:pt>
                <c:pt idx="905">
                  <c:v>53.351573187414502</c:v>
                </c:pt>
                <c:pt idx="906">
                  <c:v>53.351573187414502</c:v>
                </c:pt>
                <c:pt idx="907">
                  <c:v>53.482900136798904</c:v>
                </c:pt>
                <c:pt idx="908">
                  <c:v>53.482900136798904</c:v>
                </c:pt>
                <c:pt idx="909">
                  <c:v>53.581395348837205</c:v>
                </c:pt>
                <c:pt idx="910">
                  <c:v>53.581395348837205</c:v>
                </c:pt>
                <c:pt idx="911">
                  <c:v>53.614227086183305</c:v>
                </c:pt>
                <c:pt idx="912">
                  <c:v>53.614227086183305</c:v>
                </c:pt>
                <c:pt idx="913">
                  <c:v>53.647058823529413</c:v>
                </c:pt>
                <c:pt idx="914">
                  <c:v>53.647058823529413</c:v>
                </c:pt>
                <c:pt idx="915">
                  <c:v>53.679890560875506</c:v>
                </c:pt>
                <c:pt idx="916">
                  <c:v>53.679890560875506</c:v>
                </c:pt>
                <c:pt idx="917">
                  <c:v>53.811217510259922</c:v>
                </c:pt>
                <c:pt idx="918">
                  <c:v>53.811217510259922</c:v>
                </c:pt>
                <c:pt idx="919">
                  <c:v>53.876880984952123</c:v>
                </c:pt>
                <c:pt idx="920">
                  <c:v>53.876880984952123</c:v>
                </c:pt>
                <c:pt idx="921">
                  <c:v>53.909712722298224</c:v>
                </c:pt>
                <c:pt idx="922">
                  <c:v>53.909712722298224</c:v>
                </c:pt>
                <c:pt idx="923">
                  <c:v>54.008207934336525</c:v>
                </c:pt>
                <c:pt idx="924">
                  <c:v>54.008207934336525</c:v>
                </c:pt>
                <c:pt idx="925">
                  <c:v>54.073871409028726</c:v>
                </c:pt>
                <c:pt idx="926">
                  <c:v>54.073871409028726</c:v>
                </c:pt>
                <c:pt idx="927">
                  <c:v>54.106703146374834</c:v>
                </c:pt>
                <c:pt idx="928">
                  <c:v>54.106703146374834</c:v>
                </c:pt>
                <c:pt idx="929">
                  <c:v>54.172366621067027</c:v>
                </c:pt>
                <c:pt idx="930">
                  <c:v>54.172366621067027</c:v>
                </c:pt>
                <c:pt idx="931">
                  <c:v>54.205198358413135</c:v>
                </c:pt>
                <c:pt idx="932">
                  <c:v>54.205198358413135</c:v>
                </c:pt>
                <c:pt idx="933">
                  <c:v>54.270861833105343</c:v>
                </c:pt>
                <c:pt idx="934">
                  <c:v>54.270861833105343</c:v>
                </c:pt>
                <c:pt idx="935">
                  <c:v>54.303693570451436</c:v>
                </c:pt>
                <c:pt idx="936">
                  <c:v>54.303693570451436</c:v>
                </c:pt>
                <c:pt idx="937">
                  <c:v>54.33652530779753</c:v>
                </c:pt>
                <c:pt idx="938">
                  <c:v>54.33652530779753</c:v>
                </c:pt>
                <c:pt idx="939">
                  <c:v>54.435020519835845</c:v>
                </c:pt>
                <c:pt idx="940">
                  <c:v>54.435020519835845</c:v>
                </c:pt>
                <c:pt idx="941">
                  <c:v>54.566347469220247</c:v>
                </c:pt>
                <c:pt idx="942">
                  <c:v>54.566347469220247</c:v>
                </c:pt>
                <c:pt idx="943">
                  <c:v>54.79616963064295</c:v>
                </c:pt>
                <c:pt idx="944">
                  <c:v>54.79616963064295</c:v>
                </c:pt>
                <c:pt idx="945">
                  <c:v>54.829001367989065</c:v>
                </c:pt>
                <c:pt idx="946">
                  <c:v>54.829001367989065</c:v>
                </c:pt>
                <c:pt idx="947">
                  <c:v>55.124487004103969</c:v>
                </c:pt>
                <c:pt idx="948">
                  <c:v>55.124487004103969</c:v>
                </c:pt>
                <c:pt idx="949">
                  <c:v>55.157318741450069</c:v>
                </c:pt>
                <c:pt idx="950">
                  <c:v>55.157318741450069</c:v>
                </c:pt>
                <c:pt idx="951">
                  <c:v>55.19015047879617</c:v>
                </c:pt>
                <c:pt idx="952">
                  <c:v>55.19015047879617</c:v>
                </c:pt>
                <c:pt idx="953">
                  <c:v>55.255813953488371</c:v>
                </c:pt>
                <c:pt idx="954">
                  <c:v>55.255813953488371</c:v>
                </c:pt>
                <c:pt idx="955">
                  <c:v>55.354309165526672</c:v>
                </c:pt>
                <c:pt idx="956">
                  <c:v>55.354309165526672</c:v>
                </c:pt>
                <c:pt idx="957">
                  <c:v>55.387140902872773</c:v>
                </c:pt>
                <c:pt idx="958">
                  <c:v>55.387140902872773</c:v>
                </c:pt>
                <c:pt idx="959">
                  <c:v>55.452804377564973</c:v>
                </c:pt>
                <c:pt idx="960">
                  <c:v>55.452804377564973</c:v>
                </c:pt>
                <c:pt idx="961">
                  <c:v>55.485636114911088</c:v>
                </c:pt>
                <c:pt idx="962">
                  <c:v>55.485636114911088</c:v>
                </c:pt>
                <c:pt idx="963">
                  <c:v>55.616963064295483</c:v>
                </c:pt>
                <c:pt idx="964">
                  <c:v>55.616963064295483</c:v>
                </c:pt>
                <c:pt idx="965">
                  <c:v>55.682626538987691</c:v>
                </c:pt>
                <c:pt idx="966">
                  <c:v>55.682626538987691</c:v>
                </c:pt>
                <c:pt idx="967">
                  <c:v>55.715458276333784</c:v>
                </c:pt>
                <c:pt idx="968">
                  <c:v>55.715458276333784</c:v>
                </c:pt>
                <c:pt idx="969">
                  <c:v>55.748290013679892</c:v>
                </c:pt>
                <c:pt idx="970">
                  <c:v>55.748290013679892</c:v>
                </c:pt>
                <c:pt idx="971">
                  <c:v>55.879616963064301</c:v>
                </c:pt>
                <c:pt idx="972">
                  <c:v>55.879616963064301</c:v>
                </c:pt>
                <c:pt idx="973">
                  <c:v>55.912448700410394</c:v>
                </c:pt>
                <c:pt idx="974">
                  <c:v>55.912448700410394</c:v>
                </c:pt>
                <c:pt idx="975">
                  <c:v>55.978112175102602</c:v>
                </c:pt>
                <c:pt idx="976">
                  <c:v>55.978112175102602</c:v>
                </c:pt>
                <c:pt idx="977">
                  <c:v>56.076607387140903</c:v>
                </c:pt>
                <c:pt idx="978">
                  <c:v>56.076607387140903</c:v>
                </c:pt>
                <c:pt idx="979">
                  <c:v>56.109439124486997</c:v>
                </c:pt>
                <c:pt idx="980">
                  <c:v>56.109439124486997</c:v>
                </c:pt>
                <c:pt idx="981">
                  <c:v>56.142270861833111</c:v>
                </c:pt>
                <c:pt idx="982">
                  <c:v>56.142270861833111</c:v>
                </c:pt>
                <c:pt idx="983">
                  <c:v>56.175102599179205</c:v>
                </c:pt>
                <c:pt idx="984">
                  <c:v>56.175102599179205</c:v>
                </c:pt>
                <c:pt idx="985">
                  <c:v>56.273597811217506</c:v>
                </c:pt>
                <c:pt idx="986">
                  <c:v>56.273597811217506</c:v>
                </c:pt>
                <c:pt idx="987">
                  <c:v>56.306429548563614</c:v>
                </c:pt>
                <c:pt idx="988">
                  <c:v>56.306429548563614</c:v>
                </c:pt>
                <c:pt idx="989">
                  <c:v>56.339261285909714</c:v>
                </c:pt>
                <c:pt idx="990">
                  <c:v>56.339261285909714</c:v>
                </c:pt>
                <c:pt idx="991">
                  <c:v>56.404924760601915</c:v>
                </c:pt>
                <c:pt idx="992">
                  <c:v>56.404924760601915</c:v>
                </c:pt>
                <c:pt idx="993">
                  <c:v>56.503419972640216</c:v>
                </c:pt>
                <c:pt idx="994">
                  <c:v>56.503419972640216</c:v>
                </c:pt>
                <c:pt idx="995">
                  <c:v>56.536251709986324</c:v>
                </c:pt>
                <c:pt idx="996">
                  <c:v>56.536251709986324</c:v>
                </c:pt>
                <c:pt idx="997">
                  <c:v>56.569083447332417</c:v>
                </c:pt>
                <c:pt idx="998">
                  <c:v>56.569083447332417</c:v>
                </c:pt>
                <c:pt idx="999">
                  <c:v>56.634746922024625</c:v>
                </c:pt>
                <c:pt idx="1000">
                  <c:v>56.634746922024625</c:v>
                </c:pt>
                <c:pt idx="1001">
                  <c:v>56.733242134062927</c:v>
                </c:pt>
                <c:pt idx="1002">
                  <c:v>56.733242134062927</c:v>
                </c:pt>
                <c:pt idx="1003">
                  <c:v>57.061559507523938</c:v>
                </c:pt>
                <c:pt idx="1004">
                  <c:v>57.061559507523938</c:v>
                </c:pt>
                <c:pt idx="1005">
                  <c:v>57.291381668946649</c:v>
                </c:pt>
                <c:pt idx="1006">
                  <c:v>57.291381668946649</c:v>
                </c:pt>
                <c:pt idx="1007">
                  <c:v>57.488372093023251</c:v>
                </c:pt>
                <c:pt idx="1008">
                  <c:v>57.488372093023251</c:v>
                </c:pt>
                <c:pt idx="1009">
                  <c:v>57.521203830369359</c:v>
                </c:pt>
                <c:pt idx="1010">
                  <c:v>57.521203830369359</c:v>
                </c:pt>
                <c:pt idx="1011">
                  <c:v>57.554035567715459</c:v>
                </c:pt>
                <c:pt idx="1012">
                  <c:v>57.554035567715459</c:v>
                </c:pt>
                <c:pt idx="1013">
                  <c:v>57.751025991792069</c:v>
                </c:pt>
                <c:pt idx="1014">
                  <c:v>57.751025991792069</c:v>
                </c:pt>
                <c:pt idx="1015">
                  <c:v>57.816689466484263</c:v>
                </c:pt>
                <c:pt idx="1016">
                  <c:v>57.816689466484263</c:v>
                </c:pt>
                <c:pt idx="1017">
                  <c:v>57.915184678522579</c:v>
                </c:pt>
                <c:pt idx="1018">
                  <c:v>57.915184678522579</c:v>
                </c:pt>
                <c:pt idx="1019">
                  <c:v>58.079343365253081</c:v>
                </c:pt>
                <c:pt idx="1020">
                  <c:v>58.079343365253081</c:v>
                </c:pt>
                <c:pt idx="1021">
                  <c:v>58.112175102599181</c:v>
                </c:pt>
                <c:pt idx="1022">
                  <c:v>58.112175102599181</c:v>
                </c:pt>
                <c:pt idx="1023">
                  <c:v>58.145006839945282</c:v>
                </c:pt>
                <c:pt idx="1024">
                  <c:v>58.145006839945282</c:v>
                </c:pt>
                <c:pt idx="1025">
                  <c:v>58.177838577291382</c:v>
                </c:pt>
                <c:pt idx="1026">
                  <c:v>58.177838577291382</c:v>
                </c:pt>
                <c:pt idx="1027">
                  <c:v>58.210670314637483</c:v>
                </c:pt>
                <c:pt idx="1028">
                  <c:v>58.210670314637483</c:v>
                </c:pt>
                <c:pt idx="1029">
                  <c:v>58.407660738714092</c:v>
                </c:pt>
                <c:pt idx="1030">
                  <c:v>58.407660738714092</c:v>
                </c:pt>
                <c:pt idx="1031">
                  <c:v>58.4733242134063</c:v>
                </c:pt>
                <c:pt idx="1032">
                  <c:v>58.4733242134063</c:v>
                </c:pt>
                <c:pt idx="1033">
                  <c:v>58.506155950752394</c:v>
                </c:pt>
                <c:pt idx="1034">
                  <c:v>58.506155950752394</c:v>
                </c:pt>
                <c:pt idx="1035">
                  <c:v>58.604651162790695</c:v>
                </c:pt>
                <c:pt idx="1036">
                  <c:v>58.604651162790695</c:v>
                </c:pt>
                <c:pt idx="1037">
                  <c:v>58.670314637482903</c:v>
                </c:pt>
                <c:pt idx="1038">
                  <c:v>58.670314637482903</c:v>
                </c:pt>
                <c:pt idx="1039">
                  <c:v>58.703146374828997</c:v>
                </c:pt>
                <c:pt idx="1040">
                  <c:v>58.703146374828997</c:v>
                </c:pt>
                <c:pt idx="1041">
                  <c:v>58.768809849521205</c:v>
                </c:pt>
                <c:pt idx="1042">
                  <c:v>58.768809849521205</c:v>
                </c:pt>
                <c:pt idx="1043">
                  <c:v>58.900136798905606</c:v>
                </c:pt>
                <c:pt idx="1044">
                  <c:v>58.900136798905606</c:v>
                </c:pt>
                <c:pt idx="1045">
                  <c:v>58.998632010943908</c:v>
                </c:pt>
                <c:pt idx="1046">
                  <c:v>58.998632010943908</c:v>
                </c:pt>
                <c:pt idx="1047">
                  <c:v>59.031463748290022</c:v>
                </c:pt>
                <c:pt idx="1048">
                  <c:v>59.031463748290022</c:v>
                </c:pt>
                <c:pt idx="1049">
                  <c:v>59.162790697674417</c:v>
                </c:pt>
                <c:pt idx="1050">
                  <c:v>59.162790697674417</c:v>
                </c:pt>
                <c:pt idx="1051">
                  <c:v>59.326949384404926</c:v>
                </c:pt>
                <c:pt idx="1052">
                  <c:v>59.326949384404926</c:v>
                </c:pt>
                <c:pt idx="1053">
                  <c:v>59.392612859097127</c:v>
                </c:pt>
                <c:pt idx="1054">
                  <c:v>59.392612859097127</c:v>
                </c:pt>
                <c:pt idx="1055">
                  <c:v>59.425444596443228</c:v>
                </c:pt>
                <c:pt idx="1056">
                  <c:v>59.425444596443228</c:v>
                </c:pt>
                <c:pt idx="1057">
                  <c:v>59.491108071135429</c:v>
                </c:pt>
                <c:pt idx="1058">
                  <c:v>59.491108071135429</c:v>
                </c:pt>
                <c:pt idx="1059">
                  <c:v>59.55677154582763</c:v>
                </c:pt>
                <c:pt idx="1060">
                  <c:v>59.55677154582763</c:v>
                </c:pt>
                <c:pt idx="1061">
                  <c:v>59.622435020519838</c:v>
                </c:pt>
                <c:pt idx="1062">
                  <c:v>59.622435020519838</c:v>
                </c:pt>
                <c:pt idx="1063">
                  <c:v>59.753761969904232</c:v>
                </c:pt>
                <c:pt idx="1064">
                  <c:v>59.753761969904232</c:v>
                </c:pt>
                <c:pt idx="1065">
                  <c:v>59.852257181942548</c:v>
                </c:pt>
                <c:pt idx="1066">
                  <c:v>59.852257181942548</c:v>
                </c:pt>
                <c:pt idx="1067">
                  <c:v>59.917920656634742</c:v>
                </c:pt>
              </c:numCache>
            </c:numRef>
          </c:xVal>
          <c:yVal>
            <c:numRef>
              <c:f>XLSTAT_20210716_163616_1_HID!$C$1074:$C$2142</c:f>
              <c:numCache>
                <c:formatCode>General</c:formatCode>
                <c:ptCount val="1069"/>
                <c:pt idx="2">
                  <c:v>3.4462986435875977E-3</c:v>
                </c:pt>
                <c:pt idx="28">
                  <c:v>1.7367637162195925E-2</c:v>
                </c:pt>
                <c:pt idx="64">
                  <c:v>3.9840493014254512E-2</c:v>
                </c:pt>
                <c:pt idx="84">
                  <c:v>6.0409881262363109E-2</c:v>
                </c:pt>
                <c:pt idx="90">
                  <c:v>6.286086288150329E-2</c:v>
                </c:pt>
                <c:pt idx="156">
                  <c:v>0.11583667885926786</c:v>
                </c:pt>
                <c:pt idx="196">
                  <c:v>0.14078872847275758</c:v>
                </c:pt>
                <c:pt idx="284">
                  <c:v>0.24010158206673873</c:v>
                </c:pt>
                <c:pt idx="464">
                  <c:v>0.4292208597317414</c:v>
                </c:pt>
                <c:pt idx="556">
                  <c:v>0.53636549718306858</c:v>
                </c:pt>
                <c:pt idx="558">
                  <c:v>0.53636549718306858</c:v>
                </c:pt>
                <c:pt idx="670">
                  <c:v>0.69350869794677883</c:v>
                </c:pt>
                <c:pt idx="924">
                  <c:v>1.8253782083713705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66-401B-8106-4F692E198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908960"/>
        <c:axId val="916893152"/>
      </c:scatterChart>
      <c:valAx>
        <c:axId val="91690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spent in the study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916893152"/>
        <c:crosses val="autoZero"/>
        <c:crossBetween val="midCat"/>
      </c:valAx>
      <c:valAx>
        <c:axId val="916893152"/>
        <c:scaling>
          <c:orientation val="minMax"/>
          <c:max val="6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169089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Log(-Log(SDF))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XLSTAT_20210716_163616_1_HID!$A$2145:$A$3213</c:f>
              <c:numCache>
                <c:formatCode>General</c:formatCode>
                <c:ptCount val="1069"/>
                <c:pt idx="1">
                  <c:v>-0.15826309138035086</c:v>
                </c:pt>
                <c:pt idx="2">
                  <c:v>-0.15826309138035086</c:v>
                </c:pt>
                <c:pt idx="3">
                  <c:v>-1.5162247739677523E-2</c:v>
                </c:pt>
                <c:pt idx="4">
                  <c:v>-1.5162247739677523E-2</c:v>
                </c:pt>
                <c:pt idx="5">
                  <c:v>0.36783000451642828</c:v>
                </c:pt>
                <c:pt idx="6">
                  <c:v>0.36783000451642828</c:v>
                </c:pt>
                <c:pt idx="7">
                  <c:v>0.43378797230822563</c:v>
                </c:pt>
                <c:pt idx="8">
                  <c:v>0.43378797230822563</c:v>
                </c:pt>
                <c:pt idx="9">
                  <c:v>1.0609771850763736</c:v>
                </c:pt>
                <c:pt idx="10">
                  <c:v>1.0609771850763736</c:v>
                </c:pt>
                <c:pt idx="11">
                  <c:v>1.0944998771150172</c:v>
                </c:pt>
                <c:pt idx="12">
                  <c:v>1.0944998771150172</c:v>
                </c:pt>
                <c:pt idx="13">
                  <c:v>1.2749882528273109</c:v>
                </c:pt>
                <c:pt idx="14">
                  <c:v>1.2749882528273109</c:v>
                </c:pt>
                <c:pt idx="15">
                  <c:v>1.3627638637096966</c:v>
                </c:pt>
                <c:pt idx="16">
                  <c:v>1.3627638637096966</c:v>
                </c:pt>
                <c:pt idx="17">
                  <c:v>1.4119541079004683</c:v>
                </c:pt>
                <c:pt idx="18">
                  <c:v>1.4119541079004683</c:v>
                </c:pt>
                <c:pt idx="19">
                  <c:v>1.4739894988199209</c:v>
                </c:pt>
                <c:pt idx="20">
                  <c:v>1.4739894988199209</c:v>
                </c:pt>
                <c:pt idx="21">
                  <c:v>1.6009202074130915</c:v>
                </c:pt>
                <c:pt idx="22">
                  <c:v>1.6009202074130915</c:v>
                </c:pt>
                <c:pt idx="23">
                  <c:v>1.6075208914444434</c:v>
                </c:pt>
                <c:pt idx="24">
                  <c:v>1.6075208914444434</c:v>
                </c:pt>
                <c:pt idx="25">
                  <c:v>1.7765972214883776</c:v>
                </c:pt>
                <c:pt idx="26">
                  <c:v>1.7765972214883776</c:v>
                </c:pt>
                <c:pt idx="27">
                  <c:v>1.7821374018639928</c:v>
                </c:pt>
                <c:pt idx="28">
                  <c:v>1.7821374018639928</c:v>
                </c:pt>
                <c:pt idx="29">
                  <c:v>1.7931265234395881</c:v>
                </c:pt>
                <c:pt idx="30">
                  <c:v>1.7931265234395881</c:v>
                </c:pt>
                <c:pt idx="31">
                  <c:v>1.8200823334281162</c:v>
                </c:pt>
                <c:pt idx="32">
                  <c:v>1.8200823334281162</c:v>
                </c:pt>
                <c:pt idx="33">
                  <c:v>1.8919080679993721</c:v>
                </c:pt>
                <c:pt idx="34">
                  <c:v>1.8919080679993721</c:v>
                </c:pt>
                <c:pt idx="35">
                  <c:v>1.8968463496399546</c:v>
                </c:pt>
                <c:pt idx="36">
                  <c:v>1.8968463496399546</c:v>
                </c:pt>
                <c:pt idx="37">
                  <c:v>1.9354985040742336</c:v>
                </c:pt>
                <c:pt idx="38">
                  <c:v>1.9354985040742336</c:v>
                </c:pt>
                <c:pt idx="39">
                  <c:v>1.990812142058286</c:v>
                </c:pt>
                <c:pt idx="40">
                  <c:v>1.990812142058286</c:v>
                </c:pt>
                <c:pt idx="41">
                  <c:v>1.9997407728025871</c:v>
                </c:pt>
                <c:pt idx="42">
                  <c:v>1.9997407728025871</c:v>
                </c:pt>
                <c:pt idx="43">
                  <c:v>2.0389614859558685</c:v>
                </c:pt>
                <c:pt idx="44">
                  <c:v>2.0389614859558685</c:v>
                </c:pt>
                <c:pt idx="45">
                  <c:v>2.0642792939401584</c:v>
                </c:pt>
                <c:pt idx="46">
                  <c:v>2.0642792939401584</c:v>
                </c:pt>
                <c:pt idx="47">
                  <c:v>2.0767018139387154</c:v>
                </c:pt>
                <c:pt idx="48">
                  <c:v>2.0767018139387154</c:v>
                </c:pt>
                <c:pt idx="49">
                  <c:v>2.0970691167631492</c:v>
                </c:pt>
                <c:pt idx="50">
                  <c:v>2.0970691167631492</c:v>
                </c:pt>
                <c:pt idx="51">
                  <c:v>2.1090933097299511</c:v>
                </c:pt>
                <c:pt idx="52">
                  <c:v>2.1090933097299511</c:v>
                </c:pt>
                <c:pt idx="53">
                  <c:v>2.1130694581095906</c:v>
                </c:pt>
                <c:pt idx="54">
                  <c:v>2.1130694581095906</c:v>
                </c:pt>
                <c:pt idx="55">
                  <c:v>2.1209746376167038</c:v>
                </c:pt>
                <c:pt idx="56">
                  <c:v>2.1209746376167038</c:v>
                </c:pt>
                <c:pt idx="57">
                  <c:v>2.1249039157565934</c:v>
                </c:pt>
                <c:pt idx="58">
                  <c:v>2.1249039157565934</c:v>
                </c:pt>
                <c:pt idx="59">
                  <c:v>2.1481607779208605</c:v>
                </c:pt>
                <c:pt idx="60">
                  <c:v>2.1481607779208605</c:v>
                </c:pt>
                <c:pt idx="61">
                  <c:v>2.2004114682647384</c:v>
                </c:pt>
                <c:pt idx="62">
                  <c:v>2.2004114682647384</c:v>
                </c:pt>
                <c:pt idx="63">
                  <c:v>2.2040412363153172</c:v>
                </c:pt>
                <c:pt idx="64">
                  <c:v>2.2040412363153172</c:v>
                </c:pt>
                <c:pt idx="65">
                  <c:v>2.2290872682414049</c:v>
                </c:pt>
                <c:pt idx="66">
                  <c:v>2.2290872682414049</c:v>
                </c:pt>
                <c:pt idx="67">
                  <c:v>2.3456917533783441</c:v>
                </c:pt>
                <c:pt idx="68">
                  <c:v>2.3456917533783441</c:v>
                </c:pt>
                <c:pt idx="69">
                  <c:v>2.3887753395146558</c:v>
                </c:pt>
                <c:pt idx="70">
                  <c:v>2.3887753395146558</c:v>
                </c:pt>
                <c:pt idx="71">
                  <c:v>2.3947813635748676</c:v>
                </c:pt>
                <c:pt idx="72">
                  <c:v>2.3947813635748676</c:v>
                </c:pt>
                <c:pt idx="73">
                  <c:v>2.4096404779786171</c:v>
                </c:pt>
                <c:pt idx="74">
                  <c:v>2.4096404779786171</c:v>
                </c:pt>
                <c:pt idx="75">
                  <c:v>2.4184511076607724</c:v>
                </c:pt>
                <c:pt idx="76">
                  <c:v>2.4184511076607724</c:v>
                </c:pt>
                <c:pt idx="77">
                  <c:v>2.4242820279715653</c:v>
                </c:pt>
                <c:pt idx="78">
                  <c:v>2.4242820279715653</c:v>
                </c:pt>
                <c:pt idx="79">
                  <c:v>2.4415735250816266</c:v>
                </c:pt>
                <c:pt idx="80">
                  <c:v>2.4415735250816266</c:v>
                </c:pt>
                <c:pt idx="81">
                  <c:v>2.4444265940640331</c:v>
                </c:pt>
                <c:pt idx="82">
                  <c:v>2.4444265940640331</c:v>
                </c:pt>
                <c:pt idx="83">
                  <c:v>2.4501084275314637</c:v>
                </c:pt>
                <c:pt idx="84">
                  <c:v>2.4501084275314637</c:v>
                </c:pt>
                <c:pt idx="85">
                  <c:v>2.4585711014501976</c:v>
                </c:pt>
                <c:pt idx="86">
                  <c:v>2.4585711014501976</c:v>
                </c:pt>
                <c:pt idx="87">
                  <c:v>2.4613761523778059</c:v>
                </c:pt>
                <c:pt idx="88">
                  <c:v>2.4613761523778059</c:v>
                </c:pt>
                <c:pt idx="89">
                  <c:v>2.5025342248713138</c:v>
                </c:pt>
                <c:pt idx="90">
                  <c:v>2.5025342248713138</c:v>
                </c:pt>
                <c:pt idx="91">
                  <c:v>2.5238116233185988</c:v>
                </c:pt>
                <c:pt idx="92">
                  <c:v>2.5238116233185988</c:v>
                </c:pt>
                <c:pt idx="93">
                  <c:v>2.526439745724868</c:v>
                </c:pt>
                <c:pt idx="94">
                  <c:v>2.526439745724868</c:v>
                </c:pt>
                <c:pt idx="95">
                  <c:v>2.5290609792047425</c:v>
                </c:pt>
                <c:pt idx="96">
                  <c:v>2.5290609792047425</c:v>
                </c:pt>
                <c:pt idx="97">
                  <c:v>2.5342829231858941</c:v>
                </c:pt>
                <c:pt idx="98">
                  <c:v>2.5342829231858941</c:v>
                </c:pt>
                <c:pt idx="99">
                  <c:v>2.5394777400629978</c:v>
                </c:pt>
                <c:pt idx="100">
                  <c:v>2.5394777400629978</c:v>
                </c:pt>
                <c:pt idx="101">
                  <c:v>2.5446457102214404</c:v>
                </c:pt>
                <c:pt idx="102">
                  <c:v>2.5446457102214404</c:v>
                </c:pt>
                <c:pt idx="103">
                  <c:v>2.5472197142166135</c:v>
                </c:pt>
                <c:pt idx="104">
                  <c:v>2.5472197142166135</c:v>
                </c:pt>
                <c:pt idx="105">
                  <c:v>2.5497871097218594</c:v>
                </c:pt>
                <c:pt idx="106">
                  <c:v>2.5497871097218594</c:v>
                </c:pt>
                <c:pt idx="107">
                  <c:v>2.5523479305835326</c:v>
                </c:pt>
                <c:pt idx="108">
                  <c:v>2.5523479305835326</c:v>
                </c:pt>
                <c:pt idx="109">
                  <c:v>2.5800924592171883</c:v>
                </c:pt>
                <c:pt idx="110">
                  <c:v>2.5800924592171883</c:v>
                </c:pt>
                <c:pt idx="111">
                  <c:v>2.5924535560407622</c:v>
                </c:pt>
                <c:pt idx="112">
                  <c:v>2.5924535560407622</c:v>
                </c:pt>
                <c:pt idx="113">
                  <c:v>2.6070879635591999</c:v>
                </c:pt>
                <c:pt idx="114">
                  <c:v>2.6070879635591999</c:v>
                </c:pt>
                <c:pt idx="115">
                  <c:v>2.6262732042805483</c:v>
                </c:pt>
                <c:pt idx="116">
                  <c:v>2.6262732042805483</c:v>
                </c:pt>
                <c:pt idx="117">
                  <c:v>2.6286456846341788</c:v>
                </c:pt>
                <c:pt idx="118">
                  <c:v>2.6286456846341788</c:v>
                </c:pt>
                <c:pt idx="119">
                  <c:v>2.6380797168675376</c:v>
                </c:pt>
                <c:pt idx="120">
                  <c:v>2.6380797168675376</c:v>
                </c:pt>
                <c:pt idx="121">
                  <c:v>2.6427635661799638</c:v>
                </c:pt>
                <c:pt idx="122">
                  <c:v>2.6427635661799638</c:v>
                </c:pt>
                <c:pt idx="123">
                  <c:v>2.647425579285775</c:v>
                </c:pt>
                <c:pt idx="124">
                  <c:v>2.647425579285775</c:v>
                </c:pt>
                <c:pt idx="125">
                  <c:v>2.6497484607019146</c:v>
                </c:pt>
                <c:pt idx="126">
                  <c:v>2.6497484607019146</c:v>
                </c:pt>
                <c:pt idx="127">
                  <c:v>2.6543780986006569</c:v>
                </c:pt>
                <c:pt idx="128">
                  <c:v>2.6543780986006569</c:v>
                </c:pt>
                <c:pt idx="129">
                  <c:v>2.6566849046985719</c:v>
                </c:pt>
                <c:pt idx="130">
                  <c:v>2.6566849046985719</c:v>
                </c:pt>
                <c:pt idx="131">
                  <c:v>2.6612826139472014</c:v>
                </c:pt>
                <c:pt idx="132">
                  <c:v>2.6612826139472014</c:v>
                </c:pt>
                <c:pt idx="133">
                  <c:v>2.6635735656937571</c:v>
                </c:pt>
                <c:pt idx="134">
                  <c:v>2.6635735656937571</c:v>
                </c:pt>
                <c:pt idx="135">
                  <c:v>2.6704150975104737</c:v>
                </c:pt>
                <c:pt idx="136">
                  <c:v>2.6704150975104737</c:v>
                </c:pt>
                <c:pt idx="137">
                  <c:v>2.6749502526758651</c:v>
                </c:pt>
                <c:pt idx="138">
                  <c:v>2.6749502526758651</c:v>
                </c:pt>
                <c:pt idx="139">
                  <c:v>2.6817146527644073</c:v>
                </c:pt>
                <c:pt idx="140">
                  <c:v>2.6817146527644073</c:v>
                </c:pt>
                <c:pt idx="141">
                  <c:v>2.6839593226182314</c:v>
                </c:pt>
                <c:pt idx="142">
                  <c:v>2.6839593226182314</c:v>
                </c:pt>
                <c:pt idx="143">
                  <c:v>2.6973225504303984</c:v>
                </c:pt>
                <c:pt idx="144">
                  <c:v>2.6973225504303984</c:v>
                </c:pt>
                <c:pt idx="145">
                  <c:v>2.699532496081201</c:v>
                </c:pt>
                <c:pt idx="146">
                  <c:v>2.699532496081201</c:v>
                </c:pt>
                <c:pt idx="147">
                  <c:v>2.7105095547123521</c:v>
                </c:pt>
                <c:pt idx="148">
                  <c:v>2.7105095547123521</c:v>
                </c:pt>
                <c:pt idx="149">
                  <c:v>2.7192052616799058</c:v>
                </c:pt>
                <c:pt idx="150">
                  <c:v>2.7192052616799058</c:v>
                </c:pt>
                <c:pt idx="151">
                  <c:v>2.7299696282670642</c:v>
                </c:pt>
                <c:pt idx="152">
                  <c:v>2.7299696282670642</c:v>
                </c:pt>
                <c:pt idx="153">
                  <c:v>2.7342431390444464</c:v>
                </c:pt>
                <c:pt idx="154">
                  <c:v>2.7342431390444464</c:v>
                </c:pt>
                <c:pt idx="155">
                  <c:v>2.7469551746328085</c:v>
                </c:pt>
                <c:pt idx="156">
                  <c:v>2.7469551746328085</c:v>
                </c:pt>
                <c:pt idx="157">
                  <c:v>2.7490582248295872</c:v>
                </c:pt>
                <c:pt idx="158">
                  <c:v>2.7490582248295872</c:v>
                </c:pt>
                <c:pt idx="159">
                  <c:v>2.7511568614865083</c:v>
                </c:pt>
                <c:pt idx="160">
                  <c:v>2.7511568614865083</c:v>
                </c:pt>
                <c:pt idx="161">
                  <c:v>2.7532511030896232</c:v>
                </c:pt>
                <c:pt idx="162">
                  <c:v>2.7532511030896232</c:v>
                </c:pt>
                <c:pt idx="163">
                  <c:v>2.7657252773147989</c:v>
                </c:pt>
                <c:pt idx="164">
                  <c:v>2.7657252773147989</c:v>
                </c:pt>
                <c:pt idx="165">
                  <c:v>2.7760028600730391</c:v>
                </c:pt>
                <c:pt idx="166">
                  <c:v>2.7760028600730391</c:v>
                </c:pt>
                <c:pt idx="167">
                  <c:v>2.7861758877860896</c:v>
                </c:pt>
                <c:pt idx="168">
                  <c:v>2.7861758877860896</c:v>
                </c:pt>
                <c:pt idx="169">
                  <c:v>2.7962464663496855</c:v>
                </c:pt>
                <c:pt idx="170">
                  <c:v>2.7962464663496855</c:v>
                </c:pt>
                <c:pt idx="171">
                  <c:v>2.7982484690203591</c:v>
                </c:pt>
                <c:pt idx="172">
                  <c:v>2.7982484690203591</c:v>
                </c:pt>
                <c:pt idx="173">
                  <c:v>2.8062166386695355</c:v>
                </c:pt>
                <c:pt idx="174">
                  <c:v>2.8062166386695355</c:v>
                </c:pt>
                <c:pt idx="175">
                  <c:v>2.8081987998735269</c:v>
                </c:pt>
                <c:pt idx="176">
                  <c:v>2.8081987998735269</c:v>
                </c:pt>
                <c:pt idx="177">
                  <c:v>2.8180510963165388</c:v>
                </c:pt>
                <c:pt idx="178">
                  <c:v>2.8180510963165388</c:v>
                </c:pt>
                <c:pt idx="179">
                  <c:v>2.8219649956376749</c:v>
                </c:pt>
                <c:pt idx="180">
                  <c:v>2.8219649956376749</c:v>
                </c:pt>
                <c:pt idx="181">
                  <c:v>2.8316832451065963</c:v>
                </c:pt>
                <c:pt idx="182">
                  <c:v>2.8316832451065963</c:v>
                </c:pt>
                <c:pt idx="183">
                  <c:v>2.8336156128576504</c:v>
                </c:pt>
                <c:pt idx="184">
                  <c:v>2.8336156128576504</c:v>
                </c:pt>
                <c:pt idx="185">
                  <c:v>2.8355442537640556</c:v>
                </c:pt>
                <c:pt idx="186">
                  <c:v>2.8355442537640556</c:v>
                </c:pt>
                <c:pt idx="187">
                  <c:v>2.8470386331897908</c:v>
                </c:pt>
                <c:pt idx="188">
                  <c:v>2.8470386331897908</c:v>
                </c:pt>
                <c:pt idx="189">
                  <c:v>2.8489415833358769</c:v>
                </c:pt>
                <c:pt idx="190">
                  <c:v>2.8489415833358769</c:v>
                </c:pt>
                <c:pt idx="191">
                  <c:v>2.8565173771443346</c:v>
                </c:pt>
                <c:pt idx="192">
                  <c:v>2.8565173771443346</c:v>
                </c:pt>
                <c:pt idx="193">
                  <c:v>2.8659071174941735</c:v>
                </c:pt>
                <c:pt idx="194">
                  <c:v>2.8659071174941735</c:v>
                </c:pt>
                <c:pt idx="195">
                  <c:v>2.8752095101564872</c:v>
                </c:pt>
                <c:pt idx="196">
                  <c:v>2.8752095101564872</c:v>
                </c:pt>
                <c:pt idx="197">
                  <c:v>2.8789063720378132</c:v>
                </c:pt>
                <c:pt idx="198">
                  <c:v>2.8789063720378132</c:v>
                </c:pt>
                <c:pt idx="199">
                  <c:v>2.8844261652614112</c:v>
                </c:pt>
                <c:pt idx="200">
                  <c:v>2.8844261652614112</c:v>
                </c:pt>
                <c:pt idx="201">
                  <c:v>2.8862593463430719</c:v>
                </c:pt>
                <c:pt idx="202">
                  <c:v>2.8862593463430719</c:v>
                </c:pt>
                <c:pt idx="203">
                  <c:v>2.8917388121076977</c:v>
                </c:pt>
                <c:pt idx="204">
                  <c:v>2.8917388121076977</c:v>
                </c:pt>
                <c:pt idx="205">
                  <c:v>2.9026084843446016</c:v>
                </c:pt>
                <c:pt idx="206">
                  <c:v>2.9026084843446016</c:v>
                </c:pt>
                <c:pt idx="207">
                  <c:v>2.9169199987378573</c:v>
                </c:pt>
                <c:pt idx="208">
                  <c:v>2.9169199987378573</c:v>
                </c:pt>
                <c:pt idx="209">
                  <c:v>2.9222344488013499</c:v>
                </c:pt>
                <c:pt idx="210">
                  <c:v>2.9222344488013499</c:v>
                </c:pt>
                <c:pt idx="211">
                  <c:v>2.9239996743259193</c:v>
                </c:pt>
                <c:pt idx="212">
                  <c:v>2.9239996743259193</c:v>
                </c:pt>
                <c:pt idx="213">
                  <c:v>2.927520804724498</c:v>
                </c:pt>
                <c:pt idx="214">
                  <c:v>2.927520804724498</c:v>
                </c:pt>
                <c:pt idx="215">
                  <c:v>2.9397480312940583</c:v>
                </c:pt>
                <c:pt idx="216">
                  <c:v>2.9397480312940583</c:v>
                </c:pt>
                <c:pt idx="217">
                  <c:v>2.9414826371062666</c:v>
                </c:pt>
                <c:pt idx="218">
                  <c:v>2.9414826371062666</c:v>
                </c:pt>
                <c:pt idx="219">
                  <c:v>2.9466684741386322</c:v>
                </c:pt>
                <c:pt idx="220">
                  <c:v>2.9466684741386322</c:v>
                </c:pt>
                <c:pt idx="221">
                  <c:v>2.9535413534263943</c:v>
                </c:pt>
                <c:pt idx="222">
                  <c:v>2.9535413534263943</c:v>
                </c:pt>
                <c:pt idx="223">
                  <c:v>2.9654563880042653</c:v>
                </c:pt>
                <c:pt idx="224">
                  <c:v>2.9654563880042653</c:v>
                </c:pt>
                <c:pt idx="225">
                  <c:v>2.9722017761437969</c:v>
                </c:pt>
                <c:pt idx="226">
                  <c:v>2.9722017761437969</c:v>
                </c:pt>
                <c:pt idx="227">
                  <c:v>2.9738810376635172</c:v>
                </c:pt>
                <c:pt idx="228">
                  <c:v>2.9738810376635172</c:v>
                </c:pt>
                <c:pt idx="229">
                  <c:v>2.9888688286290086</c:v>
                </c:pt>
                <c:pt idx="230">
                  <c:v>2.9888688286290086</c:v>
                </c:pt>
                <c:pt idx="231">
                  <c:v>2.9954586383080644</c:v>
                </c:pt>
                <c:pt idx="232">
                  <c:v>2.9954586383080644</c:v>
                </c:pt>
                <c:pt idx="233">
                  <c:v>3.0052626384046848</c:v>
                </c:pt>
                <c:pt idx="234">
                  <c:v>3.0052626384046848</c:v>
                </c:pt>
                <c:pt idx="235">
                  <c:v>3.0068873341316871</c:v>
                </c:pt>
                <c:pt idx="236">
                  <c:v>3.0068873341316871</c:v>
                </c:pt>
                <c:pt idx="237">
                  <c:v>3.0197907389675946</c:v>
                </c:pt>
                <c:pt idx="238">
                  <c:v>3.0197907389675946</c:v>
                </c:pt>
                <c:pt idx="239">
                  <c:v>3.0229907416982655</c:v>
                </c:pt>
                <c:pt idx="240">
                  <c:v>3.0229907416982655</c:v>
                </c:pt>
                <c:pt idx="241">
                  <c:v>3.0372653694908589</c:v>
                </c:pt>
                <c:pt idx="242">
                  <c:v>3.0372653694908589</c:v>
                </c:pt>
                <c:pt idx="243">
                  <c:v>3.0404100261703304</c:v>
                </c:pt>
                <c:pt idx="244">
                  <c:v>3.0404100261703304</c:v>
                </c:pt>
                <c:pt idx="245">
                  <c:v>3.041978653942957</c:v>
                </c:pt>
                <c:pt idx="246">
                  <c:v>3.041978653942957</c:v>
                </c:pt>
                <c:pt idx="247">
                  <c:v>3.0435448249757018</c:v>
                </c:pt>
                <c:pt idx="248">
                  <c:v>3.0435448249757018</c:v>
                </c:pt>
                <c:pt idx="249">
                  <c:v>3.0497850948357867</c:v>
                </c:pt>
                <c:pt idx="250">
                  <c:v>3.0497850948357867</c:v>
                </c:pt>
                <c:pt idx="251">
                  <c:v>3.0528906873939397</c:v>
                </c:pt>
                <c:pt idx="252">
                  <c:v>3.0528906873939397</c:v>
                </c:pt>
                <c:pt idx="253">
                  <c:v>3.0559866650990677</c:v>
                </c:pt>
                <c:pt idx="254">
                  <c:v>3.0559866650990677</c:v>
                </c:pt>
                <c:pt idx="255">
                  <c:v>3.0606127334878499</c:v>
                </c:pt>
                <c:pt idx="256">
                  <c:v>3.0606127334878499</c:v>
                </c:pt>
                <c:pt idx="257">
                  <c:v>3.0621500128067365</c:v>
                </c:pt>
                <c:pt idx="258">
                  <c:v>3.0621500128067365</c:v>
                </c:pt>
                <c:pt idx="259">
                  <c:v>3.0924095075698488</c:v>
                </c:pt>
                <c:pt idx="260">
                  <c:v>3.0924095075698488</c:v>
                </c:pt>
                <c:pt idx="261">
                  <c:v>3.0968704815104742</c:v>
                </c:pt>
                <c:pt idx="262">
                  <c:v>3.0968704815104742</c:v>
                </c:pt>
                <c:pt idx="263">
                  <c:v>3.0983530614706969</c:v>
                </c:pt>
                <c:pt idx="264">
                  <c:v>3.0983530614706969</c:v>
                </c:pt>
                <c:pt idx="265">
                  <c:v>3.1072026767476797</c:v>
                </c:pt>
                <c:pt idx="266">
                  <c:v>3.1072026767476797</c:v>
                </c:pt>
                <c:pt idx="267">
                  <c:v>3.1086700284416291</c:v>
                </c:pt>
                <c:pt idx="268">
                  <c:v>3.1086700284416291</c:v>
                </c:pt>
                <c:pt idx="269">
                  <c:v>3.1130592088603923</c:v>
                </c:pt>
                <c:pt idx="270">
                  <c:v>3.1130592088603923</c:v>
                </c:pt>
                <c:pt idx="271">
                  <c:v>3.1145179983240525</c:v>
                </c:pt>
                <c:pt idx="272">
                  <c:v>3.1145179983240525</c:v>
                </c:pt>
                <c:pt idx="273">
                  <c:v>3.1174292085315107</c:v>
                </c:pt>
                <c:pt idx="274">
                  <c:v>3.1174292085315107</c:v>
                </c:pt>
                <c:pt idx="275">
                  <c:v>3.1289900309325867</c:v>
                </c:pt>
                <c:pt idx="276">
                  <c:v>3.1289900309325867</c:v>
                </c:pt>
                <c:pt idx="277">
                  <c:v>3.1332911128319774</c:v>
                </c:pt>
                <c:pt idx="278">
                  <c:v>3.1332911128319774</c:v>
                </c:pt>
                <c:pt idx="279">
                  <c:v>3.1432556080914091</c:v>
                </c:pt>
                <c:pt idx="280">
                  <c:v>3.1432556080914091</c:v>
                </c:pt>
                <c:pt idx="281">
                  <c:v>3.1474958971302947</c:v>
                </c:pt>
                <c:pt idx="282">
                  <c:v>3.1474958971302947</c:v>
                </c:pt>
                <c:pt idx="283">
                  <c:v>3.151718282010143</c:v>
                </c:pt>
                <c:pt idx="284">
                  <c:v>3.151718282010143</c:v>
                </c:pt>
                <c:pt idx="285">
                  <c:v>3.1531217910124631</c:v>
                </c:pt>
                <c:pt idx="286">
                  <c:v>3.1531217910124631</c:v>
                </c:pt>
                <c:pt idx="287">
                  <c:v>3.1573205375588129</c:v>
                </c:pt>
                <c:pt idx="288">
                  <c:v>3.1573205375588129</c:v>
                </c:pt>
                <c:pt idx="289">
                  <c:v>3.1642795078831161</c:v>
                </c:pt>
                <c:pt idx="290">
                  <c:v>3.1642795078831161</c:v>
                </c:pt>
                <c:pt idx="291">
                  <c:v>3.1698120254528419</c:v>
                </c:pt>
                <c:pt idx="292">
                  <c:v>3.1698120254528419</c:v>
                </c:pt>
                <c:pt idx="293">
                  <c:v>3.1753141026068255</c:v>
                </c:pt>
                <c:pt idx="294">
                  <c:v>3.1753141026068255</c:v>
                </c:pt>
                <c:pt idx="295">
                  <c:v>3.1956814054312592</c:v>
                </c:pt>
                <c:pt idx="296">
                  <c:v>3.1956814054312592</c:v>
                </c:pt>
                <c:pt idx="297">
                  <c:v>3.2010433485726444</c:v>
                </c:pt>
                <c:pt idx="298">
                  <c:v>3.2010433485726444</c:v>
                </c:pt>
                <c:pt idx="299">
                  <c:v>3.2037135771285232</c:v>
                </c:pt>
                <c:pt idx="300">
                  <c:v>3.2037135771285232</c:v>
                </c:pt>
                <c:pt idx="301">
                  <c:v>3.2050460223623016</c:v>
                </c:pt>
                <c:pt idx="302">
                  <c:v>3.2050460223623016</c:v>
                </c:pt>
                <c:pt idx="303">
                  <c:v>3.2195869262848134</c:v>
                </c:pt>
                <c:pt idx="304">
                  <c:v>3.2195869262848134</c:v>
                </c:pt>
                <c:pt idx="305">
                  <c:v>3.2222081597646879</c:v>
                </c:pt>
                <c:pt idx="306">
                  <c:v>3.2222081597646879</c:v>
                </c:pt>
                <c:pt idx="307">
                  <c:v>3.2300308854458968</c:v>
                </c:pt>
                <c:pt idx="308">
                  <c:v>3.2300308854458968</c:v>
                </c:pt>
                <c:pt idx="309">
                  <c:v>3.2313287441614968</c:v>
                </c:pt>
                <c:pt idx="310">
                  <c:v>3.2313287441614968</c:v>
                </c:pt>
                <c:pt idx="311">
                  <c:v>3.2377928907813858</c:v>
                </c:pt>
                <c:pt idx="312">
                  <c:v>3.2377928907813858</c:v>
                </c:pt>
                <c:pt idx="313">
                  <c:v>3.2416514164689154</c:v>
                </c:pt>
                <c:pt idx="314">
                  <c:v>3.2416514164689154</c:v>
                </c:pt>
                <c:pt idx="315">
                  <c:v>3.2442155204378533</c:v>
                </c:pt>
                <c:pt idx="316">
                  <c:v>3.2442155204378533</c:v>
                </c:pt>
                <c:pt idx="317">
                  <c:v>3.24677306658897</c:v>
                </c:pt>
                <c:pt idx="318">
                  <c:v>3.24677306658897</c:v>
                </c:pt>
                <c:pt idx="319">
                  <c:v>3.2480493909485748</c:v>
                </c:pt>
                <c:pt idx="320">
                  <c:v>3.2480493909485748</c:v>
                </c:pt>
                <c:pt idx="321">
                  <c:v>3.2607238318453029</c:v>
                </c:pt>
                <c:pt idx="322">
                  <c:v>3.2607238318453029</c:v>
                </c:pt>
                <c:pt idx="323">
                  <c:v>3.2657489680479759</c:v>
                </c:pt>
                <c:pt idx="324">
                  <c:v>3.2657489680479759</c:v>
                </c:pt>
                <c:pt idx="325">
                  <c:v>3.2695013176665264</c:v>
                </c:pt>
                <c:pt idx="326">
                  <c:v>3.2695013176665264</c:v>
                </c:pt>
                <c:pt idx="327">
                  <c:v>3.2719950845449288</c:v>
                </c:pt>
                <c:pt idx="328">
                  <c:v>3.2719950845449288</c:v>
                </c:pt>
                <c:pt idx="329">
                  <c:v>3.2782024291192626</c:v>
                </c:pt>
                <c:pt idx="330">
                  <c:v>3.2782024291192626</c:v>
                </c:pt>
                <c:pt idx="331">
                  <c:v>3.2819084247135799</c:v>
                </c:pt>
                <c:pt idx="332">
                  <c:v>3.2819084247135799</c:v>
                </c:pt>
                <c:pt idx="333">
                  <c:v>3.2856007366007072</c:v>
                </c:pt>
                <c:pt idx="334">
                  <c:v>3.2856007366007072</c:v>
                </c:pt>
                <c:pt idx="335">
                  <c:v>3.2868284838390296</c:v>
                </c:pt>
                <c:pt idx="336">
                  <c:v>3.2868284838390296</c:v>
                </c:pt>
                <c:pt idx="337">
                  <c:v>3.2917244544512365</c:v>
                </c:pt>
                <c:pt idx="338">
                  <c:v>3.2917244544512365</c:v>
                </c:pt>
                <c:pt idx="339">
                  <c:v>3.296596571275237</c:v>
                </c:pt>
                <c:pt idx="340">
                  <c:v>3.296596571275237</c:v>
                </c:pt>
                <c:pt idx="341">
                  <c:v>3.3002351441191449</c:v>
                </c:pt>
                <c:pt idx="342">
                  <c:v>3.3002351441191449</c:v>
                </c:pt>
                <c:pt idx="343">
                  <c:v>3.3014450656218584</c:v>
                </c:pt>
                <c:pt idx="344">
                  <c:v>3.3014450656218584</c:v>
                </c:pt>
                <c:pt idx="345">
                  <c:v>3.3074728114193759</c:v>
                </c:pt>
                <c:pt idx="346">
                  <c:v>3.3074728114193759</c:v>
                </c:pt>
                <c:pt idx="347">
                  <c:v>3.3098737729569141</c:v>
                </c:pt>
                <c:pt idx="348">
                  <c:v>3.3098737729569141</c:v>
                </c:pt>
                <c:pt idx="349">
                  <c:v>3.3122689836828685</c:v>
                </c:pt>
                <c:pt idx="350">
                  <c:v>3.3122689836828685</c:v>
                </c:pt>
                <c:pt idx="351">
                  <c:v>3.3170422624355265</c:v>
                </c:pt>
                <c:pt idx="352">
                  <c:v>3.3170422624355265</c:v>
                </c:pt>
                <c:pt idx="353">
                  <c:v>3.3194203848404937</c:v>
                </c:pt>
                <c:pt idx="354">
                  <c:v>3.3194203848404937</c:v>
                </c:pt>
                <c:pt idx="355">
                  <c:v>3.3229769979553412</c:v>
                </c:pt>
                <c:pt idx="356">
                  <c:v>3.3229769979553412</c:v>
                </c:pt>
                <c:pt idx="357">
                  <c:v>3.3241597302043902</c:v>
                </c:pt>
                <c:pt idx="358">
                  <c:v>3.3241597302043902</c:v>
                </c:pt>
                <c:pt idx="359">
                  <c:v>3.3276995569095145</c:v>
                </c:pt>
                <c:pt idx="360">
                  <c:v>3.3276995569095145</c:v>
                </c:pt>
                <c:pt idx="361">
                  <c:v>3.3288767200825293</c:v>
                </c:pt>
                <c:pt idx="362">
                  <c:v>3.3288767200825293</c:v>
                </c:pt>
                <c:pt idx="363">
                  <c:v>3.332399918089846</c:v>
                </c:pt>
                <c:pt idx="364">
                  <c:v>3.332399918089846</c:v>
                </c:pt>
                <c:pt idx="365">
                  <c:v>3.333571564386737</c:v>
                </c:pt>
                <c:pt idx="366">
                  <c:v>3.333571564386737</c:v>
                </c:pt>
                <c:pt idx="367">
                  <c:v>3.3359107467399092</c:v>
                </c:pt>
                <c:pt idx="368">
                  <c:v>3.3359107467399092</c:v>
                </c:pt>
                <c:pt idx="369">
                  <c:v>3.3370782891959467</c:v>
                </c:pt>
                <c:pt idx="370">
                  <c:v>3.3370782891959467</c:v>
                </c:pt>
                <c:pt idx="371">
                  <c:v>3.3394092925824226</c:v>
                </c:pt>
                <c:pt idx="372">
                  <c:v>3.3394092925824226</c:v>
                </c:pt>
                <c:pt idx="373">
                  <c:v>3.3405727598457204</c:v>
                </c:pt>
                <c:pt idx="374">
                  <c:v>3.3405727598457204</c:v>
                </c:pt>
                <c:pt idx="375">
                  <c:v>3.3417348750258982</c:v>
                </c:pt>
                <c:pt idx="376">
                  <c:v>3.3417348750258982</c:v>
                </c:pt>
                <c:pt idx="377">
                  <c:v>3.34289564126186</c:v>
                </c:pt>
                <c:pt idx="378">
                  <c:v>3.34289564126186</c:v>
                </c:pt>
                <c:pt idx="379">
                  <c:v>3.3440550616815949</c:v>
                </c:pt>
                <c:pt idx="380">
                  <c:v>3.3440550616815949</c:v>
                </c:pt>
                <c:pt idx="381">
                  <c:v>3.3486793473787091</c:v>
                </c:pt>
                <c:pt idx="382">
                  <c:v>3.3486793473787091</c:v>
                </c:pt>
                <c:pt idx="383">
                  <c:v>3.3498320852585173</c:v>
                </c:pt>
                <c:pt idx="384">
                  <c:v>3.3498320852585173</c:v>
                </c:pt>
                <c:pt idx="385">
                  <c:v>3.3509834958635589</c:v>
                </c:pt>
                <c:pt idx="386">
                  <c:v>3.3509834958635589</c:v>
                </c:pt>
                <c:pt idx="387">
                  <c:v>3.3590064615345585</c:v>
                </c:pt>
                <c:pt idx="388">
                  <c:v>3.3590064615345585</c:v>
                </c:pt>
                <c:pt idx="389">
                  <c:v>3.3658324266049586</c:v>
                </c:pt>
                <c:pt idx="390">
                  <c:v>3.3658324266049586</c:v>
                </c:pt>
                <c:pt idx="391">
                  <c:v>3.3669655712021274</c:v>
                </c:pt>
                <c:pt idx="392">
                  <c:v>3.3669655712021274</c:v>
                </c:pt>
                <c:pt idx="393">
                  <c:v>3.3680974332358105</c:v>
                </c:pt>
                <c:pt idx="394">
                  <c:v>3.3680974332358105</c:v>
                </c:pt>
                <c:pt idx="395">
                  <c:v>3.3692280156060965</c:v>
                </c:pt>
                <c:pt idx="396">
                  <c:v>3.3692280156060965</c:v>
                </c:pt>
                <c:pt idx="397">
                  <c:v>3.3737376061120714</c:v>
                </c:pt>
                <c:pt idx="398">
                  <c:v>3.3737376061120714</c:v>
                </c:pt>
                <c:pt idx="399">
                  <c:v>3.3748618333243527</c:v>
                </c:pt>
                <c:pt idx="400">
                  <c:v>3.3748618333243527</c:v>
                </c:pt>
                <c:pt idx="401">
                  <c:v>3.3771065031781764</c:v>
                </c:pt>
                <c:pt idx="402">
                  <c:v>3.3771065031781764</c:v>
                </c:pt>
                <c:pt idx="403">
                  <c:v>3.3815807835730975</c:v>
                </c:pt>
                <c:pt idx="404">
                  <c:v>3.3815807835730975</c:v>
                </c:pt>
                <c:pt idx="405">
                  <c:v>3.3826962326569632</c:v>
                </c:pt>
                <c:pt idx="406">
                  <c:v>3.3826962326569632</c:v>
                </c:pt>
                <c:pt idx="407">
                  <c:v>3.3838104389003667</c:v>
                </c:pt>
                <c:pt idx="408">
                  <c:v>3.3838104389003667</c:v>
                </c:pt>
                <c:pt idx="409">
                  <c:v>3.3849234050697876</c:v>
                </c:pt>
                <c:pt idx="410">
                  <c:v>3.3849234050697876</c:v>
                </c:pt>
                <c:pt idx="411">
                  <c:v>3.3860351339224777</c:v>
                </c:pt>
                <c:pt idx="412">
                  <c:v>3.3860351339224777</c:v>
                </c:pt>
                <c:pt idx="413">
                  <c:v>3.3871456282065049</c:v>
                </c:pt>
                <c:pt idx="414">
                  <c:v>3.3871456282065049</c:v>
                </c:pt>
                <c:pt idx="415">
                  <c:v>3.3882548906607908</c:v>
                </c:pt>
                <c:pt idx="416">
                  <c:v>3.3882548906607908</c:v>
                </c:pt>
                <c:pt idx="417">
                  <c:v>3.3937828207133038</c:v>
                </c:pt>
                <c:pt idx="418">
                  <c:v>3.3937828207133038</c:v>
                </c:pt>
                <c:pt idx="419">
                  <c:v>3.395985464775646</c:v>
                </c:pt>
                <c:pt idx="420">
                  <c:v>3.395985464775646</c:v>
                </c:pt>
                <c:pt idx="421">
                  <c:v>3.3992803606724986</c:v>
                </c:pt>
                <c:pt idx="422">
                  <c:v>3.3992803606724986</c:v>
                </c:pt>
                <c:pt idx="423">
                  <c:v>3.4014709420523173</c:v>
                </c:pt>
                <c:pt idx="424">
                  <c:v>3.4014709420523173</c:v>
                </c:pt>
                <c:pt idx="425">
                  <c:v>3.4025644358736886</c:v>
                </c:pt>
                <c:pt idx="426">
                  <c:v>3.4025644358736886</c:v>
                </c:pt>
                <c:pt idx="427">
                  <c:v>3.4036567352722975</c:v>
                </c:pt>
                <c:pt idx="428">
                  <c:v>3.4036567352722975</c:v>
                </c:pt>
                <c:pt idx="429">
                  <c:v>3.4112696051010194</c:v>
                </c:pt>
                <c:pt idx="430">
                  <c:v>3.4112696051010194</c:v>
                </c:pt>
                <c:pt idx="431">
                  <c:v>3.4123524422398512</c:v>
                </c:pt>
                <c:pt idx="432">
                  <c:v>3.4123524422398512</c:v>
                </c:pt>
                <c:pt idx="433">
                  <c:v>3.4134341081105926</c:v>
                </c:pt>
                <c:pt idx="434">
                  <c:v>3.4134341081105926</c:v>
                </c:pt>
                <c:pt idx="435">
                  <c:v>3.4145146052443462</c:v>
                </c:pt>
                <c:pt idx="436">
                  <c:v>3.4145146052443462</c:v>
                </c:pt>
                <c:pt idx="437">
                  <c:v>3.4155939361640222</c:v>
                </c:pt>
                <c:pt idx="438">
                  <c:v>3.4155939361640222</c:v>
                </c:pt>
                <c:pt idx="439">
                  <c:v>3.4177491094120058</c:v>
                </c:pt>
                <c:pt idx="440">
                  <c:v>3.4177491094120058</c:v>
                </c:pt>
                <c:pt idx="441">
                  <c:v>3.4188249567454689</c:v>
                </c:pt>
                <c:pt idx="442">
                  <c:v>3.4188249567454689</c:v>
                </c:pt>
                <c:pt idx="443">
                  <c:v>3.4198996478752344</c:v>
                </c:pt>
                <c:pt idx="444">
                  <c:v>3.4198996478752344</c:v>
                </c:pt>
                <c:pt idx="445">
                  <c:v>3.4263236528365892</c:v>
                </c:pt>
                <c:pt idx="446">
                  <c:v>3.4263236528365892</c:v>
                </c:pt>
                <c:pt idx="447">
                  <c:v>3.4358829396500457</c:v>
                </c:pt>
                <c:pt idx="448">
                  <c:v>3.4358829396500457</c:v>
                </c:pt>
                <c:pt idx="449">
                  <c:v>3.4369394637842454</c:v>
                </c:pt>
                <c:pt idx="450">
                  <c:v>3.4369394637842454</c:v>
                </c:pt>
                <c:pt idx="451">
                  <c:v>3.4379948728531891</c:v>
                </c:pt>
                <c:pt idx="452">
                  <c:v>3.4379948728531891</c:v>
                </c:pt>
                <c:pt idx="453">
                  <c:v>3.4401023551927534</c:v>
                </c:pt>
                <c:pt idx="454">
                  <c:v>3.4401023551927534</c:v>
                </c:pt>
                <c:pt idx="455">
                  <c:v>3.4484881485690275</c:v>
                </c:pt>
                <c:pt idx="456">
                  <c:v>3.4484881485690275</c:v>
                </c:pt>
                <c:pt idx="457">
                  <c:v>3.4505736550600492</c:v>
                </c:pt>
                <c:pt idx="458">
                  <c:v>3.4505736550600492</c:v>
                </c:pt>
                <c:pt idx="459">
                  <c:v>3.4516147795684597</c:v>
                </c:pt>
                <c:pt idx="460">
                  <c:v>3.4516147795684597</c:v>
                </c:pt>
                <c:pt idx="461">
                  <c:v>3.4526548212638737</c:v>
                </c:pt>
                <c:pt idx="462">
                  <c:v>3.4526548212638737</c:v>
                </c:pt>
                <c:pt idx="463">
                  <c:v>3.4557684719371529</c:v>
                </c:pt>
                <c:pt idx="464">
                  <c:v>3.4557684719371529</c:v>
                </c:pt>
                <c:pt idx="465">
                  <c:v>3.4578388660514614</c:v>
                </c:pt>
                <c:pt idx="466">
                  <c:v>3.4578388660514614</c:v>
                </c:pt>
                <c:pt idx="467">
                  <c:v>3.4599049824889332</c:v>
                </c:pt>
                <c:pt idx="468">
                  <c:v>3.4599049824889332</c:v>
                </c:pt>
                <c:pt idx="469">
                  <c:v>3.4609364420955955</c:v>
                </c:pt>
                <c:pt idx="470">
                  <c:v>3.4609364420955955</c:v>
                </c:pt>
                <c:pt idx="471">
                  <c:v>3.4629961750586062</c:v>
                </c:pt>
                <c:pt idx="472">
                  <c:v>3.4629961750586062</c:v>
                </c:pt>
                <c:pt idx="473">
                  <c:v>3.4640244527841721</c:v>
                </c:pt>
                <c:pt idx="474">
                  <c:v>3.4640244527841721</c:v>
                </c:pt>
                <c:pt idx="475">
                  <c:v>3.4671029570112597</c:v>
                </c:pt>
                <c:pt idx="476">
                  <c:v>3.4671029570112597</c:v>
                </c:pt>
                <c:pt idx="477">
                  <c:v>3.4873876281827654</c:v>
                </c:pt>
                <c:pt idx="478">
                  <c:v>3.4873876281827654</c:v>
                </c:pt>
                <c:pt idx="479">
                  <c:v>3.4883911405600054</c:v>
                </c:pt>
                <c:pt idx="480">
                  <c:v>3.4883911405600054</c:v>
                </c:pt>
                <c:pt idx="481">
                  <c:v>3.4893936469096309</c:v>
                </c:pt>
                <c:pt idx="482">
                  <c:v>3.4893936469096309</c:v>
                </c:pt>
                <c:pt idx="483">
                  <c:v>3.4913956495803045</c:v>
                </c:pt>
                <c:pt idx="484">
                  <c:v>3.4913956495803045</c:v>
                </c:pt>
                <c:pt idx="485">
                  <c:v>3.4943911585601026</c:v>
                </c:pt>
                <c:pt idx="486">
                  <c:v>3.4943911585601026</c:v>
                </c:pt>
                <c:pt idx="487">
                  <c:v>3.5043118748468505</c:v>
                </c:pt>
                <c:pt idx="488">
                  <c:v>3.5043118748468505</c:v>
                </c:pt>
                <c:pt idx="489">
                  <c:v>3.5121781887628329</c:v>
                </c:pt>
                <c:pt idx="490">
                  <c:v>3.5121781887628329</c:v>
                </c:pt>
                <c:pt idx="491">
                  <c:v>3.5141351365497937</c:v>
                </c:pt>
                <c:pt idx="492">
                  <c:v>3.5141351365497937</c:v>
                </c:pt>
                <c:pt idx="493">
                  <c:v>3.5151121761976203</c:v>
                </c:pt>
                <c:pt idx="494">
                  <c:v>3.5151121761976203</c:v>
                </c:pt>
                <c:pt idx="495">
                  <c:v>3.5160882621706757</c:v>
                </c:pt>
                <c:pt idx="496">
                  <c:v>3.5160882621706757</c:v>
                </c:pt>
                <c:pt idx="497">
                  <c:v>3.5180375805267254</c:v>
                </c:pt>
                <c:pt idx="498">
                  <c:v>3.5180375805267254</c:v>
                </c:pt>
                <c:pt idx="499">
                  <c:v>3.5209544518218485</c:v>
                </c:pt>
                <c:pt idx="500">
                  <c:v>3.5209544518218485</c:v>
                </c:pt>
                <c:pt idx="501">
                  <c:v>3.5228943166396753</c:v>
                </c:pt>
                <c:pt idx="502">
                  <c:v>3.5228943166396753</c:v>
                </c:pt>
                <c:pt idx="503">
                  <c:v>3.528691434324001</c:v>
                </c:pt>
                <c:pt idx="504">
                  <c:v>3.528691434324001</c:v>
                </c:pt>
                <c:pt idx="505">
                  <c:v>3.5439880996994746</c:v>
                </c:pt>
                <c:pt idx="506">
                  <c:v>3.5439880996994746</c:v>
                </c:pt>
                <c:pt idx="507">
                  <c:v>3.545883834864374</c:v>
                </c:pt>
                <c:pt idx="508">
                  <c:v>3.545883834864374</c:v>
                </c:pt>
                <c:pt idx="509">
                  <c:v>3.5468303564684049</c:v>
                </c:pt>
                <c:pt idx="510">
                  <c:v>3.5468303564684049</c:v>
                </c:pt>
                <c:pt idx="511">
                  <c:v>3.5477759830164119</c:v>
                </c:pt>
                <c:pt idx="512">
                  <c:v>3.5477759830164119</c:v>
                </c:pt>
                <c:pt idx="513">
                  <c:v>3.5515495724000514</c:v>
                </c:pt>
                <c:pt idx="514">
                  <c:v>3.5515495724000514</c:v>
                </c:pt>
                <c:pt idx="515">
                  <c:v>3.5543704487416923</c:v>
                </c:pt>
                <c:pt idx="516">
                  <c:v>3.5543704487416923</c:v>
                </c:pt>
                <c:pt idx="517">
                  <c:v>3.5562466218999207</c:v>
                </c:pt>
                <c:pt idx="518">
                  <c:v>3.5562466218999207</c:v>
                </c:pt>
                <c:pt idx="519">
                  <c:v>3.5627856456669771</c:v>
                </c:pt>
                <c:pt idx="520">
                  <c:v>3.5627856456669771</c:v>
                </c:pt>
                <c:pt idx="521">
                  <c:v>3.5683566907164326</c:v>
                </c:pt>
                <c:pt idx="522">
                  <c:v>3.5683566907164326</c:v>
                </c:pt>
                <c:pt idx="523">
                  <c:v>3.5748172577193764</c:v>
                </c:pt>
                <c:pt idx="524">
                  <c:v>3.5748172577193764</c:v>
                </c:pt>
                <c:pt idx="525">
                  <c:v>3.5757367980140549</c:v>
                </c:pt>
                <c:pt idx="526">
                  <c:v>3.5757367980140549</c:v>
                </c:pt>
                <c:pt idx="527">
                  <c:v>3.5857963250017884</c:v>
                </c:pt>
                <c:pt idx="528">
                  <c:v>3.5857963250017884</c:v>
                </c:pt>
                <c:pt idx="529">
                  <c:v>3.5939522379053961</c:v>
                </c:pt>
                <c:pt idx="530">
                  <c:v>3.5939522379053961</c:v>
                </c:pt>
                <c:pt idx="531">
                  <c:v>3.5975558454086949</c:v>
                </c:pt>
                <c:pt idx="532">
                  <c:v>3.5975558454086949</c:v>
                </c:pt>
                <c:pt idx="533">
                  <c:v>3.6047243348873073</c:v>
                </c:pt>
                <c:pt idx="534">
                  <c:v>3.6047243348873073</c:v>
                </c:pt>
                <c:pt idx="535">
                  <c:v>3.6056167936703272</c:v>
                </c:pt>
                <c:pt idx="536">
                  <c:v>3.6056167936703272</c:v>
                </c:pt>
                <c:pt idx="537">
                  <c:v>3.6073993253366101</c:v>
                </c:pt>
                <c:pt idx="538">
                  <c:v>3.6073993253366101</c:v>
                </c:pt>
                <c:pt idx="539">
                  <c:v>3.6127279347478289</c:v>
                </c:pt>
                <c:pt idx="540">
                  <c:v>3.6127279347478289</c:v>
                </c:pt>
                <c:pt idx="541">
                  <c:v>3.6162646316261733</c:v>
                </c:pt>
                <c:pt idx="542">
                  <c:v>3.6162646316261733</c:v>
                </c:pt>
                <c:pt idx="543">
                  <c:v>3.6180283005136702</c:v>
                </c:pt>
                <c:pt idx="544">
                  <c:v>3.6180283005136702</c:v>
                </c:pt>
                <c:pt idx="545">
                  <c:v>3.6224239119867083</c:v>
                </c:pt>
                <c:pt idx="546">
                  <c:v>3.6224239119867083</c:v>
                </c:pt>
                <c:pt idx="547">
                  <c:v>3.6268002865865072</c:v>
                </c:pt>
                <c:pt idx="548">
                  <c:v>3.6268002865865072</c:v>
                </c:pt>
                <c:pt idx="549">
                  <c:v>3.6302876484469229</c:v>
                </c:pt>
                <c:pt idx="550">
                  <c:v>3.6302876484469229</c:v>
                </c:pt>
                <c:pt idx="551">
                  <c:v>3.6337628908672261</c:v>
                </c:pt>
                <c:pt idx="552">
                  <c:v>3.6337628908672261</c:v>
                </c:pt>
                <c:pt idx="553">
                  <c:v>3.6363614198304899</c:v>
                </c:pt>
                <c:pt idx="554">
                  <c:v>3.6363614198304899</c:v>
                </c:pt>
                <c:pt idx="555">
                  <c:v>3.6432579988895504</c:v>
                </c:pt>
                <c:pt idx="556">
                  <c:v>3.6432579988895504</c:v>
                </c:pt>
                <c:pt idx="557">
                  <c:v>3.6449747375086048</c:v>
                </c:pt>
                <c:pt idx="558">
                  <c:v>3.6449747375086048</c:v>
                </c:pt>
                <c:pt idx="559">
                  <c:v>3.6475443320702357</c:v>
                </c:pt>
                <c:pt idx="560">
                  <c:v>3.6475443320702357</c:v>
                </c:pt>
                <c:pt idx="561">
                  <c:v>3.6526637971764266</c:v>
                </c:pt>
                <c:pt idx="562">
                  <c:v>3.6526637971764266</c:v>
                </c:pt>
                <c:pt idx="563">
                  <c:v>3.6535144990567394</c:v>
                </c:pt>
                <c:pt idx="564">
                  <c:v>3.6535144990567394</c:v>
                </c:pt>
                <c:pt idx="565">
                  <c:v>3.6552137348096991</c:v>
                </c:pt>
                <c:pt idx="566">
                  <c:v>3.6552137348096991</c:v>
                </c:pt>
                <c:pt idx="567">
                  <c:v>3.6586035685642107</c:v>
                </c:pt>
                <c:pt idx="568">
                  <c:v>3.6586035685642107</c:v>
                </c:pt>
                <c:pt idx="569">
                  <c:v>3.6611384241673988</c:v>
                </c:pt>
                <c:pt idx="570">
                  <c:v>3.6611384241673988</c:v>
                </c:pt>
                <c:pt idx="571">
                  <c:v>3.6619819501558379</c:v>
                </c:pt>
                <c:pt idx="572">
                  <c:v>3.6619819501558379</c:v>
                </c:pt>
                <c:pt idx="573">
                  <c:v>3.662824765207835</c:v>
                </c:pt>
                <c:pt idx="574">
                  <c:v>3.662824765207835</c:v>
                </c:pt>
                <c:pt idx="575">
                  <c:v>3.6661889399534671</c:v>
                </c:pt>
                <c:pt idx="576">
                  <c:v>3.6661889399534671</c:v>
                </c:pt>
                <c:pt idx="577">
                  <c:v>3.6670282182234621</c:v>
                </c:pt>
                <c:pt idx="578">
                  <c:v>3.6670282182234621</c:v>
                </c:pt>
                <c:pt idx="579">
                  <c:v>3.6678667926960831</c:v>
                </c:pt>
                <c:pt idx="580">
                  <c:v>3.6678667926960831</c:v>
                </c:pt>
                <c:pt idx="581">
                  <c:v>3.6695418349637783</c:v>
                </c:pt>
                <c:pt idx="582">
                  <c:v>3.6695418349637783</c:v>
                </c:pt>
                <c:pt idx="583">
                  <c:v>3.6712140761561405</c:v>
                </c:pt>
                <c:pt idx="584">
                  <c:v>3.6712140761561405</c:v>
                </c:pt>
                <c:pt idx="585">
                  <c:v>3.6728835256256813</c:v>
                </c:pt>
                <c:pt idx="586">
                  <c:v>3.6728835256256813</c:v>
                </c:pt>
                <c:pt idx="587">
                  <c:v>3.6869624331242794</c:v>
                </c:pt>
                <c:pt idx="588">
                  <c:v>3.6869624331242794</c:v>
                </c:pt>
                <c:pt idx="589">
                  <c:v>3.6877844635856944</c:v>
                </c:pt>
                <c:pt idx="590">
                  <c:v>3.6877844635856944</c:v>
                </c:pt>
                <c:pt idx="591">
                  <c:v>3.6894265000794388</c:v>
                </c:pt>
                <c:pt idx="592">
                  <c:v>3.6894265000794388</c:v>
                </c:pt>
                <c:pt idx="593">
                  <c:v>3.6910658447088718</c:v>
                </c:pt>
                <c:pt idx="594">
                  <c:v>3.6910658447088718</c:v>
                </c:pt>
                <c:pt idx="595">
                  <c:v>3.6975964801642021</c:v>
                </c:pt>
                <c:pt idx="596">
                  <c:v>3.6975964801642021</c:v>
                </c:pt>
                <c:pt idx="597">
                  <c:v>3.7008458737625114</c:v>
                </c:pt>
                <c:pt idx="598">
                  <c:v>3.7008458737625114</c:v>
                </c:pt>
                <c:pt idx="599">
                  <c:v>3.7048928238427088</c:v>
                </c:pt>
                <c:pt idx="600">
                  <c:v>3.7048928238427088</c:v>
                </c:pt>
                <c:pt idx="601">
                  <c:v>3.7089234621088782</c:v>
                </c:pt>
                <c:pt idx="602">
                  <c:v>3.7089234621088782</c:v>
                </c:pt>
                <c:pt idx="603">
                  <c:v>3.7121363162782033</c:v>
                </c:pt>
                <c:pt idx="604">
                  <c:v>3.7121363162782033</c:v>
                </c:pt>
                <c:pt idx="605">
                  <c:v>3.7137388807237448</c:v>
                </c:pt>
                <c:pt idx="606">
                  <c:v>3.7137388807237448</c:v>
                </c:pt>
                <c:pt idx="607">
                  <c:v>3.7161379222582109</c:v>
                </c:pt>
                <c:pt idx="608">
                  <c:v>3.7161379222582109</c:v>
                </c:pt>
                <c:pt idx="609">
                  <c:v>3.7209188078585531</c:v>
                </c:pt>
                <c:pt idx="610">
                  <c:v>3.7209188078585531</c:v>
                </c:pt>
                <c:pt idx="611">
                  <c:v>3.7240934136993258</c:v>
                </c:pt>
                <c:pt idx="612">
                  <c:v>3.7240934136993258</c:v>
                </c:pt>
                <c:pt idx="613">
                  <c:v>3.7256769453049698</c:v>
                </c:pt>
                <c:pt idx="614">
                  <c:v>3.7256769453049698</c:v>
                </c:pt>
                <c:pt idx="615">
                  <c:v>3.7264677717597876</c:v>
                </c:pt>
                <c:pt idx="616">
                  <c:v>3.7264677717597876</c:v>
                </c:pt>
                <c:pt idx="617">
                  <c:v>3.7304125500508039</c:v>
                </c:pt>
                <c:pt idx="618">
                  <c:v>3.7304125500508039</c:v>
                </c:pt>
                <c:pt idx="619">
                  <c:v>3.7335572067302758</c:v>
                </c:pt>
                <c:pt idx="620">
                  <c:v>3.7335572067302758</c:v>
                </c:pt>
                <c:pt idx="621">
                  <c:v>3.7343418281906939</c:v>
                </c:pt>
                <c:pt idx="622">
                  <c:v>3.7343418281906939</c:v>
                </c:pt>
                <c:pt idx="623">
                  <c:v>3.7359092266307066</c:v>
                </c:pt>
                <c:pt idx="624">
                  <c:v>3.7359092266307066</c:v>
                </c:pt>
                <c:pt idx="625">
                  <c:v>3.7366920055356472</c:v>
                </c:pt>
                <c:pt idx="626">
                  <c:v>3.7366920055356472</c:v>
                </c:pt>
                <c:pt idx="627">
                  <c:v>3.7398170080787825</c:v>
                </c:pt>
                <c:pt idx="628">
                  <c:v>3.7398170080787825</c:v>
                </c:pt>
                <c:pt idx="629">
                  <c:v>3.7405967352138036</c:v>
                </c:pt>
                <c:pt idx="630">
                  <c:v>3.7405967352138036</c:v>
                </c:pt>
                <c:pt idx="631">
                  <c:v>3.7437095781942937</c:v>
                </c:pt>
                <c:pt idx="632">
                  <c:v>3.7437095781942937</c:v>
                </c:pt>
                <c:pt idx="633">
                  <c:v>3.7452623735373547</c:v>
                </c:pt>
                <c:pt idx="634">
                  <c:v>3.7452623735373547</c:v>
                </c:pt>
                <c:pt idx="635">
                  <c:v>3.7491338456590131</c:v>
                </c:pt>
                <c:pt idx="636">
                  <c:v>3.7491338456590131</c:v>
                </c:pt>
                <c:pt idx="637">
                  <c:v>3.750678247510387</c:v>
                </c:pt>
                <c:pt idx="638">
                  <c:v>3.750678247510387</c:v>
                </c:pt>
                <c:pt idx="639">
                  <c:v>3.7514495549146112</c:v>
                </c:pt>
                <c:pt idx="640">
                  <c:v>3.7514495549146112</c:v>
                </c:pt>
                <c:pt idx="641">
                  <c:v>3.7552971933666814</c:v>
                </c:pt>
                <c:pt idx="642">
                  <c:v>3.7552971933666814</c:v>
                </c:pt>
                <c:pt idx="643">
                  <c:v>3.7568321130847653</c:v>
                </c:pt>
                <c:pt idx="644">
                  <c:v>3.7568321130847653</c:v>
                </c:pt>
                <c:pt idx="645">
                  <c:v>3.7591300842223889</c:v>
                </c:pt>
                <c:pt idx="646">
                  <c:v>3.7591300842223889</c:v>
                </c:pt>
                <c:pt idx="647">
                  <c:v>3.759894902615311</c:v>
                </c:pt>
                <c:pt idx="648">
                  <c:v>3.759894902615311</c:v>
                </c:pt>
                <c:pt idx="649">
                  <c:v>3.760659136508067</c:v>
                </c:pt>
                <c:pt idx="650">
                  <c:v>3.760659136508067</c:v>
                </c:pt>
                <c:pt idx="651">
                  <c:v>3.7621858543618667</c:v>
                </c:pt>
                <c:pt idx="652">
                  <c:v>3.7621858543618667</c:v>
                </c:pt>
                <c:pt idx="653">
                  <c:v>3.7705413910097985</c:v>
                </c:pt>
                <c:pt idx="654">
                  <c:v>3.7705413910097985</c:v>
                </c:pt>
                <c:pt idx="655">
                  <c:v>3.7712975347131228</c:v>
                </c:pt>
                <c:pt idx="656">
                  <c:v>3.7712975347131228</c:v>
                </c:pt>
                <c:pt idx="657">
                  <c:v>3.7735625413439751</c:v>
                </c:pt>
                <c:pt idx="658">
                  <c:v>3.7735625413439751</c:v>
                </c:pt>
                <c:pt idx="659">
                  <c:v>3.7758224293114124</c:v>
                </c:pt>
                <c:pt idx="660">
                  <c:v>3.7758224293114124</c:v>
                </c:pt>
                <c:pt idx="661">
                  <c:v>3.7765745918139668</c:v>
                </c:pt>
                <c:pt idx="662">
                  <c:v>3.7765745918139668</c:v>
                </c:pt>
                <c:pt idx="663">
                  <c:v>3.779577597073736</c:v>
                </c:pt>
                <c:pt idx="664">
                  <c:v>3.779577597073736</c:v>
                </c:pt>
                <c:pt idx="665">
                  <c:v>3.782571611286341</c:v>
                </c:pt>
                <c:pt idx="666">
                  <c:v>3.782571611286341</c:v>
                </c:pt>
                <c:pt idx="667">
                  <c:v>3.7840652635431242</c:v>
                </c:pt>
                <c:pt idx="668">
                  <c:v>3.7840652635431242</c:v>
                </c:pt>
                <c:pt idx="669">
                  <c:v>3.7848112538798455</c:v>
                </c:pt>
                <c:pt idx="670">
                  <c:v>3.7848112538798455</c:v>
                </c:pt>
                <c:pt idx="671">
                  <c:v>3.7892755470085313</c:v>
                </c:pt>
                <c:pt idx="672">
                  <c:v>3.7892755470085313</c:v>
                </c:pt>
                <c:pt idx="673">
                  <c:v>3.7907592268059229</c:v>
                </c:pt>
                <c:pt idx="674">
                  <c:v>3.7907592268059229</c:v>
                </c:pt>
                <c:pt idx="675">
                  <c:v>3.7915002420306423</c:v>
                </c:pt>
                <c:pt idx="676">
                  <c:v>3.7915002420306423</c:v>
                </c:pt>
                <c:pt idx="677">
                  <c:v>3.7929806272010764</c:v>
                </c:pt>
                <c:pt idx="678">
                  <c:v>3.7929806272010764</c:v>
                </c:pt>
                <c:pt idx="679">
                  <c:v>3.7937199987689549</c:v>
                </c:pt>
                <c:pt idx="680">
                  <c:v>3.7937199987689549</c:v>
                </c:pt>
                <c:pt idx="681">
                  <c:v>3.7996153732496332</c:v>
                </c:pt>
                <c:pt idx="682">
                  <c:v>3.7996153732496332</c:v>
                </c:pt>
                <c:pt idx="683">
                  <c:v>3.8040142073221168</c:v>
                </c:pt>
                <c:pt idx="684">
                  <c:v>3.8040142073221168</c:v>
                </c:pt>
                <c:pt idx="685">
                  <c:v>3.8069360501604814</c:v>
                </c:pt>
                <c:pt idx="686">
                  <c:v>3.8069360501604814</c:v>
                </c:pt>
                <c:pt idx="687">
                  <c:v>3.8091218433804617</c:v>
                </c:pt>
                <c:pt idx="688">
                  <c:v>3.8091218433804617</c:v>
                </c:pt>
                <c:pt idx="689">
                  <c:v>3.8120288221717709</c:v>
                </c:pt>
                <c:pt idx="690">
                  <c:v>3.8120288221717709</c:v>
                </c:pt>
                <c:pt idx="691">
                  <c:v>3.8127542483914691</c:v>
                </c:pt>
                <c:pt idx="692">
                  <c:v>3.8127542483914691</c:v>
                </c:pt>
                <c:pt idx="693">
                  <c:v>3.8134791487494173</c:v>
                </c:pt>
                <c:pt idx="694">
                  <c:v>3.8134791487494173</c:v>
                </c:pt>
                <c:pt idx="695">
                  <c:v>3.8156507022629254</c:v>
                </c:pt>
                <c:pt idx="696">
                  <c:v>3.8156507022629254</c:v>
                </c:pt>
                <c:pt idx="697">
                  <c:v>3.8170957892196058</c:v>
                </c:pt>
                <c:pt idx="698">
                  <c:v>3.8170957892196058</c:v>
                </c:pt>
                <c:pt idx="699">
                  <c:v>3.8178175503480158</c:v>
                </c:pt>
                <c:pt idx="700">
                  <c:v>3.8178175503480158</c:v>
                </c:pt>
                <c:pt idx="701">
                  <c:v>3.8192595116649168</c:v>
                </c:pt>
                <c:pt idx="702">
                  <c:v>3.8192595116649168</c:v>
                </c:pt>
                <c:pt idx="703">
                  <c:v>3.8199797133525109</c:v>
                </c:pt>
                <c:pt idx="704">
                  <c:v>3.8199797133525109</c:v>
                </c:pt>
                <c:pt idx="705">
                  <c:v>3.8214185625216102</c:v>
                </c:pt>
                <c:pt idx="706">
                  <c:v>3.8214185625216102</c:v>
                </c:pt>
                <c:pt idx="707">
                  <c:v>3.8242900648536331</c:v>
                </c:pt>
                <c:pt idx="708">
                  <c:v>3.8242900648536331</c:v>
                </c:pt>
                <c:pt idx="709">
                  <c:v>3.8257227298551291</c:v>
                </c:pt>
                <c:pt idx="710">
                  <c:v>3.8257227298551291</c:v>
                </c:pt>
                <c:pt idx="711">
                  <c:v>3.8264382933919228</c:v>
                </c:pt>
                <c:pt idx="712">
                  <c:v>3.8264382933919228</c:v>
                </c:pt>
                <c:pt idx="713">
                  <c:v>3.8285819169351742</c:v>
                </c:pt>
                <c:pt idx="714">
                  <c:v>3.8285819169351742</c:v>
                </c:pt>
                <c:pt idx="715">
                  <c:v>3.8292954381927022</c:v>
                </c:pt>
                <c:pt idx="716">
                  <c:v>3.8292954381927022</c:v>
                </c:pt>
                <c:pt idx="717">
                  <c:v>3.8300084507006282</c:v>
                </c:pt>
                <c:pt idx="718">
                  <c:v>3.8300084507006282</c:v>
                </c:pt>
                <c:pt idx="719">
                  <c:v>3.8321444429687772</c:v>
                </c:pt>
                <c:pt idx="720">
                  <c:v>3.8321444429687772</c:v>
                </c:pt>
                <c:pt idx="721">
                  <c:v>3.8328554277125564</c:v>
                </c:pt>
                <c:pt idx="722">
                  <c:v>3.8328554277125564</c:v>
                </c:pt>
                <c:pt idx="723">
                  <c:v>3.8342758824968475</c:v>
                </c:pt>
                <c:pt idx="724">
                  <c:v>3.8342758824968475</c:v>
                </c:pt>
                <c:pt idx="725">
                  <c:v>3.8349853539703811</c:v>
                </c:pt>
                <c:pt idx="726">
                  <c:v>3.8349853539703811</c:v>
                </c:pt>
                <c:pt idx="727">
                  <c:v>3.8356943224509812</c:v>
                </c:pt>
                <c:pt idx="728">
                  <c:v>3.8356943224509812</c:v>
                </c:pt>
                <c:pt idx="729">
                  <c:v>3.8371107532826945</c:v>
                </c:pt>
                <c:pt idx="730">
                  <c:v>3.8371107532826945</c:v>
                </c:pt>
                <c:pt idx="731">
                  <c:v>3.838525180675505</c:v>
                </c:pt>
                <c:pt idx="732">
                  <c:v>3.838525180675505</c:v>
                </c:pt>
                <c:pt idx="733">
                  <c:v>3.8392316448518322</c:v>
                </c:pt>
                <c:pt idx="734">
                  <c:v>3.8392316448518322</c:v>
                </c:pt>
                <c:pt idx="735">
                  <c:v>3.8399376102888474</c:v>
                </c:pt>
                <c:pt idx="736">
                  <c:v>3.8399376102888474</c:v>
                </c:pt>
                <c:pt idx="737">
                  <c:v>3.845567463300918</c:v>
                </c:pt>
                <c:pt idx="738">
                  <c:v>3.845567463300918</c:v>
                </c:pt>
                <c:pt idx="739">
                  <c:v>3.8469699880750037</c:v>
                </c:pt>
                <c:pt idx="740">
                  <c:v>3.8469699880750037</c:v>
                </c:pt>
                <c:pt idx="741">
                  <c:v>3.8483705485280346</c:v>
                </c:pt>
                <c:pt idx="742">
                  <c:v>3.8483705485280346</c:v>
                </c:pt>
                <c:pt idx="743">
                  <c:v>3.8490700938521201</c:v>
                </c:pt>
                <c:pt idx="744">
                  <c:v>3.8490700938521201</c:v>
                </c:pt>
                <c:pt idx="745">
                  <c:v>3.8497691501546183</c:v>
                </c:pt>
                <c:pt idx="746">
                  <c:v>3.8497691501546183</c:v>
                </c:pt>
                <c:pt idx="747">
                  <c:v>3.8518633917577327</c:v>
                </c:pt>
                <c:pt idx="748">
                  <c:v>3.8518633917577327</c:v>
                </c:pt>
                <c:pt idx="749">
                  <c:v>3.8539532566771921</c:v>
                </c:pt>
                <c:pt idx="750">
                  <c:v>3.8539532566771921</c:v>
                </c:pt>
                <c:pt idx="751">
                  <c:v>3.8546489088791591</c:v>
                </c:pt>
                <c:pt idx="752">
                  <c:v>3.8546489088791591</c:v>
                </c:pt>
                <c:pt idx="753">
                  <c:v>3.856732966597689</c:v>
                </c:pt>
                <c:pt idx="754">
                  <c:v>3.856732966597689</c:v>
                </c:pt>
                <c:pt idx="755">
                  <c:v>3.8574266884430615</c:v>
                </c:pt>
                <c:pt idx="756">
                  <c:v>3.8574266884430615</c:v>
                </c:pt>
                <c:pt idx="757">
                  <c:v>3.8581199293720378</c:v>
                </c:pt>
                <c:pt idx="758">
                  <c:v>3.8581199293720378</c:v>
                </c:pt>
                <c:pt idx="759">
                  <c:v>3.8588126900509385</c:v>
                </c:pt>
                <c:pt idx="760">
                  <c:v>3.8588126900509385</c:v>
                </c:pt>
                <c:pt idx="761">
                  <c:v>3.8595049711446996</c:v>
                </c:pt>
                <c:pt idx="762">
                  <c:v>3.8595049711446996</c:v>
                </c:pt>
                <c:pt idx="763">
                  <c:v>3.861578943543829</c:v>
                </c:pt>
                <c:pt idx="764">
                  <c:v>3.861578943543829</c:v>
                </c:pt>
                <c:pt idx="765">
                  <c:v>3.8622693129188495</c:v>
                </c:pt>
                <c:pt idx="766">
                  <c:v>3.8622693129188495</c:v>
                </c:pt>
                <c:pt idx="767">
                  <c:v>3.8629592060127873</c:v>
                </c:pt>
                <c:pt idx="768">
                  <c:v>3.8629592060127873</c:v>
                </c:pt>
                <c:pt idx="769">
                  <c:v>3.8657140286916318</c:v>
                </c:pt>
                <c:pt idx="770">
                  <c:v>3.8657140286916318</c:v>
                </c:pt>
                <c:pt idx="771">
                  <c:v>3.8677751767933719</c:v>
                </c:pt>
                <c:pt idx="772">
                  <c:v>3.8677751767933719</c:v>
                </c:pt>
                <c:pt idx="773">
                  <c:v>3.8691469191209529</c:v>
                </c:pt>
                <c:pt idx="774">
                  <c:v>3.8691469191209529</c:v>
                </c:pt>
                <c:pt idx="775">
                  <c:v>3.8773380911996047</c:v>
                </c:pt>
                <c:pt idx="776">
                  <c:v>3.8773380911996047</c:v>
                </c:pt>
                <c:pt idx="777">
                  <c:v>3.8780176698869888</c:v>
                </c:pt>
                <c:pt idx="778">
                  <c:v>3.8780176698869888</c:v>
                </c:pt>
                <c:pt idx="779">
                  <c:v>3.8786967870607971</c:v>
                </c:pt>
                <c:pt idx="780">
                  <c:v>3.8786967870607971</c:v>
                </c:pt>
                <c:pt idx="781">
                  <c:v>3.8807313757585851</c:v>
                </c:pt>
                <c:pt idx="782">
                  <c:v>3.8807313757585851</c:v>
                </c:pt>
                <c:pt idx="783">
                  <c:v>3.8814086531295469</c:v>
                </c:pt>
                <c:pt idx="784">
                  <c:v>3.8814086531295469</c:v>
                </c:pt>
                <c:pt idx="785">
                  <c:v>3.8820854721063141</c:v>
                </c:pt>
                <c:pt idx="786">
                  <c:v>3.8820854721063141</c:v>
                </c:pt>
                <c:pt idx="787">
                  <c:v>3.8827618333089671</c:v>
                </c:pt>
                <c:pt idx="788">
                  <c:v>3.8827618333089671</c:v>
                </c:pt>
                <c:pt idx="789">
                  <c:v>3.8854627127360994</c:v>
                </c:pt>
                <c:pt idx="790">
                  <c:v>3.8854627127360994</c:v>
                </c:pt>
                <c:pt idx="791">
                  <c:v>3.886136794325493</c:v>
                </c:pt>
                <c:pt idx="792">
                  <c:v>3.886136794325493</c:v>
                </c:pt>
                <c:pt idx="793">
                  <c:v>3.8868104218349671</c:v>
                </c:pt>
                <c:pt idx="794">
                  <c:v>3.8868104218349671</c:v>
                </c:pt>
                <c:pt idx="795">
                  <c:v>3.8888285859912046</c:v>
                </c:pt>
                <c:pt idx="796">
                  <c:v>3.8888285859912046</c:v>
                </c:pt>
                <c:pt idx="797">
                  <c:v>3.8901717695376719</c:v>
                </c:pt>
                <c:pt idx="798">
                  <c:v>3.8901717695376719</c:v>
                </c:pt>
                <c:pt idx="799">
                  <c:v>3.891513151361873</c:v>
                </c:pt>
                <c:pt idx="800">
                  <c:v>3.891513151361873</c:v>
                </c:pt>
                <c:pt idx="801">
                  <c:v>3.8935218564229537</c:v>
                </c:pt>
                <c:pt idx="802">
                  <c:v>3.8935218564229537</c:v>
                </c:pt>
                <c:pt idx="803">
                  <c:v>3.8955265346753318</c:v>
                </c:pt>
                <c:pt idx="804">
                  <c:v>3.8955265346753318</c:v>
                </c:pt>
                <c:pt idx="805">
                  <c:v>3.8961938687007649</c:v>
                </c:pt>
                <c:pt idx="806">
                  <c:v>3.8961938687007649</c:v>
                </c:pt>
                <c:pt idx="807">
                  <c:v>3.8968607576884686</c:v>
                </c:pt>
                <c:pt idx="808">
                  <c:v>3.8968607576884686</c:v>
                </c:pt>
                <c:pt idx="809">
                  <c:v>3.897527202231629</c:v>
                </c:pt>
                <c:pt idx="810">
                  <c:v>3.897527202231629</c:v>
                </c:pt>
                <c:pt idx="811">
                  <c:v>3.898193202922247</c:v>
                </c:pt>
                <c:pt idx="812">
                  <c:v>3.898193202922247</c:v>
                </c:pt>
                <c:pt idx="813">
                  <c:v>3.9008527789580061</c:v>
                </c:pt>
                <c:pt idx="814">
                  <c:v>3.9008527789580061</c:v>
                </c:pt>
                <c:pt idx="815">
                  <c:v>3.9021799191660684</c:v>
                </c:pt>
                <c:pt idx="816">
                  <c:v>3.9021799191660684</c:v>
                </c:pt>
                <c:pt idx="817">
                  <c:v>3.9041673328709066</c:v>
                </c:pt>
                <c:pt idx="818">
                  <c:v>3.9041673328709066</c:v>
                </c:pt>
                <c:pt idx="819">
                  <c:v>3.9048289273376455</c:v>
                </c:pt>
                <c:pt idx="820">
                  <c:v>3.9048289273376455</c:v>
                </c:pt>
                <c:pt idx="821">
                  <c:v>3.9081303499466995</c:v>
                </c:pt>
                <c:pt idx="822">
                  <c:v>3.9081303499466995</c:v>
                </c:pt>
                <c:pt idx="823">
                  <c:v>3.9087893285537425</c:v>
                </c:pt>
                <c:pt idx="824">
                  <c:v>3.9087893285537425</c:v>
                </c:pt>
                <c:pt idx="825">
                  <c:v>3.9101059844384891</c:v>
                </c:pt>
                <c:pt idx="826">
                  <c:v>3.9101059844384891</c:v>
                </c:pt>
                <c:pt idx="827">
                  <c:v>3.9107636628574598</c:v>
                </c:pt>
                <c:pt idx="828">
                  <c:v>3.9107636628574598</c:v>
                </c:pt>
                <c:pt idx="829">
                  <c:v>3.9114209090197982</c:v>
                </c:pt>
                <c:pt idx="830">
                  <c:v>3.9114209090197982</c:v>
                </c:pt>
                <c:pt idx="831">
                  <c:v>3.9133900596396791</c:v>
                </c:pt>
                <c:pt idx="832">
                  <c:v>3.9133900596396791</c:v>
                </c:pt>
                <c:pt idx="833">
                  <c:v>3.9147006758167993</c:v>
                </c:pt>
                <c:pt idx="834">
                  <c:v>3.9147006758167993</c:v>
                </c:pt>
                <c:pt idx="835">
                  <c:v>3.9153553403246328</c:v>
                </c:pt>
                <c:pt idx="836">
                  <c:v>3.9153553403246328</c:v>
                </c:pt>
                <c:pt idx="837">
                  <c:v>3.9160095765272294</c:v>
                </c:pt>
                <c:pt idx="838">
                  <c:v>3.9160095765272294</c:v>
                </c:pt>
                <c:pt idx="839">
                  <c:v>3.9179697208987037</c:v>
                </c:pt>
                <c:pt idx="840">
                  <c:v>3.9179697208987037</c:v>
                </c:pt>
                <c:pt idx="841">
                  <c:v>3.9186222494699812</c:v>
                </c:pt>
                <c:pt idx="842">
                  <c:v>3.9186222494699812</c:v>
                </c:pt>
                <c:pt idx="843">
                  <c:v>3.9192743525253686</c:v>
                </c:pt>
                <c:pt idx="844">
                  <c:v>3.9192743525253686</c:v>
                </c:pt>
                <c:pt idx="845">
                  <c:v>3.9199260306194645</c:v>
                </c:pt>
                <c:pt idx="846">
                  <c:v>3.9199260306194645</c:v>
                </c:pt>
                <c:pt idx="847">
                  <c:v>3.9205772843057844</c:v>
                </c:pt>
                <c:pt idx="848">
                  <c:v>3.9205772843057844</c:v>
                </c:pt>
                <c:pt idx="849">
                  <c:v>3.9218785206637565</c:v>
                </c:pt>
                <c:pt idx="850">
                  <c:v>3.9218785206637565</c:v>
                </c:pt>
                <c:pt idx="851">
                  <c:v>3.9231780660058422</c:v>
                </c:pt>
                <c:pt idx="852">
                  <c:v>3.9231780660058422</c:v>
                </c:pt>
                <c:pt idx="853">
                  <c:v>3.9251242229613279</c:v>
                </c:pt>
                <c:pt idx="854">
                  <c:v>3.9251242229613279</c:v>
                </c:pt>
                <c:pt idx="855">
                  <c:v>3.9302955337747059</c:v>
                </c:pt>
                <c:pt idx="856">
                  <c:v>3.9302955337747059</c:v>
                </c:pt>
                <c:pt idx="857">
                  <c:v>3.93222790152576</c:v>
                </c:pt>
                <c:pt idx="858">
                  <c:v>3.93222790152576</c:v>
                </c:pt>
                <c:pt idx="859">
                  <c:v>3.9341565424321656</c:v>
                </c:pt>
                <c:pt idx="860">
                  <c:v>3.9341565424321656</c:v>
                </c:pt>
                <c:pt idx="861">
                  <c:v>3.9367222911135991</c:v>
                </c:pt>
                <c:pt idx="862">
                  <c:v>3.9367222911135991</c:v>
                </c:pt>
                <c:pt idx="863">
                  <c:v>3.9380027010196437</c:v>
                </c:pt>
                <c:pt idx="864">
                  <c:v>3.9380027010196437</c:v>
                </c:pt>
                <c:pt idx="865">
                  <c:v>3.9411965715085202</c:v>
                </c:pt>
                <c:pt idx="866">
                  <c:v>3.9411965715085202</c:v>
                </c:pt>
                <c:pt idx="867">
                  <c:v>3.9418341233311995</c:v>
                </c:pt>
                <c:pt idx="868">
                  <c:v>3.9418341233311995</c:v>
                </c:pt>
                <c:pt idx="869">
                  <c:v>3.9424712689405208</c:v>
                </c:pt>
                <c:pt idx="870">
                  <c:v>3.9424712689405208</c:v>
                </c:pt>
                <c:pt idx="871">
                  <c:v>3.9431080088537884</c:v>
                </c:pt>
                <c:pt idx="872">
                  <c:v>3.9431080088537884</c:v>
                </c:pt>
                <c:pt idx="873">
                  <c:v>3.9475538720039864</c:v>
                </c:pt>
                <c:pt idx="874">
                  <c:v>3.9475538720039864</c:v>
                </c:pt>
                <c:pt idx="875">
                  <c:v>3.9488204966191796</c:v>
                </c:pt>
                <c:pt idx="876">
                  <c:v>3.9488204966191796</c:v>
                </c:pt>
                <c:pt idx="877">
                  <c:v>3.9494532078076392</c:v>
                </c:pt>
                <c:pt idx="878">
                  <c:v>3.9494532078076392</c:v>
                </c:pt>
                <c:pt idx="879">
                  <c:v>3.9551296658124442</c:v>
                </c:pt>
                <c:pt idx="880">
                  <c:v>3.9551296658124442</c:v>
                </c:pt>
                <c:pt idx="881">
                  <c:v>3.9563867370024952</c:v>
                </c:pt>
                <c:pt idx="882">
                  <c:v>3.9563867370024952</c:v>
                </c:pt>
                <c:pt idx="883">
                  <c:v>3.9582693858171121</c:v>
                </c:pt>
                <c:pt idx="884">
                  <c:v>3.9582693858171121</c:v>
                </c:pt>
                <c:pt idx="885">
                  <c:v>3.9588961486079213</c:v>
                </c:pt>
                <c:pt idx="886">
                  <c:v>3.9588961486079213</c:v>
                </c:pt>
                <c:pt idx="887">
                  <c:v>3.9595225188131797</c:v>
                </c:pt>
                <c:pt idx="888">
                  <c:v>3.9595225188131797</c:v>
                </c:pt>
                <c:pt idx="889">
                  <c:v>3.9645194061622835</c:v>
                </c:pt>
                <c:pt idx="890">
                  <c:v>3.9645194061622835</c:v>
                </c:pt>
                <c:pt idx="891">
                  <c:v>3.9651422651048742</c:v>
                </c:pt>
                <c:pt idx="892">
                  <c:v>3.9651422651048742</c:v>
                </c:pt>
                <c:pt idx="893">
                  <c:v>3.9670085175905503</c:v>
                </c:pt>
                <c:pt idx="894">
                  <c:v>3.9670085175905503</c:v>
                </c:pt>
                <c:pt idx="895">
                  <c:v>3.9676298285766758</c:v>
                </c:pt>
                <c:pt idx="896">
                  <c:v>3.9676298285766758</c:v>
                </c:pt>
                <c:pt idx="897">
                  <c:v>3.9688712936647406</c:v>
                </c:pt>
                <c:pt idx="898">
                  <c:v>3.9688712936647406</c:v>
                </c:pt>
                <c:pt idx="899">
                  <c:v>3.9719682301752739</c:v>
                </c:pt>
                <c:pt idx="900">
                  <c:v>3.9719682301752739</c:v>
                </c:pt>
                <c:pt idx="901">
                  <c:v>3.9732043242758022</c:v>
                </c:pt>
                <c:pt idx="902">
                  <c:v>3.9732043242758022</c:v>
                </c:pt>
                <c:pt idx="903">
                  <c:v>3.9762878913197905</c:v>
                </c:pt>
                <c:pt idx="904">
                  <c:v>3.9762878913197905</c:v>
                </c:pt>
                <c:pt idx="905">
                  <c:v>3.976903465362005</c:v>
                </c:pt>
                <c:pt idx="906">
                  <c:v>3.976903465362005</c:v>
                </c:pt>
                <c:pt idx="907">
                  <c:v>3.9793619792002124</c:v>
                </c:pt>
                <c:pt idx="908">
                  <c:v>3.9793619792002124</c:v>
                </c:pt>
                <c:pt idx="909">
                  <c:v>3.9812019061222195</c:v>
                </c:pt>
                <c:pt idx="910">
                  <c:v>3.9812019061222195</c:v>
                </c:pt>
                <c:pt idx="911">
                  <c:v>3.9818144635686323</c:v>
                </c:pt>
                <c:pt idx="912">
                  <c:v>3.9818144635686323</c:v>
                </c:pt>
                <c:pt idx="913">
                  <c:v>3.9824266460181152</c:v>
                </c:pt>
                <c:pt idx="914">
                  <c:v>3.9824266460181152</c:v>
                </c:pt>
                <c:pt idx="915">
                  <c:v>3.9830384539295207</c:v>
                </c:pt>
                <c:pt idx="916">
                  <c:v>3.9830384539295207</c:v>
                </c:pt>
                <c:pt idx="917">
                  <c:v>3.9854819493419971</c:v>
                </c:pt>
                <c:pt idx="918">
                  <c:v>3.9854819493419971</c:v>
                </c:pt>
                <c:pt idx="919">
                  <c:v>3.9867014616882579</c:v>
                </c:pt>
                <c:pt idx="920">
                  <c:v>3.9867014616882579</c:v>
                </c:pt>
                <c:pt idx="921">
                  <c:v>3.9873106606105408</c:v>
                </c:pt>
                <c:pt idx="922">
                  <c:v>3.9873106606105408</c:v>
                </c:pt>
                <c:pt idx="923">
                  <c:v>3.9891360337976396</c:v>
                </c:pt>
                <c:pt idx="924">
                  <c:v>3.9891360337976396</c:v>
                </c:pt>
                <c:pt idx="925">
                  <c:v>3.9903511007758072</c:v>
                </c:pt>
                <c:pt idx="926">
                  <c:v>3.9903511007758072</c:v>
                </c:pt>
                <c:pt idx="927">
                  <c:v>3.9909580810675842</c:v>
                </c:pt>
                <c:pt idx="928">
                  <c:v>3.9909580810675842</c:v>
                </c:pt>
                <c:pt idx="929">
                  <c:v>3.9921709374927934</c:v>
                </c:pt>
                <c:pt idx="930">
                  <c:v>3.9921709374927934</c:v>
                </c:pt>
                <c:pt idx="931">
                  <c:v>3.9927768145182951</c:v>
                </c:pt>
                <c:pt idx="932">
                  <c:v>3.9927768145182951</c:v>
                </c:pt>
                <c:pt idx="933">
                  <c:v>3.9939874684191916</c:v>
                </c:pt>
                <c:pt idx="934">
                  <c:v>3.9939874684191916</c:v>
                </c:pt>
                <c:pt idx="935">
                  <c:v>3.9945922461818038</c:v>
                </c:pt>
                <c:pt idx="936">
                  <c:v>3.9945922461818038</c:v>
                </c:pt>
                <c:pt idx="937">
                  <c:v>3.9951966584093301</c:v>
                </c:pt>
                <c:pt idx="938">
                  <c:v>3.9951966584093301</c:v>
                </c:pt>
                <c:pt idx="939">
                  <c:v>3.9970077062934073</c:v>
                </c:pt>
                <c:pt idx="940">
                  <c:v>3.9970077062934073</c:v>
                </c:pt>
                <c:pt idx="941">
                  <c:v>3.9994173460135607</c:v>
                </c:pt>
                <c:pt idx="942">
                  <c:v>3.9994173460135607</c:v>
                </c:pt>
                <c:pt idx="943">
                  <c:v>4.0036202942600019</c:v>
                </c:pt>
                <c:pt idx="944">
                  <c:v>4.0036202942600019</c:v>
                </c:pt>
                <c:pt idx="945">
                  <c:v>4.0042192760089677</c:v>
                </c:pt>
                <c:pt idx="946">
                  <c:v>4.0042192760089677</c:v>
                </c:pt>
                <c:pt idx="947">
                  <c:v>4.0095940276757078</c:v>
                </c:pt>
                <c:pt idx="948">
                  <c:v>4.0095940276757078</c:v>
                </c:pt>
                <c:pt idx="949">
                  <c:v>4.0101894429954719</c:v>
                </c:pt>
                <c:pt idx="950">
                  <c:v>4.0101894429954719</c:v>
                </c:pt>
                <c:pt idx="951">
                  <c:v>4.0107845040067831</c:v>
                </c:pt>
                <c:pt idx="952">
                  <c:v>4.0107845040067831</c:v>
                </c:pt>
                <c:pt idx="953">
                  <c:v>4.0119735647889732</c:v>
                </c:pt>
                <c:pt idx="954">
                  <c:v>4.0119735647889732</c:v>
                </c:pt>
                <c:pt idx="955">
                  <c:v>4.013754509159968</c:v>
                </c:pt>
                <c:pt idx="956">
                  <c:v>4.013754509159968</c:v>
                </c:pt>
                <c:pt idx="957">
                  <c:v>4.0143474531441354</c:v>
                </c:pt>
                <c:pt idx="958">
                  <c:v>4.0143474531441354</c:v>
                </c:pt>
                <c:pt idx="959">
                  <c:v>4.0155322874059669</c:v>
                </c:pt>
                <c:pt idx="960">
                  <c:v>4.0155322874059669</c:v>
                </c:pt>
                <c:pt idx="961">
                  <c:v>4.0161241785152866</c:v>
                </c:pt>
                <c:pt idx="962">
                  <c:v>4.0161241785152866</c:v>
                </c:pt>
                <c:pt idx="963">
                  <c:v>4.0184882458101665</c:v>
                </c:pt>
                <c:pt idx="964">
                  <c:v>4.0184882458101665</c:v>
                </c:pt>
                <c:pt idx="965">
                  <c:v>4.0196681869500157</c:v>
                </c:pt>
                <c:pt idx="966">
                  <c:v>4.0196681869500157</c:v>
                </c:pt>
                <c:pt idx="967">
                  <c:v>4.0202576358323929</c:v>
                </c:pt>
                <c:pt idx="968">
                  <c:v>4.0202576358323929</c:v>
                </c:pt>
                <c:pt idx="969">
                  <c:v>4.0208467374694594</c:v>
                </c:pt>
                <c:pt idx="970">
                  <c:v>4.0208467374694594</c:v>
                </c:pt>
                <c:pt idx="971">
                  <c:v>4.0231996797314871</c:v>
                </c:pt>
                <c:pt idx="972">
                  <c:v>4.0231996797314871</c:v>
                </c:pt>
                <c:pt idx="973">
                  <c:v>4.0237870512608556</c:v>
                </c:pt>
                <c:pt idx="974">
                  <c:v>4.0237870512608556</c:v>
                </c:pt>
                <c:pt idx="975">
                  <c:v>4.0249607603157846</c:v>
                </c:pt>
                <c:pt idx="976">
                  <c:v>4.0249607603157846</c:v>
                </c:pt>
                <c:pt idx="977">
                  <c:v>4.0267187449466819</c:v>
                </c:pt>
                <c:pt idx="978">
                  <c:v>4.0267187449466819</c:v>
                </c:pt>
                <c:pt idx="979">
                  <c:v>4.0273040537137579</c:v>
                </c:pt>
                <c:pt idx="980">
                  <c:v>4.0273040537137579</c:v>
                </c:pt>
                <c:pt idx="981">
                  <c:v>4.0278890200948725</c:v>
                </c:pt>
                <c:pt idx="982">
                  <c:v>4.0278890200948725</c:v>
                </c:pt>
                <c:pt idx="983">
                  <c:v>4.0284736444903606</c:v>
                </c:pt>
                <c:pt idx="984">
                  <c:v>4.0284736444903606</c:v>
                </c:pt>
                <c:pt idx="985">
                  <c:v>4.0302254697558926</c:v>
                </c:pt>
                <c:pt idx="986">
                  <c:v>4.0302254697558926</c:v>
                </c:pt>
                <c:pt idx="987">
                  <c:v>4.0308087301982072</c:v>
                </c:pt>
                <c:pt idx="988">
                  <c:v>4.0308087301982072</c:v>
                </c:pt>
                <c:pt idx="989">
                  <c:v>4.031391650646075</c:v>
                </c:pt>
                <c:pt idx="990">
                  <c:v>4.031391650646075</c:v>
                </c:pt>
                <c:pt idx="991">
                  <c:v>4.0325564731423675</c:v>
                </c:pt>
                <c:pt idx="992">
                  <c:v>4.0325564731423675</c:v>
                </c:pt>
                <c:pt idx="993">
                  <c:v>4.0343011668097066</c:v>
                </c:pt>
                <c:pt idx="994">
                  <c:v>4.0343011668097066</c:v>
                </c:pt>
                <c:pt idx="995">
                  <c:v>4.0348820555858431</c:v>
                </c:pt>
                <c:pt idx="996">
                  <c:v>4.0348820555858431</c:v>
                </c:pt>
                <c:pt idx="997">
                  <c:v>4.0354626071260968</c:v>
                </c:pt>
                <c:pt idx="998">
                  <c:v>4.0354626071260968</c:v>
                </c:pt>
                <c:pt idx="999">
                  <c:v>4.036622700063627</c:v>
                </c:pt>
                <c:pt idx="1000">
                  <c:v>4.036622700063627</c:v>
                </c:pt>
                <c:pt idx="1001">
                  <c:v>4.0383603199621678</c:v>
                </c:pt>
                <c:pt idx="1002">
                  <c:v>4.0383603199621678</c:v>
                </c:pt>
                <c:pt idx="1003">
                  <c:v>4.0441306764235048</c:v>
                </c:pt>
                <c:pt idx="1004">
                  <c:v>4.0441306764235048</c:v>
                </c:pt>
                <c:pt idx="1005">
                  <c:v>4.0481502052346947</c:v>
                </c:pt>
                <c:pt idx="1006">
                  <c:v>4.0481502052346947</c:v>
                </c:pt>
                <c:pt idx="1007">
                  <c:v>4.0515827028840192</c:v>
                </c:pt>
                <c:pt idx="1008">
                  <c:v>4.0515827028840192</c:v>
                </c:pt>
                <c:pt idx="1009">
                  <c:v>4.0521536420945035</c:v>
                </c:pt>
                <c:pt idx="1010">
                  <c:v>4.0521536420945035</c:v>
                </c:pt>
                <c:pt idx="1011">
                  <c:v>4.0527242555194016</c:v>
                </c:pt>
                <c:pt idx="1012">
                  <c:v>4.0527242555194016</c:v>
                </c:pt>
                <c:pt idx="1013">
                  <c:v>4.0561411153357252</c:v>
                </c:pt>
                <c:pt idx="1014">
                  <c:v>4.0561411153357252</c:v>
                </c:pt>
                <c:pt idx="1015">
                  <c:v>4.0572774790943731</c:v>
                </c:pt>
                <c:pt idx="1016">
                  <c:v>4.0572774790943731</c:v>
                </c:pt>
                <c:pt idx="1017">
                  <c:v>4.058979607164904</c:v>
                </c:pt>
                <c:pt idx="1018">
                  <c:v>4.058979607164904</c:v>
                </c:pt>
                <c:pt idx="1019">
                  <c:v>4.0618100647579523</c:v>
                </c:pt>
                <c:pt idx="1020">
                  <c:v>4.0618100647579523</c:v>
                </c:pt>
                <c:pt idx="1021">
                  <c:v>4.0623751961660419</c:v>
                </c:pt>
                <c:pt idx="1022">
                  <c:v>4.0623751961660419</c:v>
                </c:pt>
                <c:pt idx="1023">
                  <c:v>4.062940008381001</c:v>
                </c:pt>
                <c:pt idx="1024">
                  <c:v>4.062940008381001</c:v>
                </c:pt>
                <c:pt idx="1025">
                  <c:v>4.0635045017631937</c:v>
                </c:pt>
                <c:pt idx="1026">
                  <c:v>4.0635045017631937</c:v>
                </c:pt>
                <c:pt idx="1027">
                  <c:v>4.0640686766723748</c:v>
                </c:pt>
                <c:pt idx="1028">
                  <c:v>4.0640686766723748</c:v>
                </c:pt>
                <c:pt idx="1029">
                  <c:v>4.0674470582640021</c:v>
                </c:pt>
                <c:pt idx="1030">
                  <c:v>4.0674470582640021</c:v>
                </c:pt>
                <c:pt idx="1031">
                  <c:v>4.0685706538878286</c:v>
                </c:pt>
                <c:pt idx="1032">
                  <c:v>4.0685706538878286</c:v>
                </c:pt>
                <c:pt idx="1033">
                  <c:v>4.0691319786289215</c:v>
                </c:pt>
                <c:pt idx="1034">
                  <c:v>4.0691319786289215</c:v>
                </c:pt>
                <c:pt idx="1035">
                  <c:v>4.0708140648119064</c:v>
                </c:pt>
                <c:pt idx="1036">
                  <c:v>4.0708140648119064</c:v>
                </c:pt>
                <c:pt idx="1037">
                  <c:v>4.0719338857575949</c:v>
                </c:pt>
                <c:pt idx="1038">
                  <c:v>4.0719338857575949</c:v>
                </c:pt>
                <c:pt idx="1039">
                  <c:v>4.0724933263316263</c:v>
                </c:pt>
                <c:pt idx="1040">
                  <c:v>4.0724933263316263</c:v>
                </c:pt>
                <c:pt idx="1041">
                  <c:v>4.073611269432968</c:v>
                </c:pt>
                <c:pt idx="1042">
                  <c:v>4.073611269432968</c:v>
                </c:pt>
                <c:pt idx="1043">
                  <c:v>4.0758434132169086</c:v>
                </c:pt>
                <c:pt idx="1044">
                  <c:v>4.0758434132169086</c:v>
                </c:pt>
                <c:pt idx="1045">
                  <c:v>4.0775142573817265</c:v>
                </c:pt>
                <c:pt idx="1046">
                  <c:v>4.0775142573817265</c:v>
                </c:pt>
                <c:pt idx="1047">
                  <c:v>4.0780705856297326</c:v>
                </c:pt>
                <c:pt idx="1048">
                  <c:v>4.0780705856297326</c:v>
                </c:pt>
                <c:pt idx="1049">
                  <c:v>4.0802928087664503</c:v>
                </c:pt>
                <c:pt idx="1050">
                  <c:v>4.0802928087664503</c:v>
                </c:pt>
                <c:pt idx="1051">
                  <c:v>4.0830636611903959</c:v>
                </c:pt>
                <c:pt idx="1052">
                  <c:v>4.0830636611903959</c:v>
                </c:pt>
                <c:pt idx="1053">
                  <c:v>4.0841698559934621</c:v>
                </c:pt>
                <c:pt idx="1054">
                  <c:v>4.0841698559934621</c:v>
                </c:pt>
                <c:pt idx="1055">
                  <c:v>4.0847224948580383</c:v>
                </c:pt>
                <c:pt idx="1056">
                  <c:v>4.0847224948580383</c:v>
                </c:pt>
                <c:pt idx="1057">
                  <c:v>4.0858268572010914</c:v>
                </c:pt>
                <c:pt idx="1058">
                  <c:v>4.0858268572010914</c:v>
                </c:pt>
                <c:pt idx="1059">
                  <c:v>4.0869300012732488</c:v>
                </c:pt>
                <c:pt idx="1060">
                  <c:v>4.0869300012732488</c:v>
                </c:pt>
                <c:pt idx="1061">
                  <c:v>4.0880319297594054</c:v>
                </c:pt>
                <c:pt idx="1062">
                  <c:v>4.0880319297594054</c:v>
                </c:pt>
                <c:pt idx="1063">
                  <c:v>4.0902321506690082</c:v>
                </c:pt>
                <c:pt idx="1064">
                  <c:v>4.0902321506690082</c:v>
                </c:pt>
                <c:pt idx="1065">
                  <c:v>4.0918791452768302</c:v>
                </c:pt>
                <c:pt idx="1066">
                  <c:v>4.0918791452768302</c:v>
                </c:pt>
                <c:pt idx="1067">
                  <c:v>4.0929756366147592</c:v>
                </c:pt>
              </c:numCache>
            </c:numRef>
          </c:xVal>
          <c:yVal>
            <c:numRef>
              <c:f>XLSTAT_20210716_163616_1_HID!$B$2145:$B$3213</c:f>
              <c:numCache>
                <c:formatCode>General</c:formatCode>
                <c:ptCount val="1069"/>
                <c:pt idx="1">
                  <c:v>-5.670454480792956</c:v>
                </c:pt>
                <c:pt idx="2">
                  <c:v>-5.670454480792956</c:v>
                </c:pt>
                <c:pt idx="3">
                  <c:v>-5.670454480792956</c:v>
                </c:pt>
                <c:pt idx="4">
                  <c:v>-5.3819084488607691</c:v>
                </c:pt>
                <c:pt idx="5">
                  <c:v>-5.3819084488607691</c:v>
                </c:pt>
                <c:pt idx="6">
                  <c:v>-5.1580156148522089</c:v>
                </c:pt>
                <c:pt idx="7">
                  <c:v>-5.1580156148522089</c:v>
                </c:pt>
                <c:pt idx="8">
                  <c:v>-4.9750018191174634</c:v>
                </c:pt>
                <c:pt idx="9">
                  <c:v>-4.9750018191174634</c:v>
                </c:pt>
                <c:pt idx="10">
                  <c:v>-4.8201912516980636</c:v>
                </c:pt>
                <c:pt idx="11">
                  <c:v>-4.8201912516980636</c:v>
                </c:pt>
                <c:pt idx="12">
                  <c:v>-4.6860199787119212</c:v>
                </c:pt>
                <c:pt idx="13">
                  <c:v>-4.6860199787119212</c:v>
                </c:pt>
                <c:pt idx="14">
                  <c:v>-4.567610212614956</c:v>
                </c:pt>
                <c:pt idx="15">
                  <c:v>-4.567610212614956</c:v>
                </c:pt>
                <c:pt idx="16">
                  <c:v>-4.4616320020566755</c:v>
                </c:pt>
                <c:pt idx="17">
                  <c:v>-4.4616320020566755</c:v>
                </c:pt>
                <c:pt idx="18">
                  <c:v>-4.3657105444564852</c:v>
                </c:pt>
                <c:pt idx="19">
                  <c:v>-4.3657105444564852</c:v>
                </c:pt>
                <c:pt idx="20">
                  <c:v>-4.2780925608835432</c:v>
                </c:pt>
                <c:pt idx="21">
                  <c:v>-4.2780925608835432</c:v>
                </c:pt>
                <c:pt idx="22">
                  <c:v>-4.1974467088510004</c:v>
                </c:pt>
                <c:pt idx="23">
                  <c:v>-4.1974467088510004</c:v>
                </c:pt>
                <c:pt idx="24">
                  <c:v>-4.122738190701738</c:v>
                </c:pt>
                <c:pt idx="25">
                  <c:v>-4.122738190701738</c:v>
                </c:pt>
                <c:pt idx="26">
                  <c:v>-4.053146737792269</c:v>
                </c:pt>
                <c:pt idx="27">
                  <c:v>-4.053146737792269</c:v>
                </c:pt>
                <c:pt idx="28">
                  <c:v>-4.053146737792269</c:v>
                </c:pt>
                <c:pt idx="29">
                  <c:v>-4.053146737792269</c:v>
                </c:pt>
                <c:pt idx="30">
                  <c:v>-3.9879373298025889</c:v>
                </c:pt>
                <c:pt idx="31">
                  <c:v>-3.9879373298025889</c:v>
                </c:pt>
                <c:pt idx="32">
                  <c:v>-3.9266515524225527</c:v>
                </c:pt>
                <c:pt idx="33">
                  <c:v>-3.9266515524225527</c:v>
                </c:pt>
                <c:pt idx="34">
                  <c:v>-3.8688399953572024</c:v>
                </c:pt>
                <c:pt idx="35">
                  <c:v>-3.8688399953572024</c:v>
                </c:pt>
                <c:pt idx="36">
                  <c:v>-3.8141262860767209</c:v>
                </c:pt>
                <c:pt idx="37">
                  <c:v>-3.8141262860767209</c:v>
                </c:pt>
                <c:pt idx="38">
                  <c:v>-3.7621920730931269</c:v>
                </c:pt>
                <c:pt idx="39">
                  <c:v>-3.7621920730931269</c:v>
                </c:pt>
                <c:pt idx="40">
                  <c:v>-3.712765680629011</c:v>
                </c:pt>
                <c:pt idx="41">
                  <c:v>-3.712765680629011</c:v>
                </c:pt>
                <c:pt idx="42">
                  <c:v>-3.6656134075782805</c:v>
                </c:pt>
                <c:pt idx="43">
                  <c:v>-3.6656134075782805</c:v>
                </c:pt>
                <c:pt idx="44">
                  <c:v>-3.6205327640062159</c:v>
                </c:pt>
                <c:pt idx="45">
                  <c:v>-3.6205327640062159</c:v>
                </c:pt>
                <c:pt idx="46">
                  <c:v>-3.5773471494496127</c:v>
                </c:pt>
                <c:pt idx="47">
                  <c:v>-3.5773471494496127</c:v>
                </c:pt>
                <c:pt idx="48">
                  <c:v>-3.5359016192251054</c:v>
                </c:pt>
                <c:pt idx="49">
                  <c:v>-3.5359016192251054</c:v>
                </c:pt>
                <c:pt idx="50">
                  <c:v>-3.4576995419168739</c:v>
                </c:pt>
                <c:pt idx="51">
                  <c:v>-3.4576995419168739</c:v>
                </c:pt>
                <c:pt idx="52">
                  <c:v>-3.4207138390959777</c:v>
                </c:pt>
                <c:pt idx="53">
                  <c:v>-3.4207138390959777</c:v>
                </c:pt>
                <c:pt idx="54">
                  <c:v>-3.3850057920274543</c:v>
                </c:pt>
                <c:pt idx="55">
                  <c:v>-3.3850057920274543</c:v>
                </c:pt>
                <c:pt idx="56">
                  <c:v>-3.3170842105436842</c:v>
                </c:pt>
                <c:pt idx="57">
                  <c:v>-3.3170842105436842</c:v>
                </c:pt>
                <c:pt idx="58">
                  <c:v>-3.2847217171264731</c:v>
                </c:pt>
                <c:pt idx="59">
                  <c:v>-3.2847217171264731</c:v>
                </c:pt>
                <c:pt idx="60">
                  <c:v>-3.253336956972551</c:v>
                </c:pt>
                <c:pt idx="61">
                  <c:v>-3.253336956972551</c:v>
                </c:pt>
                <c:pt idx="62">
                  <c:v>-3.2228714714865214</c:v>
                </c:pt>
                <c:pt idx="63">
                  <c:v>-3.2228714714865214</c:v>
                </c:pt>
                <c:pt idx="64">
                  <c:v>-3.2228714714865214</c:v>
                </c:pt>
                <c:pt idx="65">
                  <c:v>-3.2228714714865214</c:v>
                </c:pt>
                <c:pt idx="66">
                  <c:v>-3.164421359417144</c:v>
                </c:pt>
                <c:pt idx="67">
                  <c:v>-3.164421359417144</c:v>
                </c:pt>
                <c:pt idx="68">
                  <c:v>-3.1363797358765031</c:v>
                </c:pt>
                <c:pt idx="69">
                  <c:v>-3.1363797358765031</c:v>
                </c:pt>
                <c:pt idx="70">
                  <c:v>-3.109070683491852</c:v>
                </c:pt>
                <c:pt idx="71">
                  <c:v>-3.109070683491852</c:v>
                </c:pt>
                <c:pt idx="72">
                  <c:v>-3.0064389289518143</c:v>
                </c:pt>
                <c:pt idx="73">
                  <c:v>-3.0064389289518143</c:v>
                </c:pt>
                <c:pt idx="74">
                  <c:v>-2.9586517040593585</c:v>
                </c:pt>
                <c:pt idx="75">
                  <c:v>-2.9586517040593585</c:v>
                </c:pt>
                <c:pt idx="76">
                  <c:v>-2.9355465629977013</c:v>
                </c:pt>
                <c:pt idx="77">
                  <c:v>-2.9355465629977013</c:v>
                </c:pt>
                <c:pt idx="78">
                  <c:v>-2.9129361197003849</c:v>
                </c:pt>
                <c:pt idx="79">
                  <c:v>-2.9129361197003849</c:v>
                </c:pt>
                <c:pt idx="80">
                  <c:v>-2.8691153335337858</c:v>
                </c:pt>
                <c:pt idx="81">
                  <c:v>-2.8691153335337858</c:v>
                </c:pt>
                <c:pt idx="82">
                  <c:v>-2.8478662562239405</c:v>
                </c:pt>
                <c:pt idx="83">
                  <c:v>-2.8478662562239405</c:v>
                </c:pt>
                <c:pt idx="84">
                  <c:v>-2.8066025903629153</c:v>
                </c:pt>
                <c:pt idx="85">
                  <c:v>-2.8066025903629153</c:v>
                </c:pt>
                <c:pt idx="86">
                  <c:v>-2.7865315345334576</c:v>
                </c:pt>
                <c:pt idx="87">
                  <c:v>-2.7865315345334576</c:v>
                </c:pt>
                <c:pt idx="88">
                  <c:v>-2.7668315206706069</c:v>
                </c:pt>
                <c:pt idx="89">
                  <c:v>-2.7668315206706069</c:v>
                </c:pt>
                <c:pt idx="90">
                  <c:v>-2.7668315206706069</c:v>
                </c:pt>
                <c:pt idx="91">
                  <c:v>-2.7668315206706069</c:v>
                </c:pt>
                <c:pt idx="92">
                  <c:v>-2.7474650714575453</c:v>
                </c:pt>
                <c:pt idx="93">
                  <c:v>-2.7474650714575453</c:v>
                </c:pt>
                <c:pt idx="94">
                  <c:v>-2.6913851199136265</c:v>
                </c:pt>
                <c:pt idx="95">
                  <c:v>-2.6913851199136265</c:v>
                </c:pt>
                <c:pt idx="96">
                  <c:v>-2.6733254668637803</c:v>
                </c:pt>
                <c:pt idx="97">
                  <c:v>-2.6733254668637803</c:v>
                </c:pt>
                <c:pt idx="98">
                  <c:v>-2.6555644403134004</c:v>
                </c:pt>
                <c:pt idx="99">
                  <c:v>-2.6555644403134004</c:v>
                </c:pt>
                <c:pt idx="100">
                  <c:v>-2.638091947149571</c:v>
                </c:pt>
                <c:pt idx="101">
                  <c:v>-2.638091947149571</c:v>
                </c:pt>
                <c:pt idx="102">
                  <c:v>-2.6208983962835686</c:v>
                </c:pt>
                <c:pt idx="103">
                  <c:v>-2.6208983962835686</c:v>
                </c:pt>
                <c:pt idx="104">
                  <c:v>-2.6039746658942717</c:v>
                </c:pt>
                <c:pt idx="105">
                  <c:v>-2.6039746658942717</c:v>
                </c:pt>
                <c:pt idx="106">
                  <c:v>-2.5873120733003612</c:v>
                </c:pt>
                <c:pt idx="107">
                  <c:v>-2.5873120733003612</c:v>
                </c:pt>
                <c:pt idx="108">
                  <c:v>-2.570902347212193</c:v>
                </c:pt>
                <c:pt idx="109">
                  <c:v>-2.570902347212193</c:v>
                </c:pt>
                <c:pt idx="110">
                  <c:v>-2.5388103147689982</c:v>
                </c:pt>
                <c:pt idx="111">
                  <c:v>-2.5388103147689982</c:v>
                </c:pt>
                <c:pt idx="112">
                  <c:v>-2.5231133020976872</c:v>
                </c:pt>
                <c:pt idx="113">
                  <c:v>-2.5231133020976872</c:v>
                </c:pt>
                <c:pt idx="114">
                  <c:v>-2.5076397012244667</c:v>
                </c:pt>
                <c:pt idx="115">
                  <c:v>-2.5076397012244667</c:v>
                </c:pt>
                <c:pt idx="116">
                  <c:v>-2.4334028265024643</c:v>
                </c:pt>
                <c:pt idx="117">
                  <c:v>-2.4334028265024643</c:v>
                </c:pt>
                <c:pt idx="118">
                  <c:v>-2.4191412999591431</c:v>
                </c:pt>
                <c:pt idx="119">
                  <c:v>-2.4191412999591431</c:v>
                </c:pt>
                <c:pt idx="120">
                  <c:v>-2.4050626897076914</c:v>
                </c:pt>
                <c:pt idx="121">
                  <c:v>-2.4050626897076914</c:v>
                </c:pt>
                <c:pt idx="122">
                  <c:v>-2.391162119157797</c:v>
                </c:pt>
                <c:pt idx="123">
                  <c:v>-2.391162119157797</c:v>
                </c:pt>
                <c:pt idx="124">
                  <c:v>-2.3774349033788935</c:v>
                </c:pt>
                <c:pt idx="125">
                  <c:v>-2.3774349033788935</c:v>
                </c:pt>
                <c:pt idx="126">
                  <c:v>-2.3638765391828902</c:v>
                </c:pt>
                <c:pt idx="127">
                  <c:v>-2.3638765391828902</c:v>
                </c:pt>
                <c:pt idx="128">
                  <c:v>-2.3504826958401437</c:v>
                </c:pt>
                <c:pt idx="129">
                  <c:v>-2.3504826958401437</c:v>
                </c:pt>
                <c:pt idx="130">
                  <c:v>-2.3372492063807679</c:v>
                </c:pt>
                <c:pt idx="131">
                  <c:v>-2.3372492063807679</c:v>
                </c:pt>
                <c:pt idx="132">
                  <c:v>-2.3241720594375517</c:v>
                </c:pt>
                <c:pt idx="133">
                  <c:v>-2.3241720594375517</c:v>
                </c:pt>
                <c:pt idx="134">
                  <c:v>-2.311247391590503</c:v>
                </c:pt>
                <c:pt idx="135">
                  <c:v>-2.311247391590503</c:v>
                </c:pt>
                <c:pt idx="136">
                  <c:v>-2.2984714801764614</c:v>
                </c:pt>
                <c:pt idx="137">
                  <c:v>-2.2984714801764614</c:v>
                </c:pt>
                <c:pt idx="138">
                  <c:v>-2.2733516996268586</c:v>
                </c:pt>
                <c:pt idx="139">
                  <c:v>-2.2733516996268586</c:v>
                </c:pt>
                <c:pt idx="140">
                  <c:v>-2.2610010300958363</c:v>
                </c:pt>
                <c:pt idx="141">
                  <c:v>-2.2610010300958363</c:v>
                </c:pt>
                <c:pt idx="142">
                  <c:v>-2.2487855045830285</c:v>
                </c:pt>
                <c:pt idx="143">
                  <c:v>-2.2487855045830285</c:v>
                </c:pt>
                <c:pt idx="144">
                  <c:v>-2.2367020104347985</c:v>
                </c:pt>
                <c:pt idx="145">
                  <c:v>-2.2367020104347985</c:v>
                </c:pt>
                <c:pt idx="146">
                  <c:v>-2.2129191893130211</c:v>
                </c:pt>
                <c:pt idx="147">
                  <c:v>-2.2129191893130211</c:v>
                </c:pt>
                <c:pt idx="148">
                  <c:v>-2.2012141467881055</c:v>
                </c:pt>
                <c:pt idx="149">
                  <c:v>-2.2012141467881055</c:v>
                </c:pt>
                <c:pt idx="150">
                  <c:v>-2.1896296958263113</c:v>
                </c:pt>
                <c:pt idx="151">
                  <c:v>-2.1896296958263113</c:v>
                </c:pt>
                <c:pt idx="152">
                  <c:v>-2.178163207400611</c:v>
                </c:pt>
                <c:pt idx="153">
                  <c:v>-2.178163207400611</c:v>
                </c:pt>
                <c:pt idx="154">
                  <c:v>-2.1555740208241998</c:v>
                </c:pt>
                <c:pt idx="155">
                  <c:v>-2.1555740208241998</c:v>
                </c:pt>
                <c:pt idx="156">
                  <c:v>-2.1555740208241998</c:v>
                </c:pt>
                <c:pt idx="157">
                  <c:v>-2.1555740208241998</c:v>
                </c:pt>
                <c:pt idx="158">
                  <c:v>-2.1444321110035887</c:v>
                </c:pt>
                <c:pt idx="159">
                  <c:v>-2.1444321110035887</c:v>
                </c:pt>
                <c:pt idx="160">
                  <c:v>-2.1333987354824169</c:v>
                </c:pt>
                <c:pt idx="161">
                  <c:v>-2.1333987354824169</c:v>
                </c:pt>
                <c:pt idx="162">
                  <c:v>-2.1224716449878858</c:v>
                </c:pt>
                <c:pt idx="163">
                  <c:v>-2.1224716449878858</c:v>
                </c:pt>
                <c:pt idx="164">
                  <c:v>-2.1116486589178871</c:v>
                </c:pt>
                <c:pt idx="165">
                  <c:v>-2.1116486589178871</c:v>
                </c:pt>
                <c:pt idx="166">
                  <c:v>-2.1009276625713116</c:v>
                </c:pt>
                <c:pt idx="167">
                  <c:v>-2.1009276625713116</c:v>
                </c:pt>
                <c:pt idx="168">
                  <c:v>-2.0903066045165928</c:v>
                </c:pt>
                <c:pt idx="169">
                  <c:v>-2.0903066045165928</c:v>
                </c:pt>
                <c:pt idx="170">
                  <c:v>-2.0797834940902833</c:v>
                </c:pt>
                <c:pt idx="171">
                  <c:v>-2.0797834940902833</c:v>
                </c:pt>
                <c:pt idx="172">
                  <c:v>-2.0693563990180275</c:v>
                </c:pt>
                <c:pt idx="173">
                  <c:v>-2.0693563990180275</c:v>
                </c:pt>
                <c:pt idx="174">
                  <c:v>-2.0590234431508128</c:v>
                </c:pt>
                <c:pt idx="175">
                  <c:v>-2.0590234431508128</c:v>
                </c:pt>
                <c:pt idx="176">
                  <c:v>-2.0487828043098659</c:v>
                </c:pt>
                <c:pt idx="177">
                  <c:v>-2.0487828043098659</c:v>
                </c:pt>
                <c:pt idx="178">
                  <c:v>-2.0386327122339862</c:v>
                </c:pt>
                <c:pt idx="179">
                  <c:v>-2.0386327122339862</c:v>
                </c:pt>
                <c:pt idx="180">
                  <c:v>-2.0285714466235394</c:v>
                </c:pt>
                <c:pt idx="181">
                  <c:v>-2.0285714466235394</c:v>
                </c:pt>
                <c:pt idx="182">
                  <c:v>-2.0185973352756914</c:v>
                </c:pt>
                <c:pt idx="183">
                  <c:v>-2.0185973352756914</c:v>
                </c:pt>
                <c:pt idx="184">
                  <c:v>-2.0087087523058305</c:v>
                </c:pt>
                <c:pt idx="185">
                  <c:v>-2.0087087523058305</c:v>
                </c:pt>
                <c:pt idx="186">
                  <c:v>-1.9989041164504289</c:v>
                </c:pt>
                <c:pt idx="187">
                  <c:v>-1.9989041164504289</c:v>
                </c:pt>
                <c:pt idx="188">
                  <c:v>-1.9891818894469264</c:v>
                </c:pt>
                <c:pt idx="189">
                  <c:v>-1.9891818894469264</c:v>
                </c:pt>
                <c:pt idx="190">
                  <c:v>-1.9795405744864618</c:v>
                </c:pt>
                <c:pt idx="191">
                  <c:v>-1.9795405744864618</c:v>
                </c:pt>
                <c:pt idx="192">
                  <c:v>-1.9699787147355685</c:v>
                </c:pt>
                <c:pt idx="193">
                  <c:v>-1.9699787147355685</c:v>
                </c:pt>
                <c:pt idx="194">
                  <c:v>-1.9604948919231728</c:v>
                </c:pt>
                <c:pt idx="195">
                  <c:v>-1.9604948919231728</c:v>
                </c:pt>
                <c:pt idx="196">
                  <c:v>-1.9604948919231728</c:v>
                </c:pt>
                <c:pt idx="197">
                  <c:v>-1.9604948919231728</c:v>
                </c:pt>
                <c:pt idx="198">
                  <c:v>-1.9417311163514828</c:v>
                </c:pt>
                <c:pt idx="199">
                  <c:v>-1.9417311163514828</c:v>
                </c:pt>
                <c:pt idx="200">
                  <c:v>-1.9324611774341638</c:v>
                </c:pt>
                <c:pt idx="201">
                  <c:v>-1.9324611774341638</c:v>
                </c:pt>
                <c:pt idx="202">
                  <c:v>-1.9141387863978991</c:v>
                </c:pt>
                <c:pt idx="203">
                  <c:v>-1.9141387863978991</c:v>
                </c:pt>
                <c:pt idx="204">
                  <c:v>-1.9050838668629746</c:v>
                </c:pt>
                <c:pt idx="205">
                  <c:v>-1.9050838668629746</c:v>
                </c:pt>
                <c:pt idx="206">
                  <c:v>-1.8960982043894121</c:v>
                </c:pt>
                <c:pt idx="207">
                  <c:v>-1.8960982043894121</c:v>
                </c:pt>
                <c:pt idx="208">
                  <c:v>-1.8783300462020298</c:v>
                </c:pt>
                <c:pt idx="209">
                  <c:v>-1.8783300462020298</c:v>
                </c:pt>
                <c:pt idx="210">
                  <c:v>-1.869545318408419</c:v>
                </c:pt>
                <c:pt idx="211">
                  <c:v>-1.869545318408419</c:v>
                </c:pt>
                <c:pt idx="212">
                  <c:v>-1.8608253817052276</c:v>
                </c:pt>
                <c:pt idx="213">
                  <c:v>-1.8608253817052276</c:v>
                </c:pt>
                <c:pt idx="214">
                  <c:v>-1.8265729168495659</c:v>
                </c:pt>
                <c:pt idx="215">
                  <c:v>-1.8265729168495659</c:v>
                </c:pt>
                <c:pt idx="216">
                  <c:v>-1.818161674040853</c:v>
                </c:pt>
                <c:pt idx="217">
                  <c:v>-1.818161674040853</c:v>
                </c:pt>
                <c:pt idx="218">
                  <c:v>-1.8098092816731821</c:v>
                </c:pt>
                <c:pt idx="219">
                  <c:v>-1.8098092816731821</c:v>
                </c:pt>
                <c:pt idx="220">
                  <c:v>-1.8015148282870015</c:v>
                </c:pt>
                <c:pt idx="221">
                  <c:v>-1.8015148282870015</c:v>
                </c:pt>
                <c:pt idx="222">
                  <c:v>-1.7850961953046707</c:v>
                </c:pt>
                <c:pt idx="223">
                  <c:v>-1.7850961953046707</c:v>
                </c:pt>
                <c:pt idx="224">
                  <c:v>-1.76889888561315</c:v>
                </c:pt>
                <c:pt idx="225">
                  <c:v>-1.76889888561315</c:v>
                </c:pt>
                <c:pt idx="226">
                  <c:v>-1.7608811571059675</c:v>
                </c:pt>
                <c:pt idx="227">
                  <c:v>-1.7608811571059675</c:v>
                </c:pt>
                <c:pt idx="228">
                  <c:v>-1.7450035704192375</c:v>
                </c:pt>
                <c:pt idx="229">
                  <c:v>-1.7450035704192375</c:v>
                </c:pt>
                <c:pt idx="230">
                  <c:v>-1.737142170789578</c:v>
                </c:pt>
                <c:pt idx="231">
                  <c:v>-1.737142170789578</c:v>
                </c:pt>
                <c:pt idx="232">
                  <c:v>-1.7215704281997142</c:v>
                </c:pt>
                <c:pt idx="233">
                  <c:v>-1.7215704281997142</c:v>
                </c:pt>
                <c:pt idx="234">
                  <c:v>-1.7138586401417393</c:v>
                </c:pt>
                <c:pt idx="235">
                  <c:v>-1.7138586401417393</c:v>
                </c:pt>
                <c:pt idx="236">
                  <c:v>-1.7061953027068164</c:v>
                </c:pt>
                <c:pt idx="237">
                  <c:v>-1.7061953027068164</c:v>
                </c:pt>
                <c:pt idx="238">
                  <c:v>-1.6985797305110155</c:v>
                </c:pt>
                <c:pt idx="239">
                  <c:v>-1.6985797305110155</c:v>
                </c:pt>
                <c:pt idx="240">
                  <c:v>-1.6760129611548424</c:v>
                </c:pt>
                <c:pt idx="241">
                  <c:v>-1.6760129611548424</c:v>
                </c:pt>
                <c:pt idx="242">
                  <c:v>-1.6685818729406594</c:v>
                </c:pt>
                <c:pt idx="243">
                  <c:v>-1.6685818729406594</c:v>
                </c:pt>
                <c:pt idx="244">
                  <c:v>-1.6611953274411551</c:v>
                </c:pt>
                <c:pt idx="245">
                  <c:v>-1.6611953274411551</c:v>
                </c:pt>
                <c:pt idx="246">
                  <c:v>-1.6465534519436744</c:v>
                </c:pt>
                <c:pt idx="247">
                  <c:v>-1.6465534519436744</c:v>
                </c:pt>
                <c:pt idx="248">
                  <c:v>-1.6392969452920303</c:v>
                </c:pt>
                <c:pt idx="249">
                  <c:v>-1.6392969452920303</c:v>
                </c:pt>
                <c:pt idx="250">
                  <c:v>-1.6249099383075791</c:v>
                </c:pt>
                <c:pt idx="251">
                  <c:v>-1.6249099383075791</c:v>
                </c:pt>
                <c:pt idx="252">
                  <c:v>-1.6106872598277875</c:v>
                </c:pt>
                <c:pt idx="253">
                  <c:v>-1.6106872598277875</c:v>
                </c:pt>
                <c:pt idx="254">
                  <c:v>-1.5896520626089428</c:v>
                </c:pt>
                <c:pt idx="255">
                  <c:v>-1.5896520626089428</c:v>
                </c:pt>
                <c:pt idx="256">
                  <c:v>-1.5758218741200527</c:v>
                </c:pt>
                <c:pt idx="257">
                  <c:v>-1.5758218741200527</c:v>
                </c:pt>
                <c:pt idx="258">
                  <c:v>-1.5621417532473894</c:v>
                </c:pt>
                <c:pt idx="259">
                  <c:v>-1.5621417532473894</c:v>
                </c:pt>
                <c:pt idx="260">
                  <c:v>-1.5352168741037511</c:v>
                </c:pt>
                <c:pt idx="261">
                  <c:v>-1.5352168741037511</c:v>
                </c:pt>
                <c:pt idx="262">
                  <c:v>-1.5285737580750398</c:v>
                </c:pt>
                <c:pt idx="263">
                  <c:v>-1.5285737580750398</c:v>
                </c:pt>
                <c:pt idx="264">
                  <c:v>-1.5153902577789584</c:v>
                </c:pt>
                <c:pt idx="265">
                  <c:v>-1.5153902577789584</c:v>
                </c:pt>
                <c:pt idx="266">
                  <c:v>-1.5088490483082282</c:v>
                </c:pt>
                <c:pt idx="267">
                  <c:v>-1.5088490483082282</c:v>
                </c:pt>
                <c:pt idx="268">
                  <c:v>-1.5023409944093145</c:v>
                </c:pt>
                <c:pt idx="269">
                  <c:v>-1.5023409944093145</c:v>
                </c:pt>
                <c:pt idx="270">
                  <c:v>-1.4894227802238047</c:v>
                </c:pt>
                <c:pt idx="271">
                  <c:v>-1.4894227802238047</c:v>
                </c:pt>
                <c:pt idx="272">
                  <c:v>-1.4766325357173371</c:v>
                </c:pt>
                <c:pt idx="273">
                  <c:v>-1.4766325357173371</c:v>
                </c:pt>
                <c:pt idx="274">
                  <c:v>-1.4702844681366036</c:v>
                </c:pt>
                <c:pt idx="275">
                  <c:v>-1.4702844681366036</c:v>
                </c:pt>
                <c:pt idx="276">
                  <c:v>-1.4639672847366891</c:v>
                </c:pt>
                <c:pt idx="277">
                  <c:v>-1.4639672847366891</c:v>
                </c:pt>
                <c:pt idx="278">
                  <c:v>-1.4514241498671885</c:v>
                </c:pt>
                <c:pt idx="279">
                  <c:v>-1.4514241498671885</c:v>
                </c:pt>
                <c:pt idx="280">
                  <c:v>-1.4390003480734268</c:v>
                </c:pt>
                <c:pt idx="281">
                  <c:v>-1.4390003480734268</c:v>
                </c:pt>
                <c:pt idx="282">
                  <c:v>-1.4266931865773931</c:v>
                </c:pt>
                <c:pt idx="283">
                  <c:v>-1.4266931865773931</c:v>
                </c:pt>
                <c:pt idx="284">
                  <c:v>-1.4266931865773931</c:v>
                </c:pt>
                <c:pt idx="285">
                  <c:v>-1.4266931865773931</c:v>
                </c:pt>
                <c:pt idx="286">
                  <c:v>-1.4205735495325666</c:v>
                </c:pt>
                <c:pt idx="287">
                  <c:v>-1.4205735495325666</c:v>
                </c:pt>
                <c:pt idx="288">
                  <c:v>-1.414482184324602</c:v>
                </c:pt>
                <c:pt idx="289">
                  <c:v>-1.414482184324602</c:v>
                </c:pt>
                <c:pt idx="290">
                  <c:v>-1.4084187766651264</c:v>
                </c:pt>
                <c:pt idx="291">
                  <c:v>-1.4084187766651264</c:v>
                </c:pt>
                <c:pt idx="292">
                  <c:v>-1.4023830172412568</c:v>
                </c:pt>
                <c:pt idx="293">
                  <c:v>-1.4023830172412568</c:v>
                </c:pt>
                <c:pt idx="294">
                  <c:v>-1.3963746016099143</c:v>
                </c:pt>
                <c:pt idx="295">
                  <c:v>-1.3963746016099143</c:v>
                </c:pt>
                <c:pt idx="296">
                  <c:v>-1.3903932300949222</c:v>
                </c:pt>
                <c:pt idx="297">
                  <c:v>-1.3903932300949222</c:v>
                </c:pt>
                <c:pt idx="298">
                  <c:v>-1.3844386076867941</c:v>
                </c:pt>
                <c:pt idx="299">
                  <c:v>-1.3844386076867941</c:v>
                </c:pt>
                <c:pt idx="300">
                  <c:v>-1.3785104439451397</c:v>
                </c:pt>
                <c:pt idx="301">
                  <c:v>-1.3785104439451397</c:v>
                </c:pt>
                <c:pt idx="302">
                  <c:v>-1.3726084529035965</c:v>
                </c:pt>
                <c:pt idx="303">
                  <c:v>-1.3726084529035965</c:v>
                </c:pt>
                <c:pt idx="304">
                  <c:v>-1.3667323529772131</c:v>
                </c:pt>
                <c:pt idx="305">
                  <c:v>-1.3667323529772131</c:v>
                </c:pt>
                <c:pt idx="306">
                  <c:v>-1.3608818668722109</c:v>
                </c:pt>
                <c:pt idx="307">
                  <c:v>-1.3608818668722109</c:v>
                </c:pt>
                <c:pt idx="308">
                  <c:v>-1.3550567214980445</c:v>
                </c:pt>
                <c:pt idx="309">
                  <c:v>-1.3550567214980445</c:v>
                </c:pt>
                <c:pt idx="310">
                  <c:v>-1.3492566478816992</c:v>
                </c:pt>
                <c:pt idx="311">
                  <c:v>-1.3492566478816992</c:v>
                </c:pt>
                <c:pt idx="312">
                  <c:v>-1.3434813810841497</c:v>
                </c:pt>
                <c:pt idx="313">
                  <c:v>-1.3434813810841497</c:v>
                </c:pt>
                <c:pt idx="314">
                  <c:v>-1.3377306601189241</c:v>
                </c:pt>
                <c:pt idx="315">
                  <c:v>-1.3377306601189241</c:v>
                </c:pt>
                <c:pt idx="316">
                  <c:v>-1.3320042278726953</c:v>
                </c:pt>
                <c:pt idx="317">
                  <c:v>-1.3320042278726953</c:v>
                </c:pt>
                <c:pt idx="318">
                  <c:v>-1.3263018310278591</c:v>
                </c:pt>
                <c:pt idx="319">
                  <c:v>-1.3263018310278591</c:v>
                </c:pt>
                <c:pt idx="320">
                  <c:v>-1.3149681487993401</c:v>
                </c:pt>
                <c:pt idx="321">
                  <c:v>-1.3149681487993401</c:v>
                </c:pt>
                <c:pt idx="322">
                  <c:v>-1.3093363750886995</c:v>
                </c:pt>
                <c:pt idx="323">
                  <c:v>-1.3093363750886995</c:v>
                </c:pt>
                <c:pt idx="324">
                  <c:v>-1.2981417680487655</c:v>
                </c:pt>
                <c:pt idx="325">
                  <c:v>-1.2981417680487655</c:v>
                </c:pt>
                <c:pt idx="326">
                  <c:v>-1.2870375287311575</c:v>
                </c:pt>
                <c:pt idx="327">
                  <c:v>-1.2870375287311575</c:v>
                </c:pt>
                <c:pt idx="328">
                  <c:v>-1.2815187270663204</c:v>
                </c:pt>
                <c:pt idx="329">
                  <c:v>-1.2815187270663204</c:v>
                </c:pt>
                <c:pt idx="330">
                  <c:v>-1.2760218398819898</c:v>
                </c:pt>
                <c:pt idx="331">
                  <c:v>-1.2760218398819898</c:v>
                </c:pt>
                <c:pt idx="332">
                  <c:v>-1.2705466479543657</c:v>
                </c:pt>
                <c:pt idx="333">
                  <c:v>-1.2705466479543657</c:v>
                </c:pt>
                <c:pt idx="334">
                  <c:v>-1.254249097012814</c:v>
                </c:pt>
                <c:pt idx="335">
                  <c:v>-1.254249097012814</c:v>
                </c:pt>
                <c:pt idx="336">
                  <c:v>-1.2328099849504954</c:v>
                </c:pt>
                <c:pt idx="337">
                  <c:v>-1.2328099849504954</c:v>
                </c:pt>
                <c:pt idx="338">
                  <c:v>-1.2275008182942571</c:v>
                </c:pt>
                <c:pt idx="339">
                  <c:v>-1.2275008182942571</c:v>
                </c:pt>
                <c:pt idx="340">
                  <c:v>-1.2222115048747575</c:v>
                </c:pt>
                <c:pt idx="341">
                  <c:v>-1.2222115048747575</c:v>
                </c:pt>
                <c:pt idx="342">
                  <c:v>-1.2169418536122003</c:v>
                </c:pt>
                <c:pt idx="343">
                  <c:v>-1.2169418536122003</c:v>
                </c:pt>
                <c:pt idx="344">
                  <c:v>-1.2116916759644383</c:v>
                </c:pt>
                <c:pt idx="345">
                  <c:v>-1.2116916759644383</c:v>
                </c:pt>
                <c:pt idx="346">
                  <c:v>-1.2064607858811314</c:v>
                </c:pt>
                <c:pt idx="347">
                  <c:v>-1.2064607858811314</c:v>
                </c:pt>
                <c:pt idx="348">
                  <c:v>-1.1960561363976463</c:v>
                </c:pt>
                <c:pt idx="349">
                  <c:v>-1.1960561363976463</c:v>
                </c:pt>
                <c:pt idx="350">
                  <c:v>-1.1908820169574106</c:v>
                </c:pt>
                <c:pt idx="351">
                  <c:v>-1.1908820169574106</c:v>
                </c:pt>
                <c:pt idx="352">
                  <c:v>-1.1857264649167463</c:v>
                </c:pt>
                <c:pt idx="353">
                  <c:v>-1.1857264649167463</c:v>
                </c:pt>
                <c:pt idx="354">
                  <c:v>-1.1805893060315849</c:v>
                </c:pt>
                <c:pt idx="355">
                  <c:v>-1.1805893060315849</c:v>
                </c:pt>
                <c:pt idx="356">
                  <c:v>-1.1754703682951624</c:v>
                </c:pt>
                <c:pt idx="357">
                  <c:v>-1.1754703682951624</c:v>
                </c:pt>
                <c:pt idx="358">
                  <c:v>-1.1602211946523602</c:v>
                </c:pt>
                <c:pt idx="359">
                  <c:v>-1.1602211946523602</c:v>
                </c:pt>
                <c:pt idx="360">
                  <c:v>-1.1551734648339771</c:v>
                </c:pt>
                <c:pt idx="361">
                  <c:v>-1.1551734648339771</c:v>
                </c:pt>
                <c:pt idx="362">
                  <c:v>-1.150143128346278</c:v>
                </c:pt>
                <c:pt idx="363">
                  <c:v>-1.150143128346278</c:v>
                </c:pt>
                <c:pt idx="364">
                  <c:v>-1.1451300258114314</c:v>
                </c:pt>
                <c:pt idx="365">
                  <c:v>-1.1451300258114314</c:v>
                </c:pt>
                <c:pt idx="366">
                  <c:v>-1.1351548949540313</c:v>
                </c:pt>
                <c:pt idx="367">
                  <c:v>-1.1351548949540313</c:v>
                </c:pt>
                <c:pt idx="368">
                  <c:v>-1.1301925576403828</c:v>
                </c:pt>
                <c:pt idx="369">
                  <c:v>-1.1301925576403828</c:v>
                </c:pt>
                <c:pt idx="370">
                  <c:v>-1.1252468362320336</c:v>
                </c:pt>
                <c:pt idx="371">
                  <c:v>-1.1252468362320336</c:v>
                </c:pt>
                <c:pt idx="372">
                  <c:v>-1.115404643711676</c:v>
                </c:pt>
                <c:pt idx="373">
                  <c:v>-1.115404643711676</c:v>
                </c:pt>
                <c:pt idx="374">
                  <c:v>-1.1105078784044919</c:v>
                </c:pt>
                <c:pt idx="375">
                  <c:v>-1.1105078784044919</c:v>
                </c:pt>
                <c:pt idx="376">
                  <c:v>-1.1007622874374481</c:v>
                </c:pt>
                <c:pt idx="377">
                  <c:v>-1.1007622874374481</c:v>
                </c:pt>
                <c:pt idx="378">
                  <c:v>-1.0910796730253396</c:v>
                </c:pt>
                <c:pt idx="379">
                  <c:v>-1.0910796730253396</c:v>
                </c:pt>
                <c:pt idx="380">
                  <c:v>-1.0814589269350976</c:v>
                </c:pt>
                <c:pt idx="381">
                  <c:v>-1.0814589269350976</c:v>
                </c:pt>
                <c:pt idx="382">
                  <c:v>-1.0766714152906516</c:v>
                </c:pt>
                <c:pt idx="383">
                  <c:v>-1.0766714152906516</c:v>
                </c:pt>
                <c:pt idx="384">
                  <c:v>-1.0718989668254186</c:v>
                </c:pt>
                <c:pt idx="385">
                  <c:v>-1.0718989668254186</c:v>
                </c:pt>
                <c:pt idx="386">
                  <c:v>-1.0623987354128841</c:v>
                </c:pt>
                <c:pt idx="387">
                  <c:v>-1.0623987354128841</c:v>
                </c:pt>
                <c:pt idx="388">
                  <c:v>-1.0576706942209506</c:v>
                </c:pt>
                <c:pt idx="389">
                  <c:v>-1.0576706942209506</c:v>
                </c:pt>
                <c:pt idx="390">
                  <c:v>-1.0529571996708615</c:v>
                </c:pt>
                <c:pt idx="391">
                  <c:v>-1.0529571996708615</c:v>
                </c:pt>
                <c:pt idx="392">
                  <c:v>-1.0482581262981083</c:v>
                </c:pt>
                <c:pt idx="393">
                  <c:v>-1.0482581262981083</c:v>
                </c:pt>
                <c:pt idx="394">
                  <c:v>-1.0389027483114024</c:v>
                </c:pt>
                <c:pt idx="395">
                  <c:v>-1.0389027483114024</c:v>
                </c:pt>
                <c:pt idx="396">
                  <c:v>-1.0296035845727631</c:v>
                </c:pt>
                <c:pt idx="397">
                  <c:v>-1.0296035845727631</c:v>
                </c:pt>
                <c:pt idx="398">
                  <c:v>-1.0203596810836504</c:v>
                </c:pt>
                <c:pt idx="399">
                  <c:v>-1.0203596810836504</c:v>
                </c:pt>
                <c:pt idx="400">
                  <c:v>-1.011170104863524</c:v>
                </c:pt>
                <c:pt idx="401">
                  <c:v>-1.011170104863524</c:v>
                </c:pt>
                <c:pt idx="402">
                  <c:v>-1.0065954035104776</c:v>
                </c:pt>
                <c:pt idx="403">
                  <c:v>-1.0065954035104776</c:v>
                </c:pt>
                <c:pt idx="404">
                  <c:v>-0.99295030354454372</c:v>
                </c:pt>
                <c:pt idx="405">
                  <c:v>-0.99295030354454372</c:v>
                </c:pt>
                <c:pt idx="406">
                  <c:v>-0.98842790557423921</c:v>
                </c:pt>
                <c:pt idx="407">
                  <c:v>-0.98842790557423921</c:v>
                </c:pt>
                <c:pt idx="408">
                  <c:v>-0.97942141613872225</c:v>
                </c:pt>
                <c:pt idx="409">
                  <c:v>-0.97942141613872225</c:v>
                </c:pt>
                <c:pt idx="410">
                  <c:v>-0.97493711316738074</c:v>
                </c:pt>
                <c:pt idx="411">
                  <c:v>-0.97493711316738074</c:v>
                </c:pt>
                <c:pt idx="412">
                  <c:v>-0.97046529888253286</c:v>
                </c:pt>
                <c:pt idx="413">
                  <c:v>-0.97046529888253286</c:v>
                </c:pt>
                <c:pt idx="414">
                  <c:v>-0.9660058702955242</c:v>
                </c:pt>
                <c:pt idx="415">
                  <c:v>-0.9660058702955242</c:v>
                </c:pt>
                <c:pt idx="416">
                  <c:v>-0.96155872549383781</c:v>
                </c:pt>
                <c:pt idx="417">
                  <c:v>-0.96155872549383781</c:v>
                </c:pt>
                <c:pt idx="418">
                  <c:v>-0.95712376362509521</c:v>
                </c:pt>
                <c:pt idx="419">
                  <c:v>-0.95712376362509521</c:v>
                </c:pt>
                <c:pt idx="420">
                  <c:v>-0.94389098266688387</c:v>
                </c:pt>
                <c:pt idx="421">
                  <c:v>-0.94389098266688387</c:v>
                </c:pt>
                <c:pt idx="422">
                  <c:v>-0.93950376466491592</c:v>
                </c:pt>
                <c:pt idx="423">
                  <c:v>-0.93950376466491592</c:v>
                </c:pt>
                <c:pt idx="424">
                  <c:v>-0.93512824069593403</c:v>
                </c:pt>
                <c:pt idx="425">
                  <c:v>-0.93512824069593403</c:v>
                </c:pt>
                <c:pt idx="426">
                  <c:v>-0.93076431594810305</c:v>
                </c:pt>
                <c:pt idx="427">
                  <c:v>-0.93076431594810305</c:v>
                </c:pt>
                <c:pt idx="428">
                  <c:v>-0.92641189656544964</c:v>
                </c:pt>
                <c:pt idx="429">
                  <c:v>-0.92641189656544964</c:v>
                </c:pt>
                <c:pt idx="430">
                  <c:v>-0.92207088963399519</c:v>
                </c:pt>
                <c:pt idx="431">
                  <c:v>-0.92207088963399519</c:v>
                </c:pt>
                <c:pt idx="432">
                  <c:v>-0.91774120316813268</c:v>
                </c:pt>
                <c:pt idx="433">
                  <c:v>-0.91774120316813268</c:v>
                </c:pt>
                <c:pt idx="434">
                  <c:v>-0.91342274609723961</c:v>
                </c:pt>
                <c:pt idx="435">
                  <c:v>-0.91342274609723961</c:v>
                </c:pt>
                <c:pt idx="436">
                  <c:v>-0.90911542825252056</c:v>
                </c:pt>
                <c:pt idx="437">
                  <c:v>-0.90911542825252056</c:v>
                </c:pt>
                <c:pt idx="438">
                  <c:v>-0.89625942164490446</c:v>
                </c:pt>
                <c:pt idx="439">
                  <c:v>-0.89625942164490446</c:v>
                </c:pt>
                <c:pt idx="440">
                  <c:v>-0.89199577660557883</c:v>
                </c:pt>
                <c:pt idx="441">
                  <c:v>-0.89199577660557883</c:v>
                </c:pt>
                <c:pt idx="442">
                  <c:v>-0.88774283303099899</c:v>
                </c:pt>
                <c:pt idx="443">
                  <c:v>-0.88774283303099899</c:v>
                </c:pt>
                <c:pt idx="444">
                  <c:v>-0.88350050589941653</c:v>
                </c:pt>
                <c:pt idx="445">
                  <c:v>-0.88350050589941653</c:v>
                </c:pt>
                <c:pt idx="446">
                  <c:v>-0.87926871100490356</c:v>
                </c:pt>
                <c:pt idx="447">
                  <c:v>-0.87926871100490356</c:v>
                </c:pt>
                <c:pt idx="448">
                  <c:v>-0.87504736494587965</c:v>
                </c:pt>
                <c:pt idx="449">
                  <c:v>-0.87504736494587965</c:v>
                </c:pt>
                <c:pt idx="450">
                  <c:v>-0.87083638511383354</c:v>
                </c:pt>
                <c:pt idx="451">
                  <c:v>-0.87083638511383354</c:v>
                </c:pt>
                <c:pt idx="452">
                  <c:v>-0.86663568968223192</c:v>
                </c:pt>
                <c:pt idx="453">
                  <c:v>-0.86663568968223192</c:v>
                </c:pt>
                <c:pt idx="454">
                  <c:v>-0.86244519759561222</c:v>
                </c:pt>
                <c:pt idx="455">
                  <c:v>-0.86244519759561222</c:v>
                </c:pt>
                <c:pt idx="456">
                  <c:v>-0.85826482855885311</c:v>
                </c:pt>
                <c:pt idx="457">
                  <c:v>-0.85826482855885311</c:v>
                </c:pt>
                <c:pt idx="458">
                  <c:v>-0.85409450302662526</c:v>
                </c:pt>
                <c:pt idx="459">
                  <c:v>-0.85409450302662526</c:v>
                </c:pt>
                <c:pt idx="460">
                  <c:v>-0.84993414219301144</c:v>
                </c:pt>
                <c:pt idx="461">
                  <c:v>-0.84993414219301144</c:v>
                </c:pt>
                <c:pt idx="462">
                  <c:v>-0.84578366798129845</c:v>
                </c:pt>
                <c:pt idx="463">
                  <c:v>-0.84578366798129845</c:v>
                </c:pt>
                <c:pt idx="464">
                  <c:v>-0.84578366798129845</c:v>
                </c:pt>
                <c:pt idx="465">
                  <c:v>-0.84578366798129845</c:v>
                </c:pt>
                <c:pt idx="466">
                  <c:v>-0.83749736099075911</c:v>
                </c:pt>
                <c:pt idx="467">
                  <c:v>-0.83749736099075911</c:v>
                </c:pt>
                <c:pt idx="468">
                  <c:v>-0.83336878195393482</c:v>
                </c:pt>
                <c:pt idx="469">
                  <c:v>-0.83336878195393482</c:v>
                </c:pt>
                <c:pt idx="470">
                  <c:v>-0.82924981811267995</c:v>
                </c:pt>
                <c:pt idx="471">
                  <c:v>-0.82924981811267995</c:v>
                </c:pt>
                <c:pt idx="472">
                  <c:v>-0.82514039449357135</c:v>
                </c:pt>
                <c:pt idx="473">
                  <c:v>-0.82514039449357135</c:v>
                </c:pt>
                <c:pt idx="474">
                  <c:v>-0.82104043679924188</c:v>
                </c:pt>
                <c:pt idx="475">
                  <c:v>-0.82104043679924188</c:v>
                </c:pt>
                <c:pt idx="476">
                  <c:v>-0.81694987139918529</c:v>
                </c:pt>
                <c:pt idx="477">
                  <c:v>-0.81694987139918529</c:v>
                </c:pt>
                <c:pt idx="478">
                  <c:v>-0.81286862532070803</c:v>
                </c:pt>
                <c:pt idx="479">
                  <c:v>-0.81286862532070803</c:v>
                </c:pt>
                <c:pt idx="480">
                  <c:v>-0.80879662624002313</c:v>
                </c:pt>
                <c:pt idx="481">
                  <c:v>-0.80879662624002313</c:v>
                </c:pt>
                <c:pt idx="482">
                  <c:v>-0.8006800829689622</c:v>
                </c:pt>
                <c:pt idx="483">
                  <c:v>-0.8006800829689622</c:v>
                </c:pt>
                <c:pt idx="484">
                  <c:v>-0.79663539729733956</c:v>
                </c:pt>
                <c:pt idx="485">
                  <c:v>-0.79663539729733956</c:v>
                </c:pt>
                <c:pt idx="486">
                  <c:v>-0.79259967564416156</c:v>
                </c:pt>
                <c:pt idx="487">
                  <c:v>-0.79259967564416156</c:v>
                </c:pt>
                <c:pt idx="488">
                  <c:v>-0.78857284880139911</c:v>
                </c:pt>
                <c:pt idx="489">
                  <c:v>-0.78857284880139911</c:v>
                </c:pt>
                <c:pt idx="490">
                  <c:v>-0.78455484815934307</c:v>
                </c:pt>
                <c:pt idx="491">
                  <c:v>-0.78455484815934307</c:v>
                </c:pt>
                <c:pt idx="492">
                  <c:v>-0.7805456056986253</c:v>
                </c:pt>
                <c:pt idx="493">
                  <c:v>-0.7805456056986253</c:v>
                </c:pt>
                <c:pt idx="494">
                  <c:v>-0.77654505398236073</c:v>
                </c:pt>
                <c:pt idx="495">
                  <c:v>-0.77654505398236073</c:v>
                </c:pt>
                <c:pt idx="496">
                  <c:v>-0.77255312614840854</c:v>
                </c:pt>
                <c:pt idx="497">
                  <c:v>-0.77255312614840854</c:v>
                </c:pt>
                <c:pt idx="498">
                  <c:v>-0.76459487750699173</c:v>
                </c:pt>
                <c:pt idx="499">
                  <c:v>-0.76459487750699173</c:v>
                </c:pt>
                <c:pt idx="500">
                  <c:v>-0.7606284257809568</c:v>
                </c:pt>
                <c:pt idx="501">
                  <c:v>-0.7606284257809568</c:v>
                </c:pt>
                <c:pt idx="502">
                  <c:v>-0.75272054431992619</c:v>
                </c:pt>
                <c:pt idx="503">
                  <c:v>-0.75272054431992619</c:v>
                </c:pt>
                <c:pt idx="504">
                  <c:v>-0.74877898691472944</c:v>
                </c:pt>
                <c:pt idx="505">
                  <c:v>-0.74877898691472944</c:v>
                </c:pt>
                <c:pt idx="506">
                  <c:v>-0.74484560082382845</c:v>
                </c:pt>
                <c:pt idx="507">
                  <c:v>-0.74484560082382845</c:v>
                </c:pt>
                <c:pt idx="508">
                  <c:v>-0.74092032351811254</c:v>
                </c:pt>
                <c:pt idx="509">
                  <c:v>-0.74092032351811254</c:v>
                </c:pt>
                <c:pt idx="510">
                  <c:v>-0.73700309297860134</c:v>
                </c:pt>
                <c:pt idx="511">
                  <c:v>-0.73700309297860134</c:v>
                </c:pt>
                <c:pt idx="512">
                  <c:v>-0.73309384768978958</c:v>
                </c:pt>
                <c:pt idx="513">
                  <c:v>-0.73309384768978958</c:v>
                </c:pt>
                <c:pt idx="514">
                  <c:v>-0.72529906928034171</c:v>
                </c:pt>
                <c:pt idx="515">
                  <c:v>-0.72529906928034171</c:v>
                </c:pt>
                <c:pt idx="516">
                  <c:v>-0.71753550598826865</c:v>
                </c:pt>
                <c:pt idx="517">
                  <c:v>-0.71753550598826865</c:v>
                </c:pt>
                <c:pt idx="518">
                  <c:v>-0.71366528138800267</c:v>
                </c:pt>
                <c:pt idx="519">
                  <c:v>-0.71366528138800267</c:v>
                </c:pt>
                <c:pt idx="520">
                  <c:v>-0.70980268315753658</c:v>
                </c:pt>
                <c:pt idx="521">
                  <c:v>-0.70980268315753658</c:v>
                </c:pt>
                <c:pt idx="522">
                  <c:v>-0.70594765312720364</c:v>
                </c:pt>
                <c:pt idx="523">
                  <c:v>-0.70594765312720364</c:v>
                </c:pt>
                <c:pt idx="524">
                  <c:v>-0.70210013358090018</c:v>
                </c:pt>
                <c:pt idx="525">
                  <c:v>-0.70210013358090018</c:v>
                </c:pt>
                <c:pt idx="526">
                  <c:v>-0.69826006725023881</c:v>
                </c:pt>
                <c:pt idx="527">
                  <c:v>-0.69826006725023881</c:v>
                </c:pt>
                <c:pt idx="528">
                  <c:v>-0.69442739730878744</c:v>
                </c:pt>
                <c:pt idx="529">
                  <c:v>-0.69442739730878744</c:v>
                </c:pt>
                <c:pt idx="530">
                  <c:v>-0.69060206736638607</c:v>
                </c:pt>
                <c:pt idx="531">
                  <c:v>-0.69060206736638607</c:v>
                </c:pt>
                <c:pt idx="532">
                  <c:v>-0.68678402146354389</c:v>
                </c:pt>
                <c:pt idx="533">
                  <c:v>-0.68678402146354389</c:v>
                </c:pt>
                <c:pt idx="534">
                  <c:v>-0.67537303474200316</c:v>
                </c:pt>
                <c:pt idx="535">
                  <c:v>-0.67537303474200316</c:v>
                </c:pt>
                <c:pt idx="536">
                  <c:v>-0.66780112341756115</c:v>
                </c:pt>
                <c:pt idx="537">
                  <c:v>-0.66780112341756115</c:v>
                </c:pt>
                <c:pt idx="538">
                  <c:v>-0.66402563003356163</c:v>
                </c:pt>
                <c:pt idx="539">
                  <c:v>-0.66402563003356163</c:v>
                </c:pt>
                <c:pt idx="540">
                  <c:v>-0.6602570405767495</c:v>
                </c:pt>
                <c:pt idx="541">
                  <c:v>-0.6602570405767495</c:v>
                </c:pt>
                <c:pt idx="542">
                  <c:v>-0.65649530234032183</c:v>
                </c:pt>
                <c:pt idx="543">
                  <c:v>-0.65649530234032183</c:v>
                </c:pt>
                <c:pt idx="544">
                  <c:v>-0.65274036300105409</c:v>
                </c:pt>
                <c:pt idx="545">
                  <c:v>-0.65274036300105409</c:v>
                </c:pt>
                <c:pt idx="546">
                  <c:v>-0.64525067360974442</c:v>
                </c:pt>
                <c:pt idx="547">
                  <c:v>-0.64525067360974442</c:v>
                </c:pt>
                <c:pt idx="548">
                  <c:v>-0.63406584468958493</c:v>
                </c:pt>
                <c:pt idx="549">
                  <c:v>-0.63406584468958493</c:v>
                </c:pt>
                <c:pt idx="550">
                  <c:v>-0.63035062081846194</c:v>
                </c:pt>
                <c:pt idx="551">
                  <c:v>-0.63035062081846194</c:v>
                </c:pt>
                <c:pt idx="552">
                  <c:v>-0.62664183991977285</c:v>
                </c:pt>
                <c:pt idx="553">
                  <c:v>-0.62664183991977285</c:v>
                </c:pt>
                <c:pt idx="554">
                  <c:v>-0.62293945256834971</c:v>
                </c:pt>
                <c:pt idx="555">
                  <c:v>-0.62293945256834971</c:v>
                </c:pt>
                <c:pt idx="556">
                  <c:v>-0.62293945256834971</c:v>
                </c:pt>
                <c:pt idx="557">
                  <c:v>-0.62293945256834971</c:v>
                </c:pt>
                <c:pt idx="558">
                  <c:v>-0.62293945256834971</c:v>
                </c:pt>
                <c:pt idx="559">
                  <c:v>-0.62293945256834971</c:v>
                </c:pt>
                <c:pt idx="560">
                  <c:v>-0.61922869703389838</c:v>
                </c:pt>
                <c:pt idx="561">
                  <c:v>-0.61922869703389838</c:v>
                </c:pt>
                <c:pt idx="562">
                  <c:v>-0.615524287287741</c:v>
                </c:pt>
                <c:pt idx="563">
                  <c:v>-0.615524287287741</c:v>
                </c:pt>
                <c:pt idx="564">
                  <c:v>-0.61182617433834285</c:v>
                </c:pt>
                <c:pt idx="565">
                  <c:v>-0.61182617433834285</c:v>
                </c:pt>
                <c:pt idx="566">
                  <c:v>-0.60813430952839942</c:v>
                </c:pt>
                <c:pt idx="567">
                  <c:v>-0.60813430952839942</c:v>
                </c:pt>
                <c:pt idx="568">
                  <c:v>-0.60444864453057423</c:v>
                </c:pt>
                <c:pt idx="569">
                  <c:v>-0.60444864453057423</c:v>
                </c:pt>
                <c:pt idx="570">
                  <c:v>-0.5970957222865737</c:v>
                </c:pt>
                <c:pt idx="571">
                  <c:v>-0.5970957222865737</c:v>
                </c:pt>
                <c:pt idx="572">
                  <c:v>-0.59342836999795034</c:v>
                </c:pt>
                <c:pt idx="573">
                  <c:v>-0.59342836999795034</c:v>
                </c:pt>
                <c:pt idx="574">
                  <c:v>-0.58246218479360434</c:v>
                </c:pt>
                <c:pt idx="575">
                  <c:v>-0.58246218479360434</c:v>
                </c:pt>
                <c:pt idx="576">
                  <c:v>-0.57881859216175957</c:v>
                </c:pt>
                <c:pt idx="577">
                  <c:v>-0.57881859216175957</c:v>
                </c:pt>
                <c:pt idx="578">
                  <c:v>-0.57518082410797788</c:v>
                </c:pt>
                <c:pt idx="579">
                  <c:v>-0.57518082410797788</c:v>
                </c:pt>
                <c:pt idx="580">
                  <c:v>-0.57154883509137211</c:v>
                </c:pt>
                <c:pt idx="581">
                  <c:v>-0.57154883509137211</c:v>
                </c:pt>
                <c:pt idx="582">
                  <c:v>-0.56792257986119732</c:v>
                </c:pt>
                <c:pt idx="583">
                  <c:v>-0.56792257986119732</c:v>
                </c:pt>
                <c:pt idx="584">
                  <c:v>-0.55707776865608605</c:v>
                </c:pt>
                <c:pt idx="585">
                  <c:v>-0.55707776865608605</c:v>
                </c:pt>
                <c:pt idx="586">
                  <c:v>-0.54628295958258644</c:v>
                </c:pt>
                <c:pt idx="587">
                  <c:v>-0.54628295958258644</c:v>
                </c:pt>
                <c:pt idx="588">
                  <c:v>-0.54269559743780948</c:v>
                </c:pt>
                <c:pt idx="589">
                  <c:v>-0.54269559743780948</c:v>
                </c:pt>
                <c:pt idx="590">
                  <c:v>-0.5391136170810259</c:v>
                </c:pt>
                <c:pt idx="591">
                  <c:v>-0.5391136170810259</c:v>
                </c:pt>
                <c:pt idx="592">
                  <c:v>-0.53553697571040071</c:v>
                </c:pt>
                <c:pt idx="593">
                  <c:v>-0.53553697571040071</c:v>
                </c:pt>
                <c:pt idx="594">
                  <c:v>-0.52839953999103439</c:v>
                </c:pt>
                <c:pt idx="595">
                  <c:v>-0.52839953999103439</c:v>
                </c:pt>
                <c:pt idx="596">
                  <c:v>-0.52483866129946399</c:v>
                </c:pt>
                <c:pt idx="597">
                  <c:v>-0.52483866129946399</c:v>
                </c:pt>
                <c:pt idx="598">
                  <c:v>-0.52128295290187321</c:v>
                </c:pt>
                <c:pt idx="599">
                  <c:v>-0.52128295290187321</c:v>
                </c:pt>
                <c:pt idx="600">
                  <c:v>-0.51418688098500631</c:v>
                </c:pt>
                <c:pt idx="601">
                  <c:v>-0.51418688098500631</c:v>
                </c:pt>
                <c:pt idx="602">
                  <c:v>-0.50711099460039333</c:v>
                </c:pt>
                <c:pt idx="603">
                  <c:v>-0.50711099460039333</c:v>
                </c:pt>
                <c:pt idx="604">
                  <c:v>-0.50358051898950018</c:v>
                </c:pt>
                <c:pt idx="605">
                  <c:v>-0.50358051898950018</c:v>
                </c:pt>
                <c:pt idx="606">
                  <c:v>-0.50005496782600645</c:v>
                </c:pt>
                <c:pt idx="607">
                  <c:v>-0.50005496782600645</c:v>
                </c:pt>
                <c:pt idx="608">
                  <c:v>-0.49653430093456263</c:v>
                </c:pt>
                <c:pt idx="609">
                  <c:v>-0.49653430093456263</c:v>
                </c:pt>
                <c:pt idx="610">
                  <c:v>-0.49301847836008983</c:v>
                </c:pt>
                <c:pt idx="611">
                  <c:v>-0.49301847836008983</c:v>
                </c:pt>
                <c:pt idx="612">
                  <c:v>-0.48600120742546149</c:v>
                </c:pt>
                <c:pt idx="613">
                  <c:v>-0.48600120742546149</c:v>
                </c:pt>
                <c:pt idx="614">
                  <c:v>-0.47900283967578722</c:v>
                </c:pt>
                <c:pt idx="615">
                  <c:v>-0.47900283967578722</c:v>
                </c:pt>
                <c:pt idx="616">
                  <c:v>-0.47551064686506445</c:v>
                </c:pt>
                <c:pt idx="617">
                  <c:v>-0.47551064686506445</c:v>
                </c:pt>
                <c:pt idx="618">
                  <c:v>-0.47202306310375153</c:v>
                </c:pt>
                <c:pt idx="619">
                  <c:v>-0.47202306310375153</c:v>
                </c:pt>
                <c:pt idx="620">
                  <c:v>-0.46506156895106154</c:v>
                </c:pt>
                <c:pt idx="621">
                  <c:v>-0.46506156895106154</c:v>
                </c:pt>
                <c:pt idx="622">
                  <c:v>-0.46158758216166046</c:v>
                </c:pt>
                <c:pt idx="623">
                  <c:v>-0.46158758216166046</c:v>
                </c:pt>
                <c:pt idx="624">
                  <c:v>-0.45811805162021391</c:v>
                </c:pt>
                <c:pt idx="625">
                  <c:v>-0.45811805162021391</c:v>
                </c:pt>
                <c:pt idx="626">
                  <c:v>-0.45465293960671049</c:v>
                </c:pt>
                <c:pt idx="627">
                  <c:v>-0.45465293960671049</c:v>
                </c:pt>
                <c:pt idx="628">
                  <c:v>-0.44773582121498701</c:v>
                </c:pt>
                <c:pt idx="629">
                  <c:v>-0.44773582121498701</c:v>
                </c:pt>
                <c:pt idx="630">
                  <c:v>-0.44428374032042012</c:v>
                </c:pt>
                <c:pt idx="631">
                  <c:v>-0.44428374032042012</c:v>
                </c:pt>
                <c:pt idx="632">
                  <c:v>-0.44083592891594392</c:v>
                </c:pt>
                <c:pt idx="633">
                  <c:v>-0.44083592891594392</c:v>
                </c:pt>
                <c:pt idx="634">
                  <c:v>-0.43739235018974432</c:v>
                </c:pt>
                <c:pt idx="635">
                  <c:v>-0.43739235018974432</c:v>
                </c:pt>
                <c:pt idx="636">
                  <c:v>-0.43395296750398926</c:v>
                </c:pt>
                <c:pt idx="637">
                  <c:v>-0.43395296750398926</c:v>
                </c:pt>
                <c:pt idx="638">
                  <c:v>-0.43051774439232904</c:v>
                </c:pt>
                <c:pt idx="639">
                  <c:v>-0.43051774439232904</c:v>
                </c:pt>
                <c:pt idx="640">
                  <c:v>-0.42365963186846506</c:v>
                </c:pt>
                <c:pt idx="641">
                  <c:v>-0.42365963186846506</c:v>
                </c:pt>
                <c:pt idx="642">
                  <c:v>-0.4202366703587852</c:v>
                </c:pt>
                <c:pt idx="643">
                  <c:v>-0.4202366703587852</c:v>
                </c:pt>
                <c:pt idx="644">
                  <c:v>-0.41681772422339902</c:v>
                </c:pt>
                <c:pt idx="645">
                  <c:v>-0.41681772422339902</c:v>
                </c:pt>
                <c:pt idx="646">
                  <c:v>-0.40999173564974306</c:v>
                </c:pt>
                <c:pt idx="647">
                  <c:v>-0.40999173564974306</c:v>
                </c:pt>
                <c:pt idx="648">
                  <c:v>-0.40658462238856635</c:v>
                </c:pt>
                <c:pt idx="649">
                  <c:v>-0.40658462238856635</c:v>
                </c:pt>
                <c:pt idx="650">
                  <c:v>-0.39978198200558451</c:v>
                </c:pt>
                <c:pt idx="651">
                  <c:v>-0.39978198200558451</c:v>
                </c:pt>
                <c:pt idx="652">
                  <c:v>-0.39638638496740997</c:v>
                </c:pt>
                <c:pt idx="653">
                  <c:v>-0.39638638496740997</c:v>
                </c:pt>
                <c:pt idx="654">
                  <c:v>-0.39299455699762925</c:v>
                </c:pt>
                <c:pt idx="655">
                  <c:v>-0.39299455699762925</c:v>
                </c:pt>
                <c:pt idx="656">
                  <c:v>-0.38960646350029809</c:v>
                </c:pt>
                <c:pt idx="657">
                  <c:v>-0.38960646350029809</c:v>
                </c:pt>
                <c:pt idx="658">
                  <c:v>-0.38284134224115463</c:v>
                </c:pt>
                <c:pt idx="659">
                  <c:v>-0.38284134224115463</c:v>
                </c:pt>
                <c:pt idx="660">
                  <c:v>-0.37946424598273054</c:v>
                </c:pt>
                <c:pt idx="661">
                  <c:v>-0.37946424598273054</c:v>
                </c:pt>
                <c:pt idx="662">
                  <c:v>-0.37609074719912122</c:v>
                </c:pt>
                <c:pt idx="663">
                  <c:v>-0.37609074719912122</c:v>
                </c:pt>
                <c:pt idx="664">
                  <c:v>-0.37272081197642781</c:v>
                </c:pt>
                <c:pt idx="665">
                  <c:v>-0.37272081197642781</c:v>
                </c:pt>
                <c:pt idx="666">
                  <c:v>-0.36935440653059998</c:v>
                </c:pt>
                <c:pt idx="667">
                  <c:v>-0.36935440653059998</c:v>
                </c:pt>
                <c:pt idx="668">
                  <c:v>-0.3659914972052839</c:v>
                </c:pt>
                <c:pt idx="669">
                  <c:v>-0.3659914972052839</c:v>
                </c:pt>
                <c:pt idx="670">
                  <c:v>-0.3659914972052839</c:v>
                </c:pt>
                <c:pt idx="671">
                  <c:v>-0.3659914972052839</c:v>
                </c:pt>
                <c:pt idx="672">
                  <c:v>-0.35589992348160465</c:v>
                </c:pt>
                <c:pt idx="673">
                  <c:v>-0.35589992348160465</c:v>
                </c:pt>
                <c:pt idx="674">
                  <c:v>-0.35254286660297635</c:v>
                </c:pt>
                <c:pt idx="675">
                  <c:v>-0.35254286660297635</c:v>
                </c:pt>
                <c:pt idx="676">
                  <c:v>-0.34583875452384533</c:v>
                </c:pt>
                <c:pt idx="677">
                  <c:v>-0.34583875452384533</c:v>
                </c:pt>
                <c:pt idx="678">
                  <c:v>-0.31915083444662523</c:v>
                </c:pt>
                <c:pt idx="679">
                  <c:v>-0.31915083444662523</c:v>
                </c:pt>
                <c:pt idx="680">
                  <c:v>-0.31582876607540905</c:v>
                </c:pt>
                <c:pt idx="681">
                  <c:v>-0.31582876607540905</c:v>
                </c:pt>
                <c:pt idx="682">
                  <c:v>-0.30919355552667127</c:v>
                </c:pt>
                <c:pt idx="683">
                  <c:v>-0.30919355552667127</c:v>
                </c:pt>
                <c:pt idx="684">
                  <c:v>-0.30588034939740821</c:v>
                </c:pt>
                <c:pt idx="685">
                  <c:v>-0.30588034939740821</c:v>
                </c:pt>
                <c:pt idx="686">
                  <c:v>-0.30257003354832929</c:v>
                </c:pt>
                <c:pt idx="687">
                  <c:v>-0.30257003354832929</c:v>
                </c:pt>
                <c:pt idx="688">
                  <c:v>-0.2992625762275567</c:v>
                </c:pt>
                <c:pt idx="689">
                  <c:v>-0.2992625762275567</c:v>
                </c:pt>
                <c:pt idx="690">
                  <c:v>-0.29265611059202107</c:v>
                </c:pt>
                <c:pt idx="691">
                  <c:v>-0.29265611059202107</c:v>
                </c:pt>
                <c:pt idx="692">
                  <c:v>-0.28276706215230329</c:v>
                </c:pt>
                <c:pt idx="693">
                  <c:v>-0.28276706215230329</c:v>
                </c:pt>
                <c:pt idx="694">
                  <c:v>-0.27618776421532709</c:v>
                </c:pt>
                <c:pt idx="695">
                  <c:v>-0.27618776421532709</c:v>
                </c:pt>
                <c:pt idx="696">
                  <c:v>-0.27290204198342771</c:v>
                </c:pt>
                <c:pt idx="697">
                  <c:v>-0.27290204198342771</c:v>
                </c:pt>
                <c:pt idx="698">
                  <c:v>-0.24344277662718328</c:v>
                </c:pt>
                <c:pt idx="699">
                  <c:v>-0.24344277662718328</c:v>
                </c:pt>
                <c:pt idx="700">
                  <c:v>-0.2336655212164066</c:v>
                </c:pt>
                <c:pt idx="701">
                  <c:v>-0.2336655212164066</c:v>
                </c:pt>
                <c:pt idx="702">
                  <c:v>-0.22065996180138853</c:v>
                </c:pt>
                <c:pt idx="703">
                  <c:v>-0.22065996180138853</c:v>
                </c:pt>
                <c:pt idx="704">
                  <c:v>-0.21416982971092671</c:v>
                </c:pt>
                <c:pt idx="705">
                  <c:v>-0.21416982971092671</c:v>
                </c:pt>
                <c:pt idx="706">
                  <c:v>-0.21092782010007236</c:v>
                </c:pt>
                <c:pt idx="707">
                  <c:v>-0.21092782010007236</c:v>
                </c:pt>
                <c:pt idx="708">
                  <c:v>-0.20768780803388401</c:v>
                </c:pt>
                <c:pt idx="709">
                  <c:v>-0.20768780803388401</c:v>
                </c:pt>
                <c:pt idx="710">
                  <c:v>-0.20121365650561651</c:v>
                </c:pt>
                <c:pt idx="711">
                  <c:v>-0.20121365650561651</c:v>
                </c:pt>
                <c:pt idx="712">
                  <c:v>-0.1915166614217588</c:v>
                </c:pt>
                <c:pt idx="713">
                  <c:v>-0.1915166614217588</c:v>
                </c:pt>
                <c:pt idx="714">
                  <c:v>-0.18183602757582903</c:v>
                </c:pt>
                <c:pt idx="715">
                  <c:v>-0.18183602757582903</c:v>
                </c:pt>
                <c:pt idx="716">
                  <c:v>-0.17539096346679506</c:v>
                </c:pt>
                <c:pt idx="717">
                  <c:v>-0.17539096346679506</c:v>
                </c:pt>
                <c:pt idx="718">
                  <c:v>-0.16895257477603789</c:v>
                </c:pt>
                <c:pt idx="719">
                  <c:v>-0.16895257477603789</c:v>
                </c:pt>
                <c:pt idx="720">
                  <c:v>-0.14967508162213561</c:v>
                </c:pt>
                <c:pt idx="721">
                  <c:v>-0.14967508162213561</c:v>
                </c:pt>
                <c:pt idx="722">
                  <c:v>-0.14326101560780272</c:v>
                </c:pt>
                <c:pt idx="723">
                  <c:v>-0.14326101560780272</c:v>
                </c:pt>
                <c:pt idx="724">
                  <c:v>-0.13044910469934942</c:v>
                </c:pt>
                <c:pt idx="725">
                  <c:v>-0.13044910469934942</c:v>
                </c:pt>
                <c:pt idx="726">
                  <c:v>-0.1240507840738292</c:v>
                </c:pt>
                <c:pt idx="727">
                  <c:v>-0.1240507840738292</c:v>
                </c:pt>
                <c:pt idx="728">
                  <c:v>-0.12085342832169746</c:v>
                </c:pt>
                <c:pt idx="729">
                  <c:v>-0.12085342832169746</c:v>
                </c:pt>
                <c:pt idx="730">
                  <c:v>-0.10807534043298114</c:v>
                </c:pt>
                <c:pt idx="731">
                  <c:v>-0.10807534043298114</c:v>
                </c:pt>
                <c:pt idx="732">
                  <c:v>-0.10169267975304543</c:v>
                </c:pt>
                <c:pt idx="733">
                  <c:v>-0.10169267975304543</c:v>
                </c:pt>
                <c:pt idx="734">
                  <c:v>-8.8938928400929693E-2</c:v>
                </c:pt>
                <c:pt idx="735">
                  <c:v>-8.8938928400929693E-2</c:v>
                </c:pt>
                <c:pt idx="736">
                  <c:v>-6.3470972020548411E-2</c:v>
                </c:pt>
                <c:pt idx="737">
                  <c:v>-6.3470972020548411E-2</c:v>
                </c:pt>
                <c:pt idx="738">
                  <c:v>-3.1690159435665131E-2</c:v>
                </c:pt>
                <c:pt idx="739">
                  <c:v>-3.1690159435665131E-2</c:v>
                </c:pt>
                <c:pt idx="740">
                  <c:v>-2.2163456918856173E-2</c:v>
                </c:pt>
                <c:pt idx="741">
                  <c:v>-2.2163456918856173E-2</c:v>
                </c:pt>
                <c:pt idx="742">
                  <c:v>-1.8988373084604306E-2</c:v>
                </c:pt>
                <c:pt idx="743">
                  <c:v>-1.8988373084604306E-2</c:v>
                </c:pt>
                <c:pt idx="744">
                  <c:v>-9.4641332105170339E-3</c:v>
                </c:pt>
                <c:pt idx="745">
                  <c:v>-9.4641332105170339E-3</c:v>
                </c:pt>
                <c:pt idx="746">
                  <c:v>5.9252947451760691E-5</c:v>
                </c:pt>
                <c:pt idx="747">
                  <c:v>5.9252947451760691E-5</c:v>
                </c:pt>
                <c:pt idx="748">
                  <c:v>6.4081270148325688E-3</c:v>
                </c:pt>
                <c:pt idx="749">
                  <c:v>6.4081270148325688E-3</c:v>
                </c:pt>
                <c:pt idx="750">
                  <c:v>1.2757260361161225E-2</c:v>
                </c:pt>
                <c:pt idx="751">
                  <c:v>1.2757260361161225E-2</c:v>
                </c:pt>
                <c:pt idx="752">
                  <c:v>1.5932004964925073E-2</c:v>
                </c:pt>
                <c:pt idx="753">
                  <c:v>1.5932004964925073E-2</c:v>
                </c:pt>
                <c:pt idx="754">
                  <c:v>2.863292868121603E-2</c:v>
                </c:pt>
                <c:pt idx="755">
                  <c:v>2.863292868121603E-2</c:v>
                </c:pt>
                <c:pt idx="756">
                  <c:v>3.498501690013997E-2</c:v>
                </c:pt>
                <c:pt idx="757">
                  <c:v>3.498501690013997E-2</c:v>
                </c:pt>
                <c:pt idx="758">
                  <c:v>5.0872109832781738E-2</c:v>
                </c:pt>
                <c:pt idx="759">
                  <c:v>5.0872109832781738E-2</c:v>
                </c:pt>
                <c:pt idx="760">
                  <c:v>6.0410424011383884E-2</c:v>
                </c:pt>
                <c:pt idx="761">
                  <c:v>6.0410424011383884E-2</c:v>
                </c:pt>
                <c:pt idx="762">
                  <c:v>8.5876195191085913E-2</c:v>
                </c:pt>
                <c:pt idx="763">
                  <c:v>8.5876195191085913E-2</c:v>
                </c:pt>
                <c:pt idx="764">
                  <c:v>9.5439910716110632E-2</c:v>
                </c:pt>
                <c:pt idx="765">
                  <c:v>9.5439910716110632E-2</c:v>
                </c:pt>
                <c:pt idx="766">
                  <c:v>9.8629804989643244E-2</c:v>
                </c:pt>
                <c:pt idx="767">
                  <c:v>9.8629804989643244E-2</c:v>
                </c:pt>
                <c:pt idx="768">
                  <c:v>0.10182075438530833</c:v>
                </c:pt>
                <c:pt idx="769">
                  <c:v>0.10182075438530833</c:v>
                </c:pt>
                <c:pt idx="770">
                  <c:v>0.10501279554160879</c:v>
                </c:pt>
                <c:pt idx="771">
                  <c:v>0.10501279554160879</c:v>
                </c:pt>
                <c:pt idx="772">
                  <c:v>0.10820596529887319</c:v>
                </c:pt>
                <c:pt idx="773">
                  <c:v>0.10820596529887319</c:v>
                </c:pt>
                <c:pt idx="774">
                  <c:v>0.12419004713047047</c:v>
                </c:pt>
                <c:pt idx="775">
                  <c:v>0.12419004713047047</c:v>
                </c:pt>
                <c:pt idx="776">
                  <c:v>0.12739077393659129</c:v>
                </c:pt>
                <c:pt idx="777">
                  <c:v>0.12739077393659129</c:v>
                </c:pt>
                <c:pt idx="778">
                  <c:v>0.14020799300923781</c:v>
                </c:pt>
                <c:pt idx="779">
                  <c:v>0.14020799300923781</c:v>
                </c:pt>
                <c:pt idx="780">
                  <c:v>0.15626465929462374</c:v>
                </c:pt>
                <c:pt idx="781">
                  <c:v>0.15626465929462374</c:v>
                </c:pt>
                <c:pt idx="782">
                  <c:v>0.15948107730474842</c:v>
                </c:pt>
                <c:pt idx="783">
                  <c:v>0.15948107730474842</c:v>
                </c:pt>
                <c:pt idx="784">
                  <c:v>0.16591932374691923</c:v>
                </c:pt>
                <c:pt idx="785">
                  <c:v>0.16591932374691923</c:v>
                </c:pt>
                <c:pt idx="786">
                  <c:v>0.172365060145062</c:v>
                </c:pt>
                <c:pt idx="787">
                  <c:v>0.172365060145062</c:v>
                </c:pt>
                <c:pt idx="788">
                  <c:v>0.17559084169294287</c:v>
                </c:pt>
                <c:pt idx="789">
                  <c:v>0.17559084169294287</c:v>
                </c:pt>
                <c:pt idx="790">
                  <c:v>0.17881862186581973</c:v>
                </c:pt>
                <c:pt idx="791">
                  <c:v>0.17881862186581973</c:v>
                </c:pt>
                <c:pt idx="792">
                  <c:v>0.19175058708249318</c:v>
                </c:pt>
                <c:pt idx="793">
                  <c:v>0.19175058708249318</c:v>
                </c:pt>
                <c:pt idx="794">
                  <c:v>0.19498900688525447</c:v>
                </c:pt>
                <c:pt idx="795">
                  <c:v>0.19498900688525447</c:v>
                </c:pt>
                <c:pt idx="796">
                  <c:v>0.20147266962710197</c:v>
                </c:pt>
                <c:pt idx="797">
                  <c:v>0.20147266962710197</c:v>
                </c:pt>
                <c:pt idx="798">
                  <c:v>0.20796572924446016</c:v>
                </c:pt>
                <c:pt idx="799">
                  <c:v>0.20796572924446016</c:v>
                </c:pt>
                <c:pt idx="800">
                  <c:v>0.21121589647142378</c:v>
                </c:pt>
                <c:pt idx="801">
                  <c:v>0.21121589647142378</c:v>
                </c:pt>
                <c:pt idx="802">
                  <c:v>0.21446854995234599</c:v>
                </c:pt>
                <c:pt idx="803">
                  <c:v>0.21446854995234599</c:v>
                </c:pt>
                <c:pt idx="804">
                  <c:v>0.21772373613445048</c:v>
                </c:pt>
                <c:pt idx="805">
                  <c:v>0.21772373613445048</c:v>
                </c:pt>
                <c:pt idx="806">
                  <c:v>0.22424189430173655</c:v>
                </c:pt>
                <c:pt idx="807">
                  <c:v>0.22424189430173655</c:v>
                </c:pt>
                <c:pt idx="808">
                  <c:v>0.22750496111265736</c:v>
                </c:pt>
                <c:pt idx="809">
                  <c:v>0.22750496111265736</c:v>
                </c:pt>
                <c:pt idx="810">
                  <c:v>0.23403931025541783</c:v>
                </c:pt>
                <c:pt idx="811">
                  <c:v>0.23403931025541783</c:v>
                </c:pt>
                <c:pt idx="812">
                  <c:v>0.23731068984498505</c:v>
                </c:pt>
                <c:pt idx="813">
                  <c:v>0.23731068984498505</c:v>
                </c:pt>
                <c:pt idx="814">
                  <c:v>0.24058493831978489</c:v>
                </c:pt>
                <c:pt idx="815">
                  <c:v>0.24058493831978489</c:v>
                </c:pt>
                <c:pt idx="816">
                  <c:v>0.25042539618163429</c:v>
                </c:pt>
                <c:pt idx="817">
                  <c:v>0.25042539618163429</c:v>
                </c:pt>
                <c:pt idx="818">
                  <c:v>0.2537116215514551</c:v>
                </c:pt>
                <c:pt idx="819">
                  <c:v>0.2537116215514551</c:v>
                </c:pt>
                <c:pt idx="820">
                  <c:v>0.26029348971639066</c:v>
                </c:pt>
                <c:pt idx="821">
                  <c:v>0.26029348971639066</c:v>
                </c:pt>
                <c:pt idx="822">
                  <c:v>0.26358923693063796</c:v>
                </c:pt>
                <c:pt idx="823">
                  <c:v>0.26358923693063796</c:v>
                </c:pt>
                <c:pt idx="824">
                  <c:v>0.27019062232710028</c:v>
                </c:pt>
                <c:pt idx="825">
                  <c:v>0.27019062232710028</c:v>
                </c:pt>
                <c:pt idx="826">
                  <c:v>0.27680555447526528</c:v>
                </c:pt>
                <c:pt idx="827">
                  <c:v>0.27680555447526528</c:v>
                </c:pt>
                <c:pt idx="828">
                  <c:v>0.28675431290817488</c:v>
                </c:pt>
                <c:pt idx="829">
                  <c:v>0.28675431290817488</c:v>
                </c:pt>
                <c:pt idx="830">
                  <c:v>0.29340504620766455</c:v>
                </c:pt>
                <c:pt idx="831">
                  <c:v>0.29340504620766455</c:v>
                </c:pt>
                <c:pt idx="832">
                  <c:v>0.29673605274371917</c:v>
                </c:pt>
                <c:pt idx="833">
                  <c:v>0.29673605274371917</c:v>
                </c:pt>
                <c:pt idx="834">
                  <c:v>0.30007089681323634</c:v>
                </c:pt>
                <c:pt idx="835">
                  <c:v>0.30007089681323634</c:v>
                </c:pt>
                <c:pt idx="836">
                  <c:v>0.30675233396905172</c:v>
                </c:pt>
                <c:pt idx="837">
                  <c:v>0.30675233396905172</c:v>
                </c:pt>
                <c:pt idx="838">
                  <c:v>0.32016389402465084</c:v>
                </c:pt>
                <c:pt idx="839">
                  <c:v>0.32016389402465084</c:v>
                </c:pt>
                <c:pt idx="840">
                  <c:v>0.32689500565176305</c:v>
                </c:pt>
                <c:pt idx="841">
                  <c:v>0.32689500565176305</c:v>
                </c:pt>
                <c:pt idx="842">
                  <c:v>0.33364368207027156</c:v>
                </c:pt>
                <c:pt idx="843">
                  <c:v>0.33364368207027156</c:v>
                </c:pt>
                <c:pt idx="844">
                  <c:v>0.3404104451246473</c:v>
                </c:pt>
                <c:pt idx="845">
                  <c:v>0.3404104451246473</c:v>
                </c:pt>
                <c:pt idx="846">
                  <c:v>0.34380077542065401</c:v>
                </c:pt>
                <c:pt idx="847">
                  <c:v>0.34380077542065401</c:v>
                </c:pt>
                <c:pt idx="848">
                  <c:v>0.34719582842204821</c:v>
                </c:pt>
                <c:pt idx="849">
                  <c:v>0.34719582842204821</c:v>
                </c:pt>
                <c:pt idx="850">
                  <c:v>0.35059567274281472</c:v>
                </c:pt>
                <c:pt idx="851">
                  <c:v>0.35059567274281472</c:v>
                </c:pt>
                <c:pt idx="852">
                  <c:v>0.35400037779052107</c:v>
                </c:pt>
                <c:pt idx="853">
                  <c:v>0.35400037779052107</c:v>
                </c:pt>
                <c:pt idx="854">
                  <c:v>0.37797541768973619</c:v>
                </c:pt>
                <c:pt idx="855">
                  <c:v>0.37797541768973619</c:v>
                </c:pt>
                <c:pt idx="856">
                  <c:v>0.38142160773546052</c:v>
                </c:pt>
                <c:pt idx="857">
                  <c:v>0.38142160773546052</c:v>
                </c:pt>
                <c:pt idx="858">
                  <c:v>0.39179363459302585</c:v>
                </c:pt>
                <c:pt idx="859">
                  <c:v>0.39179363459302585</c:v>
                </c:pt>
                <c:pt idx="860">
                  <c:v>0.39526239328210705</c:v>
                </c:pt>
                <c:pt idx="861">
                  <c:v>0.39526239328210705</c:v>
                </c:pt>
                <c:pt idx="862">
                  <c:v>0.40221752140297629</c:v>
                </c:pt>
                <c:pt idx="863">
                  <c:v>0.40221752140297629</c:v>
                </c:pt>
                <c:pt idx="864">
                  <c:v>0.40919668468676618</c:v>
                </c:pt>
                <c:pt idx="865">
                  <c:v>0.40919668468676618</c:v>
                </c:pt>
                <c:pt idx="866">
                  <c:v>0.41269549141979822</c:v>
                </c:pt>
                <c:pt idx="867">
                  <c:v>0.41269549141979822</c:v>
                </c:pt>
                <c:pt idx="868">
                  <c:v>0.41620056347477841</c:v>
                </c:pt>
                <c:pt idx="869">
                  <c:v>0.41620056347477841</c:v>
                </c:pt>
                <c:pt idx="870">
                  <c:v>0.41971198874196819</c:v>
                </c:pt>
                <c:pt idx="871">
                  <c:v>0.41971198874196819</c:v>
                </c:pt>
                <c:pt idx="872">
                  <c:v>0.42322985629629256</c:v>
                </c:pt>
                <c:pt idx="873">
                  <c:v>0.42322985629629256</c:v>
                </c:pt>
                <c:pt idx="874">
                  <c:v>0.43028528064020255</c:v>
                </c:pt>
                <c:pt idx="875">
                  <c:v>0.43028528064020255</c:v>
                </c:pt>
                <c:pt idx="876">
                  <c:v>0.43382302173149617</c:v>
                </c:pt>
                <c:pt idx="877">
                  <c:v>0.43382302173149617</c:v>
                </c:pt>
                <c:pt idx="878">
                  <c:v>0.43736757376671515</c:v>
                </c:pt>
                <c:pt idx="879">
                  <c:v>0.43736757376671515</c:v>
                </c:pt>
                <c:pt idx="880">
                  <c:v>0.44804305615945006</c:v>
                </c:pt>
                <c:pt idx="881">
                  <c:v>0.44804305615945006</c:v>
                </c:pt>
                <c:pt idx="882">
                  <c:v>0.45519588433778063</c:v>
                </c:pt>
                <c:pt idx="883">
                  <c:v>0.45519588433778063</c:v>
                </c:pt>
                <c:pt idx="884">
                  <c:v>0.45878335327559172</c:v>
                </c:pt>
                <c:pt idx="885">
                  <c:v>0.45878335327559172</c:v>
                </c:pt>
                <c:pt idx="886">
                  <c:v>0.4659809204374043</c:v>
                </c:pt>
                <c:pt idx="887">
                  <c:v>0.4659809204374043</c:v>
                </c:pt>
                <c:pt idx="888">
                  <c:v>0.4732093708080185</c:v>
                </c:pt>
                <c:pt idx="889">
                  <c:v>0.4732093708080185</c:v>
                </c:pt>
                <c:pt idx="890">
                  <c:v>0.48046957991538919</c:v>
                </c:pt>
                <c:pt idx="891">
                  <c:v>0.48046957991538919</c:v>
                </c:pt>
                <c:pt idx="892">
                  <c:v>0.49142142272796102</c:v>
                </c:pt>
                <c:pt idx="893">
                  <c:v>0.49142142272796102</c:v>
                </c:pt>
                <c:pt idx="894">
                  <c:v>0.49508891178728687</c:v>
                </c:pt>
                <c:pt idx="895">
                  <c:v>0.49508891178728687</c:v>
                </c:pt>
                <c:pt idx="896">
                  <c:v>0.50244992474600614</c:v>
                </c:pt>
                <c:pt idx="897">
                  <c:v>0.50244992474600614</c:v>
                </c:pt>
                <c:pt idx="898">
                  <c:v>0.5061436962614867</c:v>
                </c:pt>
                <c:pt idx="899">
                  <c:v>0.5061436962614867</c:v>
                </c:pt>
                <c:pt idx="900">
                  <c:v>0.5135584034463041</c:v>
                </c:pt>
                <c:pt idx="901">
                  <c:v>0.5135584034463041</c:v>
                </c:pt>
                <c:pt idx="902">
                  <c:v>0.52850015779492154</c:v>
                </c:pt>
                <c:pt idx="903">
                  <c:v>0.52850015779492154</c:v>
                </c:pt>
                <c:pt idx="904">
                  <c:v>0.53980909030938506</c:v>
                </c:pt>
                <c:pt idx="905">
                  <c:v>0.53980909030938506</c:v>
                </c:pt>
                <c:pt idx="906">
                  <c:v>0.54739939802821425</c:v>
                </c:pt>
                <c:pt idx="907">
                  <c:v>0.54739939802821425</c:v>
                </c:pt>
                <c:pt idx="908">
                  <c:v>0.55121030734681709</c:v>
                </c:pt>
                <c:pt idx="909">
                  <c:v>0.55121030734681709</c:v>
                </c:pt>
                <c:pt idx="910">
                  <c:v>0.55886441291425026</c:v>
                </c:pt>
                <c:pt idx="911">
                  <c:v>0.55886441291425026</c:v>
                </c:pt>
                <c:pt idx="912">
                  <c:v>0.57042870101129706</c:v>
                </c:pt>
                <c:pt idx="913">
                  <c:v>0.57042870101129706</c:v>
                </c:pt>
                <c:pt idx="914">
                  <c:v>0.57430629557645763</c:v>
                </c:pt>
                <c:pt idx="915">
                  <c:v>0.57430629557645763</c:v>
                </c:pt>
                <c:pt idx="916">
                  <c:v>0.58209676545381983</c:v>
                </c:pt>
                <c:pt idx="917">
                  <c:v>0.58209676545381983</c:v>
                </c:pt>
                <c:pt idx="918">
                  <c:v>0.593873364924834</c:v>
                </c:pt>
                <c:pt idx="919">
                  <c:v>0.593873364924834</c:v>
                </c:pt>
                <c:pt idx="920">
                  <c:v>0.59782387888836508</c:v>
                </c:pt>
                <c:pt idx="921">
                  <c:v>0.59782387888836508</c:v>
                </c:pt>
                <c:pt idx="922">
                  <c:v>0.60178720302750266</c:v>
                </c:pt>
                <c:pt idx="923">
                  <c:v>0.60178720302750266</c:v>
                </c:pt>
                <c:pt idx="924">
                  <c:v>0.60178720302750266</c:v>
                </c:pt>
                <c:pt idx="925">
                  <c:v>0.60178720302750266</c:v>
                </c:pt>
                <c:pt idx="926">
                  <c:v>0.60579260748351693</c:v>
                </c:pt>
                <c:pt idx="927">
                  <c:v>0.60579260748351693</c:v>
                </c:pt>
                <c:pt idx="928">
                  <c:v>0.61789009010293239</c:v>
                </c:pt>
                <c:pt idx="929">
                  <c:v>0.61789009010293239</c:v>
                </c:pt>
                <c:pt idx="930">
                  <c:v>0.62195038844443096</c:v>
                </c:pt>
                <c:pt idx="931">
                  <c:v>0.62195038844443096</c:v>
                </c:pt>
                <c:pt idx="932">
                  <c:v>0.6424705632200669</c:v>
                </c:pt>
                <c:pt idx="933">
                  <c:v>0.6424705632200669</c:v>
                </c:pt>
                <c:pt idx="934">
                  <c:v>0.65078514500230544</c:v>
                </c:pt>
                <c:pt idx="935">
                  <c:v>0.65078514500230544</c:v>
                </c:pt>
                <c:pt idx="936">
                  <c:v>0.65496626230165533</c:v>
                </c:pt>
                <c:pt idx="937">
                  <c:v>0.65496626230165533</c:v>
                </c:pt>
                <c:pt idx="938">
                  <c:v>0.66337747215437226</c:v>
                </c:pt>
                <c:pt idx="939">
                  <c:v>0.66337747215437226</c:v>
                </c:pt>
                <c:pt idx="940">
                  <c:v>0.68040357957315578</c:v>
                </c:pt>
                <c:pt idx="941">
                  <c:v>0.68040357957315578</c:v>
                </c:pt>
                <c:pt idx="942">
                  <c:v>0.68902316001163788</c:v>
                </c:pt>
                <c:pt idx="943">
                  <c:v>0.68902316001163788</c:v>
                </c:pt>
                <c:pt idx="944">
                  <c:v>0.70209270750291719</c:v>
                </c:pt>
                <c:pt idx="945">
                  <c:v>0.70209270750291719</c:v>
                </c:pt>
                <c:pt idx="946">
                  <c:v>0.71533850578499214</c:v>
                </c:pt>
                <c:pt idx="947">
                  <c:v>0.71533850578499214</c:v>
                </c:pt>
                <c:pt idx="948">
                  <c:v>0.72877022781795309</c:v>
                </c:pt>
                <c:pt idx="949">
                  <c:v>0.72877022781795309</c:v>
                </c:pt>
                <c:pt idx="950">
                  <c:v>0.7332905641178229</c:v>
                </c:pt>
                <c:pt idx="951">
                  <c:v>0.7332905641178229</c:v>
                </c:pt>
                <c:pt idx="952">
                  <c:v>0.7423983027852783</c:v>
                </c:pt>
                <c:pt idx="953">
                  <c:v>0.7423983027852783</c:v>
                </c:pt>
                <c:pt idx="954">
                  <c:v>0.74698655028080363</c:v>
                </c:pt>
                <c:pt idx="955">
                  <c:v>0.74698655028080363</c:v>
                </c:pt>
                <c:pt idx="956">
                  <c:v>0.76089411869284418</c:v>
                </c:pt>
                <c:pt idx="957">
                  <c:v>0.76089411869284418</c:v>
                </c:pt>
                <c:pt idx="958">
                  <c:v>0.77502581221449274</c:v>
                </c:pt>
                <c:pt idx="959">
                  <c:v>0.77502581221449274</c:v>
                </c:pt>
                <c:pt idx="960">
                  <c:v>0.77978850450706982</c:v>
                </c:pt>
                <c:pt idx="961">
                  <c:v>0.77978850450706982</c:v>
                </c:pt>
                <c:pt idx="962">
                  <c:v>0.80895024130091875</c:v>
                </c:pt>
                <c:pt idx="963">
                  <c:v>0.80895024130091875</c:v>
                </c:pt>
                <c:pt idx="964">
                  <c:v>0.81391365664755433</c:v>
                </c:pt>
                <c:pt idx="965">
                  <c:v>0.81391365664755433</c:v>
                </c:pt>
                <c:pt idx="966">
                  <c:v>0.81890822696403454</c:v>
                </c:pt>
                <c:pt idx="967">
                  <c:v>0.81890822696403454</c:v>
                </c:pt>
                <c:pt idx="968">
                  <c:v>0.82393463131781108</c:v>
                </c:pt>
                <c:pt idx="969">
                  <c:v>0.82393463131781108</c:v>
                </c:pt>
                <c:pt idx="970">
                  <c:v>0.82899357061033851</c:v>
                </c:pt>
                <c:pt idx="971">
                  <c:v>0.82899357061033851</c:v>
                </c:pt>
                <c:pt idx="972">
                  <c:v>0.83921197268339898</c:v>
                </c:pt>
                <c:pt idx="973">
                  <c:v>0.83921197268339898</c:v>
                </c:pt>
                <c:pt idx="974">
                  <c:v>0.84437295547863878</c:v>
                </c:pt>
                <c:pt idx="975">
                  <c:v>0.84437295547863878</c:v>
                </c:pt>
                <c:pt idx="976">
                  <c:v>0.84956951548183879</c:v>
                </c:pt>
                <c:pt idx="977">
                  <c:v>0.84956951548183879</c:v>
                </c:pt>
                <c:pt idx="978">
                  <c:v>0.85480247853434987</c:v>
                </c:pt>
                <c:pt idx="979">
                  <c:v>0.85480247853434987</c:v>
                </c:pt>
                <c:pt idx="980">
                  <c:v>0.86007269906582762</c:v>
                </c:pt>
                <c:pt idx="981">
                  <c:v>0.86007269906582762</c:v>
                </c:pt>
                <c:pt idx="982">
                  <c:v>0.87072848153500571</c:v>
                </c:pt>
                <c:pt idx="983">
                  <c:v>0.87072848153500571</c:v>
                </c:pt>
                <c:pt idx="984">
                  <c:v>0.87611590803785788</c:v>
                </c:pt>
                <c:pt idx="985">
                  <c:v>0.87611590803785788</c:v>
                </c:pt>
                <c:pt idx="986">
                  <c:v>0.88154432433783203</c:v>
                </c:pt>
                <c:pt idx="987">
                  <c:v>0.88154432433783203</c:v>
                </c:pt>
                <c:pt idx="988">
                  <c:v>0.88701475014835007</c:v>
                </c:pt>
                <c:pt idx="989">
                  <c:v>0.88701475014835007</c:v>
                </c:pt>
                <c:pt idx="990">
                  <c:v>0.89252824339229397</c:v>
                </c:pt>
                <c:pt idx="991">
                  <c:v>0.89252824339229397</c:v>
                </c:pt>
                <c:pt idx="992">
                  <c:v>0.90368886694355011</c:v>
                </c:pt>
                <c:pt idx="993">
                  <c:v>0.90368886694355011</c:v>
                </c:pt>
                <c:pt idx="994">
                  <c:v>0.9093383226518178</c:v>
                </c:pt>
                <c:pt idx="995">
                  <c:v>0.9093383226518178</c:v>
                </c:pt>
                <c:pt idx="996">
                  <c:v>0.91503550126178546</c:v>
                </c:pt>
                <c:pt idx="997">
                  <c:v>0.91503550126178546</c:v>
                </c:pt>
                <c:pt idx="998">
                  <c:v>0.92657820550153369</c:v>
                </c:pt>
                <c:pt idx="999">
                  <c:v>0.92657820550153369</c:v>
                </c:pt>
                <c:pt idx="1000">
                  <c:v>0.93242645401257651</c:v>
                </c:pt>
                <c:pt idx="1001">
                  <c:v>0.93242645401257651</c:v>
                </c:pt>
                <c:pt idx="1002">
                  <c:v>0.93832787731257206</c:v>
                </c:pt>
                <c:pt idx="1003">
                  <c:v>0.93832787731257206</c:v>
                </c:pt>
                <c:pt idx="1004">
                  <c:v>0.96249651145556991</c:v>
                </c:pt>
                <c:pt idx="1005">
                  <c:v>0.96249651145556991</c:v>
                </c:pt>
                <c:pt idx="1006">
                  <c:v>0.98764948860997026</c:v>
                </c:pt>
                <c:pt idx="1007">
                  <c:v>0.98764948860997026</c:v>
                </c:pt>
                <c:pt idx="1008">
                  <c:v>1.0072372041650377</c:v>
                </c:pt>
                <c:pt idx="1009">
                  <c:v>1.0072372041650377</c:v>
                </c:pt>
                <c:pt idx="1010">
                  <c:v>1.0139164424522438</c:v>
                </c:pt>
                <c:pt idx="1011">
                  <c:v>1.0139164424522438</c:v>
                </c:pt>
                <c:pt idx="1012">
                  <c:v>1.0206749705617206</c:v>
                </c:pt>
                <c:pt idx="1013">
                  <c:v>1.0206749705617206</c:v>
                </c:pt>
                <c:pt idx="1014">
                  <c:v>1.0275155683631583</c:v>
                </c:pt>
                <c:pt idx="1015">
                  <c:v>1.0275155683631583</c:v>
                </c:pt>
                <c:pt idx="1016">
                  <c:v>1.0344411672221769</c:v>
                </c:pt>
                <c:pt idx="1017">
                  <c:v>1.0344411672221769</c:v>
                </c:pt>
                <c:pt idx="1018">
                  <c:v>1.048559920885844</c:v>
                </c:pt>
                <c:pt idx="1019">
                  <c:v>1.048559920885844</c:v>
                </c:pt>
                <c:pt idx="1020">
                  <c:v>1.0557598046860284</c:v>
                </c:pt>
                <c:pt idx="1021">
                  <c:v>1.0557598046860284</c:v>
                </c:pt>
                <c:pt idx="1022">
                  <c:v>1.077966164834647</c:v>
                </c:pt>
                <c:pt idx="1023">
                  <c:v>1.077966164834647</c:v>
                </c:pt>
                <c:pt idx="1024">
                  <c:v>1.093317971305658</c:v>
                </c:pt>
                <c:pt idx="1025">
                  <c:v>1.093317971305658</c:v>
                </c:pt>
                <c:pt idx="1026">
                  <c:v>1.101172181317323</c:v>
                </c:pt>
                <c:pt idx="1027">
                  <c:v>1.101172181317323</c:v>
                </c:pt>
                <c:pt idx="1028">
                  <c:v>1.117263822365594</c:v>
                </c:pt>
                <c:pt idx="1029">
                  <c:v>1.117263822365594</c:v>
                </c:pt>
                <c:pt idx="1030">
                  <c:v>1.1339063843011232</c:v>
                </c:pt>
                <c:pt idx="1031">
                  <c:v>1.1339063843011232</c:v>
                </c:pt>
                <c:pt idx="1032">
                  <c:v>1.1424509194601216</c:v>
                </c:pt>
                <c:pt idx="1033">
                  <c:v>1.1424509194601216</c:v>
                </c:pt>
                <c:pt idx="1034">
                  <c:v>1.1511541985295564</c:v>
                </c:pt>
                <c:pt idx="1035">
                  <c:v>1.1511541985295564</c:v>
                </c:pt>
                <c:pt idx="1036">
                  <c:v>1.1690703203760167</c:v>
                </c:pt>
                <c:pt idx="1037">
                  <c:v>1.1690703203760167</c:v>
                </c:pt>
                <c:pt idx="1038">
                  <c:v>1.1783015716585044</c:v>
                </c:pt>
                <c:pt idx="1039">
                  <c:v>1.1783015716585044</c:v>
                </c:pt>
                <c:pt idx="1040">
                  <c:v>1.2072160650267021</c:v>
                </c:pt>
                <c:pt idx="1041">
                  <c:v>1.2072160650267021</c:v>
                </c:pt>
                <c:pt idx="1042">
                  <c:v>1.2173025583559645</c:v>
                </c:pt>
                <c:pt idx="1043">
                  <c:v>1.2173025583559645</c:v>
                </c:pt>
                <c:pt idx="1044">
                  <c:v>1.2382357484680906</c:v>
                </c:pt>
                <c:pt idx="1045">
                  <c:v>1.2382357484680906</c:v>
                </c:pt>
                <c:pt idx="1046">
                  <c:v>1.2491170720499289</c:v>
                </c:pt>
                <c:pt idx="1047">
                  <c:v>1.2491170720499289</c:v>
                </c:pt>
                <c:pt idx="1048">
                  <c:v>1.2603011447274313</c:v>
                </c:pt>
                <c:pt idx="1049">
                  <c:v>1.2603011447274313</c:v>
                </c:pt>
                <c:pt idx="1050">
                  <c:v>1.2959091210973308</c:v>
                </c:pt>
                <c:pt idx="1051">
                  <c:v>1.2959091210973308</c:v>
                </c:pt>
                <c:pt idx="1052">
                  <c:v>1.3085589282684205</c:v>
                </c:pt>
                <c:pt idx="1053">
                  <c:v>1.3085589282684205</c:v>
                </c:pt>
                <c:pt idx="1054">
                  <c:v>1.4493753716386564</c:v>
                </c:pt>
                <c:pt idx="1055">
                  <c:v>1.4493753716386564</c:v>
                </c:pt>
                <c:pt idx="1056">
                  <c:v>1.4695926547105729</c:v>
                </c:pt>
                <c:pt idx="1057">
                  <c:v>1.4695926547105729</c:v>
                </c:pt>
                <c:pt idx="1058">
                  <c:v>1.4912789654031147</c:v>
                </c:pt>
                <c:pt idx="1059">
                  <c:v>1.4912789654031147</c:v>
                </c:pt>
                <c:pt idx="1060">
                  <c:v>1.5147171613924275</c:v>
                </c:pt>
                <c:pt idx="1061">
                  <c:v>1.5147171613924275</c:v>
                </c:pt>
                <c:pt idx="1062">
                  <c:v>1.5685011165627933</c:v>
                </c:pt>
                <c:pt idx="1063">
                  <c:v>1.5685011165627933</c:v>
                </c:pt>
                <c:pt idx="1064">
                  <c:v>1.6362592278287076</c:v>
                </c:pt>
                <c:pt idx="1065">
                  <c:v>1.6362592278287076</c:v>
                </c:pt>
                <c:pt idx="1066">
                  <c:v>1.6787894772244427</c:v>
                </c:pt>
                <c:pt idx="1067">
                  <c:v>1.6787894772244427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A8-4A39-803C-BC62F3883D55}"/>
            </c:ext>
          </c:extLst>
        </c:ser>
        <c:ser>
          <c:idx val="1"/>
          <c:order val="1"/>
          <c:tx>
            <c:v/>
          </c:tx>
          <c:spPr>
            <a:ln w="19050">
              <a:noFill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XLSTAT_20210716_163616_1_HID!$A$2145:$A$3213</c:f>
              <c:numCache>
                <c:formatCode>General</c:formatCode>
                <c:ptCount val="1069"/>
                <c:pt idx="1">
                  <c:v>-0.15826309138035086</c:v>
                </c:pt>
                <c:pt idx="2">
                  <c:v>-0.15826309138035086</c:v>
                </c:pt>
                <c:pt idx="3">
                  <c:v>-1.5162247739677523E-2</c:v>
                </c:pt>
                <c:pt idx="4">
                  <c:v>-1.5162247739677523E-2</c:v>
                </c:pt>
                <c:pt idx="5">
                  <c:v>0.36783000451642828</c:v>
                </c:pt>
                <c:pt idx="6">
                  <c:v>0.36783000451642828</c:v>
                </c:pt>
                <c:pt idx="7">
                  <c:v>0.43378797230822563</c:v>
                </c:pt>
                <c:pt idx="8">
                  <c:v>0.43378797230822563</c:v>
                </c:pt>
                <c:pt idx="9">
                  <c:v>1.0609771850763736</c:v>
                </c:pt>
                <c:pt idx="10">
                  <c:v>1.0609771850763736</c:v>
                </c:pt>
                <c:pt idx="11">
                  <c:v>1.0944998771150172</c:v>
                </c:pt>
                <c:pt idx="12">
                  <c:v>1.0944998771150172</c:v>
                </c:pt>
                <c:pt idx="13">
                  <c:v>1.2749882528273109</c:v>
                </c:pt>
                <c:pt idx="14">
                  <c:v>1.2749882528273109</c:v>
                </c:pt>
                <c:pt idx="15">
                  <c:v>1.3627638637096966</c:v>
                </c:pt>
                <c:pt idx="16">
                  <c:v>1.3627638637096966</c:v>
                </c:pt>
                <c:pt idx="17">
                  <c:v>1.4119541079004683</c:v>
                </c:pt>
                <c:pt idx="18">
                  <c:v>1.4119541079004683</c:v>
                </c:pt>
                <c:pt idx="19">
                  <c:v>1.4739894988199209</c:v>
                </c:pt>
                <c:pt idx="20">
                  <c:v>1.4739894988199209</c:v>
                </c:pt>
                <c:pt idx="21">
                  <c:v>1.6009202074130915</c:v>
                </c:pt>
                <c:pt idx="22">
                  <c:v>1.6009202074130915</c:v>
                </c:pt>
                <c:pt idx="23">
                  <c:v>1.6075208914444434</c:v>
                </c:pt>
                <c:pt idx="24">
                  <c:v>1.6075208914444434</c:v>
                </c:pt>
                <c:pt idx="25">
                  <c:v>1.7765972214883776</c:v>
                </c:pt>
                <c:pt idx="26">
                  <c:v>1.7765972214883776</c:v>
                </c:pt>
                <c:pt idx="27">
                  <c:v>1.7821374018639928</c:v>
                </c:pt>
                <c:pt idx="28">
                  <c:v>1.7821374018639928</c:v>
                </c:pt>
                <c:pt idx="29">
                  <c:v>1.7931265234395881</c:v>
                </c:pt>
                <c:pt idx="30">
                  <c:v>1.7931265234395881</c:v>
                </c:pt>
                <c:pt idx="31">
                  <c:v>1.8200823334281162</c:v>
                </c:pt>
                <c:pt idx="32">
                  <c:v>1.8200823334281162</c:v>
                </c:pt>
                <c:pt idx="33">
                  <c:v>1.8919080679993721</c:v>
                </c:pt>
                <c:pt idx="34">
                  <c:v>1.8919080679993721</c:v>
                </c:pt>
                <c:pt idx="35">
                  <c:v>1.8968463496399546</c:v>
                </c:pt>
                <c:pt idx="36">
                  <c:v>1.8968463496399546</c:v>
                </c:pt>
                <c:pt idx="37">
                  <c:v>1.9354985040742336</c:v>
                </c:pt>
                <c:pt idx="38">
                  <c:v>1.9354985040742336</c:v>
                </c:pt>
                <c:pt idx="39">
                  <c:v>1.990812142058286</c:v>
                </c:pt>
                <c:pt idx="40">
                  <c:v>1.990812142058286</c:v>
                </c:pt>
                <c:pt idx="41">
                  <c:v>1.9997407728025871</c:v>
                </c:pt>
                <c:pt idx="42">
                  <c:v>1.9997407728025871</c:v>
                </c:pt>
                <c:pt idx="43">
                  <c:v>2.0389614859558685</c:v>
                </c:pt>
                <c:pt idx="44">
                  <c:v>2.0389614859558685</c:v>
                </c:pt>
                <c:pt idx="45">
                  <c:v>2.0642792939401584</c:v>
                </c:pt>
                <c:pt idx="46">
                  <c:v>2.0642792939401584</c:v>
                </c:pt>
                <c:pt idx="47">
                  <c:v>2.0767018139387154</c:v>
                </c:pt>
                <c:pt idx="48">
                  <c:v>2.0767018139387154</c:v>
                </c:pt>
                <c:pt idx="49">
                  <c:v>2.0970691167631492</c:v>
                </c:pt>
                <c:pt idx="50">
                  <c:v>2.0970691167631492</c:v>
                </c:pt>
                <c:pt idx="51">
                  <c:v>2.1090933097299511</c:v>
                </c:pt>
                <c:pt idx="52">
                  <c:v>2.1090933097299511</c:v>
                </c:pt>
                <c:pt idx="53">
                  <c:v>2.1130694581095906</c:v>
                </c:pt>
                <c:pt idx="54">
                  <c:v>2.1130694581095906</c:v>
                </c:pt>
                <c:pt idx="55">
                  <c:v>2.1209746376167038</c:v>
                </c:pt>
                <c:pt idx="56">
                  <c:v>2.1209746376167038</c:v>
                </c:pt>
                <c:pt idx="57">
                  <c:v>2.1249039157565934</c:v>
                </c:pt>
                <c:pt idx="58">
                  <c:v>2.1249039157565934</c:v>
                </c:pt>
                <c:pt idx="59">
                  <c:v>2.1481607779208605</c:v>
                </c:pt>
                <c:pt idx="60">
                  <c:v>2.1481607779208605</c:v>
                </c:pt>
                <c:pt idx="61">
                  <c:v>2.2004114682647384</c:v>
                </c:pt>
                <c:pt idx="62">
                  <c:v>2.2004114682647384</c:v>
                </c:pt>
                <c:pt idx="63">
                  <c:v>2.2040412363153172</c:v>
                </c:pt>
                <c:pt idx="64">
                  <c:v>2.2040412363153172</c:v>
                </c:pt>
                <c:pt idx="65">
                  <c:v>2.2290872682414049</c:v>
                </c:pt>
                <c:pt idx="66">
                  <c:v>2.2290872682414049</c:v>
                </c:pt>
                <c:pt idx="67">
                  <c:v>2.3456917533783441</c:v>
                </c:pt>
                <c:pt idx="68">
                  <c:v>2.3456917533783441</c:v>
                </c:pt>
                <c:pt idx="69">
                  <c:v>2.3887753395146558</c:v>
                </c:pt>
                <c:pt idx="70">
                  <c:v>2.3887753395146558</c:v>
                </c:pt>
                <c:pt idx="71">
                  <c:v>2.3947813635748676</c:v>
                </c:pt>
                <c:pt idx="72">
                  <c:v>2.3947813635748676</c:v>
                </c:pt>
                <c:pt idx="73">
                  <c:v>2.4096404779786171</c:v>
                </c:pt>
                <c:pt idx="74">
                  <c:v>2.4096404779786171</c:v>
                </c:pt>
                <c:pt idx="75">
                  <c:v>2.4184511076607724</c:v>
                </c:pt>
                <c:pt idx="76">
                  <c:v>2.4184511076607724</c:v>
                </c:pt>
                <c:pt idx="77">
                  <c:v>2.4242820279715653</c:v>
                </c:pt>
                <c:pt idx="78">
                  <c:v>2.4242820279715653</c:v>
                </c:pt>
                <c:pt idx="79">
                  <c:v>2.4415735250816266</c:v>
                </c:pt>
                <c:pt idx="80">
                  <c:v>2.4415735250816266</c:v>
                </c:pt>
                <c:pt idx="81">
                  <c:v>2.4444265940640331</c:v>
                </c:pt>
                <c:pt idx="82">
                  <c:v>2.4444265940640331</c:v>
                </c:pt>
                <c:pt idx="83">
                  <c:v>2.4501084275314637</c:v>
                </c:pt>
                <c:pt idx="84">
                  <c:v>2.4501084275314637</c:v>
                </c:pt>
                <c:pt idx="85">
                  <c:v>2.4585711014501976</c:v>
                </c:pt>
                <c:pt idx="86">
                  <c:v>2.4585711014501976</c:v>
                </c:pt>
                <c:pt idx="87">
                  <c:v>2.4613761523778059</c:v>
                </c:pt>
                <c:pt idx="88">
                  <c:v>2.4613761523778059</c:v>
                </c:pt>
                <c:pt idx="89">
                  <c:v>2.5025342248713138</c:v>
                </c:pt>
                <c:pt idx="90">
                  <c:v>2.5025342248713138</c:v>
                </c:pt>
                <c:pt idx="91">
                  <c:v>2.5238116233185988</c:v>
                </c:pt>
                <c:pt idx="92">
                  <c:v>2.5238116233185988</c:v>
                </c:pt>
                <c:pt idx="93">
                  <c:v>2.526439745724868</c:v>
                </c:pt>
                <c:pt idx="94">
                  <c:v>2.526439745724868</c:v>
                </c:pt>
                <c:pt idx="95">
                  <c:v>2.5290609792047425</c:v>
                </c:pt>
                <c:pt idx="96">
                  <c:v>2.5290609792047425</c:v>
                </c:pt>
                <c:pt idx="97">
                  <c:v>2.5342829231858941</c:v>
                </c:pt>
                <c:pt idx="98">
                  <c:v>2.5342829231858941</c:v>
                </c:pt>
                <c:pt idx="99">
                  <c:v>2.5394777400629978</c:v>
                </c:pt>
                <c:pt idx="100">
                  <c:v>2.5394777400629978</c:v>
                </c:pt>
                <c:pt idx="101">
                  <c:v>2.5446457102214404</c:v>
                </c:pt>
                <c:pt idx="102">
                  <c:v>2.5446457102214404</c:v>
                </c:pt>
                <c:pt idx="103">
                  <c:v>2.5472197142166135</c:v>
                </c:pt>
                <c:pt idx="104">
                  <c:v>2.5472197142166135</c:v>
                </c:pt>
                <c:pt idx="105">
                  <c:v>2.5497871097218594</c:v>
                </c:pt>
                <c:pt idx="106">
                  <c:v>2.5497871097218594</c:v>
                </c:pt>
                <c:pt idx="107">
                  <c:v>2.5523479305835326</c:v>
                </c:pt>
                <c:pt idx="108">
                  <c:v>2.5523479305835326</c:v>
                </c:pt>
                <c:pt idx="109">
                  <c:v>2.5800924592171883</c:v>
                </c:pt>
                <c:pt idx="110">
                  <c:v>2.5800924592171883</c:v>
                </c:pt>
                <c:pt idx="111">
                  <c:v>2.5924535560407622</c:v>
                </c:pt>
                <c:pt idx="112">
                  <c:v>2.5924535560407622</c:v>
                </c:pt>
                <c:pt idx="113">
                  <c:v>2.6070879635591999</c:v>
                </c:pt>
                <c:pt idx="114">
                  <c:v>2.6070879635591999</c:v>
                </c:pt>
                <c:pt idx="115">
                  <c:v>2.6262732042805483</c:v>
                </c:pt>
                <c:pt idx="116">
                  <c:v>2.6262732042805483</c:v>
                </c:pt>
                <c:pt idx="117">
                  <c:v>2.6286456846341788</c:v>
                </c:pt>
                <c:pt idx="118">
                  <c:v>2.6286456846341788</c:v>
                </c:pt>
                <c:pt idx="119">
                  <c:v>2.6380797168675376</c:v>
                </c:pt>
                <c:pt idx="120">
                  <c:v>2.6380797168675376</c:v>
                </c:pt>
                <c:pt idx="121">
                  <c:v>2.6427635661799638</c:v>
                </c:pt>
                <c:pt idx="122">
                  <c:v>2.6427635661799638</c:v>
                </c:pt>
                <c:pt idx="123">
                  <c:v>2.647425579285775</c:v>
                </c:pt>
                <c:pt idx="124">
                  <c:v>2.647425579285775</c:v>
                </c:pt>
                <c:pt idx="125">
                  <c:v>2.6497484607019146</c:v>
                </c:pt>
                <c:pt idx="126">
                  <c:v>2.6497484607019146</c:v>
                </c:pt>
                <c:pt idx="127">
                  <c:v>2.6543780986006569</c:v>
                </c:pt>
                <c:pt idx="128">
                  <c:v>2.6543780986006569</c:v>
                </c:pt>
                <c:pt idx="129">
                  <c:v>2.6566849046985719</c:v>
                </c:pt>
                <c:pt idx="130">
                  <c:v>2.6566849046985719</c:v>
                </c:pt>
                <c:pt idx="131">
                  <c:v>2.6612826139472014</c:v>
                </c:pt>
                <c:pt idx="132">
                  <c:v>2.6612826139472014</c:v>
                </c:pt>
                <c:pt idx="133">
                  <c:v>2.6635735656937571</c:v>
                </c:pt>
                <c:pt idx="134">
                  <c:v>2.6635735656937571</c:v>
                </c:pt>
                <c:pt idx="135">
                  <c:v>2.6704150975104737</c:v>
                </c:pt>
                <c:pt idx="136">
                  <c:v>2.6704150975104737</c:v>
                </c:pt>
                <c:pt idx="137">
                  <c:v>2.6749502526758651</c:v>
                </c:pt>
                <c:pt idx="138">
                  <c:v>2.6749502526758651</c:v>
                </c:pt>
                <c:pt idx="139">
                  <c:v>2.6817146527644073</c:v>
                </c:pt>
                <c:pt idx="140">
                  <c:v>2.6817146527644073</c:v>
                </c:pt>
                <c:pt idx="141">
                  <c:v>2.6839593226182314</c:v>
                </c:pt>
                <c:pt idx="142">
                  <c:v>2.6839593226182314</c:v>
                </c:pt>
                <c:pt idx="143">
                  <c:v>2.6973225504303984</c:v>
                </c:pt>
                <c:pt idx="144">
                  <c:v>2.6973225504303984</c:v>
                </c:pt>
                <c:pt idx="145">
                  <c:v>2.699532496081201</c:v>
                </c:pt>
                <c:pt idx="146">
                  <c:v>2.699532496081201</c:v>
                </c:pt>
                <c:pt idx="147">
                  <c:v>2.7105095547123521</c:v>
                </c:pt>
                <c:pt idx="148">
                  <c:v>2.7105095547123521</c:v>
                </c:pt>
                <c:pt idx="149">
                  <c:v>2.7192052616799058</c:v>
                </c:pt>
                <c:pt idx="150">
                  <c:v>2.7192052616799058</c:v>
                </c:pt>
                <c:pt idx="151">
                  <c:v>2.7299696282670642</c:v>
                </c:pt>
                <c:pt idx="152">
                  <c:v>2.7299696282670642</c:v>
                </c:pt>
                <c:pt idx="153">
                  <c:v>2.7342431390444464</c:v>
                </c:pt>
                <c:pt idx="154">
                  <c:v>2.7342431390444464</c:v>
                </c:pt>
                <c:pt idx="155">
                  <c:v>2.7469551746328085</c:v>
                </c:pt>
                <c:pt idx="156">
                  <c:v>2.7469551746328085</c:v>
                </c:pt>
                <c:pt idx="157">
                  <c:v>2.7490582248295872</c:v>
                </c:pt>
                <c:pt idx="158">
                  <c:v>2.7490582248295872</c:v>
                </c:pt>
                <c:pt idx="159">
                  <c:v>2.7511568614865083</c:v>
                </c:pt>
                <c:pt idx="160">
                  <c:v>2.7511568614865083</c:v>
                </c:pt>
                <c:pt idx="161">
                  <c:v>2.7532511030896232</c:v>
                </c:pt>
                <c:pt idx="162">
                  <c:v>2.7532511030896232</c:v>
                </c:pt>
                <c:pt idx="163">
                  <c:v>2.7657252773147989</c:v>
                </c:pt>
                <c:pt idx="164">
                  <c:v>2.7657252773147989</c:v>
                </c:pt>
                <c:pt idx="165">
                  <c:v>2.7760028600730391</c:v>
                </c:pt>
                <c:pt idx="166">
                  <c:v>2.7760028600730391</c:v>
                </c:pt>
                <c:pt idx="167">
                  <c:v>2.7861758877860896</c:v>
                </c:pt>
                <c:pt idx="168">
                  <c:v>2.7861758877860896</c:v>
                </c:pt>
                <c:pt idx="169">
                  <c:v>2.7962464663496855</c:v>
                </c:pt>
                <c:pt idx="170">
                  <c:v>2.7962464663496855</c:v>
                </c:pt>
                <c:pt idx="171">
                  <c:v>2.7982484690203591</c:v>
                </c:pt>
                <c:pt idx="172">
                  <c:v>2.7982484690203591</c:v>
                </c:pt>
                <c:pt idx="173">
                  <c:v>2.8062166386695355</c:v>
                </c:pt>
                <c:pt idx="174">
                  <c:v>2.8062166386695355</c:v>
                </c:pt>
                <c:pt idx="175">
                  <c:v>2.8081987998735269</c:v>
                </c:pt>
                <c:pt idx="176">
                  <c:v>2.8081987998735269</c:v>
                </c:pt>
                <c:pt idx="177">
                  <c:v>2.8180510963165388</c:v>
                </c:pt>
                <c:pt idx="178">
                  <c:v>2.8180510963165388</c:v>
                </c:pt>
                <c:pt idx="179">
                  <c:v>2.8219649956376749</c:v>
                </c:pt>
                <c:pt idx="180">
                  <c:v>2.8219649956376749</c:v>
                </c:pt>
                <c:pt idx="181">
                  <c:v>2.8316832451065963</c:v>
                </c:pt>
                <c:pt idx="182">
                  <c:v>2.8316832451065963</c:v>
                </c:pt>
                <c:pt idx="183">
                  <c:v>2.8336156128576504</c:v>
                </c:pt>
                <c:pt idx="184">
                  <c:v>2.8336156128576504</c:v>
                </c:pt>
                <c:pt idx="185">
                  <c:v>2.8355442537640556</c:v>
                </c:pt>
                <c:pt idx="186">
                  <c:v>2.8355442537640556</c:v>
                </c:pt>
                <c:pt idx="187">
                  <c:v>2.8470386331897908</c:v>
                </c:pt>
                <c:pt idx="188">
                  <c:v>2.8470386331897908</c:v>
                </c:pt>
                <c:pt idx="189">
                  <c:v>2.8489415833358769</c:v>
                </c:pt>
                <c:pt idx="190">
                  <c:v>2.8489415833358769</c:v>
                </c:pt>
                <c:pt idx="191">
                  <c:v>2.8565173771443346</c:v>
                </c:pt>
                <c:pt idx="192">
                  <c:v>2.8565173771443346</c:v>
                </c:pt>
                <c:pt idx="193">
                  <c:v>2.8659071174941735</c:v>
                </c:pt>
                <c:pt idx="194">
                  <c:v>2.8659071174941735</c:v>
                </c:pt>
                <c:pt idx="195">
                  <c:v>2.8752095101564872</c:v>
                </c:pt>
                <c:pt idx="196">
                  <c:v>2.8752095101564872</c:v>
                </c:pt>
                <c:pt idx="197">
                  <c:v>2.8789063720378132</c:v>
                </c:pt>
                <c:pt idx="198">
                  <c:v>2.8789063720378132</c:v>
                </c:pt>
                <c:pt idx="199">
                  <c:v>2.8844261652614112</c:v>
                </c:pt>
                <c:pt idx="200">
                  <c:v>2.8844261652614112</c:v>
                </c:pt>
                <c:pt idx="201">
                  <c:v>2.8862593463430719</c:v>
                </c:pt>
                <c:pt idx="202">
                  <c:v>2.8862593463430719</c:v>
                </c:pt>
                <c:pt idx="203">
                  <c:v>2.8917388121076977</c:v>
                </c:pt>
                <c:pt idx="204">
                  <c:v>2.8917388121076977</c:v>
                </c:pt>
                <c:pt idx="205">
                  <c:v>2.9026084843446016</c:v>
                </c:pt>
                <c:pt idx="206">
                  <c:v>2.9026084843446016</c:v>
                </c:pt>
                <c:pt idx="207">
                  <c:v>2.9169199987378573</c:v>
                </c:pt>
                <c:pt idx="208">
                  <c:v>2.9169199987378573</c:v>
                </c:pt>
                <c:pt idx="209">
                  <c:v>2.9222344488013499</c:v>
                </c:pt>
                <c:pt idx="210">
                  <c:v>2.9222344488013499</c:v>
                </c:pt>
                <c:pt idx="211">
                  <c:v>2.9239996743259193</c:v>
                </c:pt>
                <c:pt idx="212">
                  <c:v>2.9239996743259193</c:v>
                </c:pt>
                <c:pt idx="213">
                  <c:v>2.927520804724498</c:v>
                </c:pt>
                <c:pt idx="214">
                  <c:v>2.927520804724498</c:v>
                </c:pt>
                <c:pt idx="215">
                  <c:v>2.9397480312940583</c:v>
                </c:pt>
                <c:pt idx="216">
                  <c:v>2.9397480312940583</c:v>
                </c:pt>
                <c:pt idx="217">
                  <c:v>2.9414826371062666</c:v>
                </c:pt>
                <c:pt idx="218">
                  <c:v>2.9414826371062666</c:v>
                </c:pt>
                <c:pt idx="219">
                  <c:v>2.9466684741386322</c:v>
                </c:pt>
                <c:pt idx="220">
                  <c:v>2.9466684741386322</c:v>
                </c:pt>
                <c:pt idx="221">
                  <c:v>2.9535413534263943</c:v>
                </c:pt>
                <c:pt idx="222">
                  <c:v>2.9535413534263943</c:v>
                </c:pt>
                <c:pt idx="223">
                  <c:v>2.9654563880042653</c:v>
                </c:pt>
                <c:pt idx="224">
                  <c:v>2.9654563880042653</c:v>
                </c:pt>
                <c:pt idx="225">
                  <c:v>2.9722017761437969</c:v>
                </c:pt>
                <c:pt idx="226">
                  <c:v>2.9722017761437969</c:v>
                </c:pt>
                <c:pt idx="227">
                  <c:v>2.9738810376635172</c:v>
                </c:pt>
                <c:pt idx="228">
                  <c:v>2.9738810376635172</c:v>
                </c:pt>
                <c:pt idx="229">
                  <c:v>2.9888688286290086</c:v>
                </c:pt>
                <c:pt idx="230">
                  <c:v>2.9888688286290086</c:v>
                </c:pt>
                <c:pt idx="231">
                  <c:v>2.9954586383080644</c:v>
                </c:pt>
                <c:pt idx="232">
                  <c:v>2.9954586383080644</c:v>
                </c:pt>
                <c:pt idx="233">
                  <c:v>3.0052626384046848</c:v>
                </c:pt>
                <c:pt idx="234">
                  <c:v>3.0052626384046848</c:v>
                </c:pt>
                <c:pt idx="235">
                  <c:v>3.0068873341316871</c:v>
                </c:pt>
                <c:pt idx="236">
                  <c:v>3.0068873341316871</c:v>
                </c:pt>
                <c:pt idx="237">
                  <c:v>3.0197907389675946</c:v>
                </c:pt>
                <c:pt idx="238">
                  <c:v>3.0197907389675946</c:v>
                </c:pt>
                <c:pt idx="239">
                  <c:v>3.0229907416982655</c:v>
                </c:pt>
                <c:pt idx="240">
                  <c:v>3.0229907416982655</c:v>
                </c:pt>
                <c:pt idx="241">
                  <c:v>3.0372653694908589</c:v>
                </c:pt>
                <c:pt idx="242">
                  <c:v>3.0372653694908589</c:v>
                </c:pt>
                <c:pt idx="243">
                  <c:v>3.0404100261703304</c:v>
                </c:pt>
                <c:pt idx="244">
                  <c:v>3.0404100261703304</c:v>
                </c:pt>
                <c:pt idx="245">
                  <c:v>3.041978653942957</c:v>
                </c:pt>
                <c:pt idx="246">
                  <c:v>3.041978653942957</c:v>
                </c:pt>
                <c:pt idx="247">
                  <c:v>3.0435448249757018</c:v>
                </c:pt>
                <c:pt idx="248">
                  <c:v>3.0435448249757018</c:v>
                </c:pt>
                <c:pt idx="249">
                  <c:v>3.0497850948357867</c:v>
                </c:pt>
                <c:pt idx="250">
                  <c:v>3.0497850948357867</c:v>
                </c:pt>
                <c:pt idx="251">
                  <c:v>3.0528906873939397</c:v>
                </c:pt>
                <c:pt idx="252">
                  <c:v>3.0528906873939397</c:v>
                </c:pt>
                <c:pt idx="253">
                  <c:v>3.0559866650990677</c:v>
                </c:pt>
                <c:pt idx="254">
                  <c:v>3.0559866650990677</c:v>
                </c:pt>
                <c:pt idx="255">
                  <c:v>3.0606127334878499</c:v>
                </c:pt>
                <c:pt idx="256">
                  <c:v>3.0606127334878499</c:v>
                </c:pt>
                <c:pt idx="257">
                  <c:v>3.0621500128067365</c:v>
                </c:pt>
                <c:pt idx="258">
                  <c:v>3.0621500128067365</c:v>
                </c:pt>
                <c:pt idx="259">
                  <c:v>3.0924095075698488</c:v>
                </c:pt>
                <c:pt idx="260">
                  <c:v>3.0924095075698488</c:v>
                </c:pt>
                <c:pt idx="261">
                  <c:v>3.0968704815104742</c:v>
                </c:pt>
                <c:pt idx="262">
                  <c:v>3.0968704815104742</c:v>
                </c:pt>
                <c:pt idx="263">
                  <c:v>3.0983530614706969</c:v>
                </c:pt>
                <c:pt idx="264">
                  <c:v>3.0983530614706969</c:v>
                </c:pt>
                <c:pt idx="265">
                  <c:v>3.1072026767476797</c:v>
                </c:pt>
                <c:pt idx="266">
                  <c:v>3.1072026767476797</c:v>
                </c:pt>
                <c:pt idx="267">
                  <c:v>3.1086700284416291</c:v>
                </c:pt>
                <c:pt idx="268">
                  <c:v>3.1086700284416291</c:v>
                </c:pt>
                <c:pt idx="269">
                  <c:v>3.1130592088603923</c:v>
                </c:pt>
                <c:pt idx="270">
                  <c:v>3.1130592088603923</c:v>
                </c:pt>
                <c:pt idx="271">
                  <c:v>3.1145179983240525</c:v>
                </c:pt>
                <c:pt idx="272">
                  <c:v>3.1145179983240525</c:v>
                </c:pt>
                <c:pt idx="273">
                  <c:v>3.1174292085315107</c:v>
                </c:pt>
                <c:pt idx="274">
                  <c:v>3.1174292085315107</c:v>
                </c:pt>
                <c:pt idx="275">
                  <c:v>3.1289900309325867</c:v>
                </c:pt>
                <c:pt idx="276">
                  <c:v>3.1289900309325867</c:v>
                </c:pt>
                <c:pt idx="277">
                  <c:v>3.1332911128319774</c:v>
                </c:pt>
                <c:pt idx="278">
                  <c:v>3.1332911128319774</c:v>
                </c:pt>
                <c:pt idx="279">
                  <c:v>3.1432556080914091</c:v>
                </c:pt>
                <c:pt idx="280">
                  <c:v>3.1432556080914091</c:v>
                </c:pt>
                <c:pt idx="281">
                  <c:v>3.1474958971302947</c:v>
                </c:pt>
                <c:pt idx="282">
                  <c:v>3.1474958971302947</c:v>
                </c:pt>
                <c:pt idx="283">
                  <c:v>3.151718282010143</c:v>
                </c:pt>
                <c:pt idx="284">
                  <c:v>3.151718282010143</c:v>
                </c:pt>
                <c:pt idx="285">
                  <c:v>3.1531217910124631</c:v>
                </c:pt>
                <c:pt idx="286">
                  <c:v>3.1531217910124631</c:v>
                </c:pt>
                <c:pt idx="287">
                  <c:v>3.1573205375588129</c:v>
                </c:pt>
                <c:pt idx="288">
                  <c:v>3.1573205375588129</c:v>
                </c:pt>
                <c:pt idx="289">
                  <c:v>3.1642795078831161</c:v>
                </c:pt>
                <c:pt idx="290">
                  <c:v>3.1642795078831161</c:v>
                </c:pt>
                <c:pt idx="291">
                  <c:v>3.1698120254528419</c:v>
                </c:pt>
                <c:pt idx="292">
                  <c:v>3.1698120254528419</c:v>
                </c:pt>
                <c:pt idx="293">
                  <c:v>3.1753141026068255</c:v>
                </c:pt>
                <c:pt idx="294">
                  <c:v>3.1753141026068255</c:v>
                </c:pt>
                <c:pt idx="295">
                  <c:v>3.1956814054312592</c:v>
                </c:pt>
                <c:pt idx="296">
                  <c:v>3.1956814054312592</c:v>
                </c:pt>
                <c:pt idx="297">
                  <c:v>3.2010433485726444</c:v>
                </c:pt>
                <c:pt idx="298">
                  <c:v>3.2010433485726444</c:v>
                </c:pt>
                <c:pt idx="299">
                  <c:v>3.2037135771285232</c:v>
                </c:pt>
                <c:pt idx="300">
                  <c:v>3.2037135771285232</c:v>
                </c:pt>
                <c:pt idx="301">
                  <c:v>3.2050460223623016</c:v>
                </c:pt>
                <c:pt idx="302">
                  <c:v>3.2050460223623016</c:v>
                </c:pt>
                <c:pt idx="303">
                  <c:v>3.2195869262848134</c:v>
                </c:pt>
                <c:pt idx="304">
                  <c:v>3.2195869262848134</c:v>
                </c:pt>
                <c:pt idx="305">
                  <c:v>3.2222081597646879</c:v>
                </c:pt>
                <c:pt idx="306">
                  <c:v>3.2222081597646879</c:v>
                </c:pt>
                <c:pt idx="307">
                  <c:v>3.2300308854458968</c:v>
                </c:pt>
                <c:pt idx="308">
                  <c:v>3.2300308854458968</c:v>
                </c:pt>
                <c:pt idx="309">
                  <c:v>3.2313287441614968</c:v>
                </c:pt>
                <c:pt idx="310">
                  <c:v>3.2313287441614968</c:v>
                </c:pt>
                <c:pt idx="311">
                  <c:v>3.2377928907813858</c:v>
                </c:pt>
                <c:pt idx="312">
                  <c:v>3.2377928907813858</c:v>
                </c:pt>
                <c:pt idx="313">
                  <c:v>3.2416514164689154</c:v>
                </c:pt>
                <c:pt idx="314">
                  <c:v>3.2416514164689154</c:v>
                </c:pt>
                <c:pt idx="315">
                  <c:v>3.2442155204378533</c:v>
                </c:pt>
                <c:pt idx="316">
                  <c:v>3.2442155204378533</c:v>
                </c:pt>
                <c:pt idx="317">
                  <c:v>3.24677306658897</c:v>
                </c:pt>
                <c:pt idx="318">
                  <c:v>3.24677306658897</c:v>
                </c:pt>
                <c:pt idx="319">
                  <c:v>3.2480493909485748</c:v>
                </c:pt>
                <c:pt idx="320">
                  <c:v>3.2480493909485748</c:v>
                </c:pt>
                <c:pt idx="321">
                  <c:v>3.2607238318453029</c:v>
                </c:pt>
                <c:pt idx="322">
                  <c:v>3.2607238318453029</c:v>
                </c:pt>
                <c:pt idx="323">
                  <c:v>3.2657489680479759</c:v>
                </c:pt>
                <c:pt idx="324">
                  <c:v>3.2657489680479759</c:v>
                </c:pt>
                <c:pt idx="325">
                  <c:v>3.2695013176665264</c:v>
                </c:pt>
                <c:pt idx="326">
                  <c:v>3.2695013176665264</c:v>
                </c:pt>
                <c:pt idx="327">
                  <c:v>3.2719950845449288</c:v>
                </c:pt>
                <c:pt idx="328">
                  <c:v>3.2719950845449288</c:v>
                </c:pt>
                <c:pt idx="329">
                  <c:v>3.2782024291192626</c:v>
                </c:pt>
                <c:pt idx="330">
                  <c:v>3.2782024291192626</c:v>
                </c:pt>
                <c:pt idx="331">
                  <c:v>3.2819084247135799</c:v>
                </c:pt>
                <c:pt idx="332">
                  <c:v>3.2819084247135799</c:v>
                </c:pt>
                <c:pt idx="333">
                  <c:v>3.2856007366007072</c:v>
                </c:pt>
                <c:pt idx="334">
                  <c:v>3.2856007366007072</c:v>
                </c:pt>
                <c:pt idx="335">
                  <c:v>3.2868284838390296</c:v>
                </c:pt>
                <c:pt idx="336">
                  <c:v>3.2868284838390296</c:v>
                </c:pt>
                <c:pt idx="337">
                  <c:v>3.2917244544512365</c:v>
                </c:pt>
                <c:pt idx="338">
                  <c:v>3.2917244544512365</c:v>
                </c:pt>
                <c:pt idx="339">
                  <c:v>3.296596571275237</c:v>
                </c:pt>
                <c:pt idx="340">
                  <c:v>3.296596571275237</c:v>
                </c:pt>
                <c:pt idx="341">
                  <c:v>3.3002351441191449</c:v>
                </c:pt>
                <c:pt idx="342">
                  <c:v>3.3002351441191449</c:v>
                </c:pt>
                <c:pt idx="343">
                  <c:v>3.3014450656218584</c:v>
                </c:pt>
                <c:pt idx="344">
                  <c:v>3.3014450656218584</c:v>
                </c:pt>
                <c:pt idx="345">
                  <c:v>3.3074728114193759</c:v>
                </c:pt>
                <c:pt idx="346">
                  <c:v>3.3074728114193759</c:v>
                </c:pt>
                <c:pt idx="347">
                  <c:v>3.3098737729569141</c:v>
                </c:pt>
                <c:pt idx="348">
                  <c:v>3.3098737729569141</c:v>
                </c:pt>
                <c:pt idx="349">
                  <c:v>3.3122689836828685</c:v>
                </c:pt>
                <c:pt idx="350">
                  <c:v>3.3122689836828685</c:v>
                </c:pt>
                <c:pt idx="351">
                  <c:v>3.3170422624355265</c:v>
                </c:pt>
                <c:pt idx="352">
                  <c:v>3.3170422624355265</c:v>
                </c:pt>
                <c:pt idx="353">
                  <c:v>3.3194203848404937</c:v>
                </c:pt>
                <c:pt idx="354">
                  <c:v>3.3194203848404937</c:v>
                </c:pt>
                <c:pt idx="355">
                  <c:v>3.3229769979553412</c:v>
                </c:pt>
                <c:pt idx="356">
                  <c:v>3.3229769979553412</c:v>
                </c:pt>
                <c:pt idx="357">
                  <c:v>3.3241597302043902</c:v>
                </c:pt>
                <c:pt idx="358">
                  <c:v>3.3241597302043902</c:v>
                </c:pt>
                <c:pt idx="359">
                  <c:v>3.3276995569095145</c:v>
                </c:pt>
                <c:pt idx="360">
                  <c:v>3.3276995569095145</c:v>
                </c:pt>
                <c:pt idx="361">
                  <c:v>3.3288767200825293</c:v>
                </c:pt>
                <c:pt idx="362">
                  <c:v>3.3288767200825293</c:v>
                </c:pt>
                <c:pt idx="363">
                  <c:v>3.332399918089846</c:v>
                </c:pt>
                <c:pt idx="364">
                  <c:v>3.332399918089846</c:v>
                </c:pt>
                <c:pt idx="365">
                  <c:v>3.333571564386737</c:v>
                </c:pt>
                <c:pt idx="366">
                  <c:v>3.333571564386737</c:v>
                </c:pt>
                <c:pt idx="367">
                  <c:v>3.3359107467399092</c:v>
                </c:pt>
                <c:pt idx="368">
                  <c:v>3.3359107467399092</c:v>
                </c:pt>
                <c:pt idx="369">
                  <c:v>3.3370782891959467</c:v>
                </c:pt>
                <c:pt idx="370">
                  <c:v>3.3370782891959467</c:v>
                </c:pt>
                <c:pt idx="371">
                  <c:v>3.3394092925824226</c:v>
                </c:pt>
                <c:pt idx="372">
                  <c:v>3.3394092925824226</c:v>
                </c:pt>
                <c:pt idx="373">
                  <c:v>3.3405727598457204</c:v>
                </c:pt>
                <c:pt idx="374">
                  <c:v>3.3405727598457204</c:v>
                </c:pt>
                <c:pt idx="375">
                  <c:v>3.3417348750258982</c:v>
                </c:pt>
                <c:pt idx="376">
                  <c:v>3.3417348750258982</c:v>
                </c:pt>
                <c:pt idx="377">
                  <c:v>3.34289564126186</c:v>
                </c:pt>
                <c:pt idx="378">
                  <c:v>3.34289564126186</c:v>
                </c:pt>
                <c:pt idx="379">
                  <c:v>3.3440550616815949</c:v>
                </c:pt>
                <c:pt idx="380">
                  <c:v>3.3440550616815949</c:v>
                </c:pt>
                <c:pt idx="381">
                  <c:v>3.3486793473787091</c:v>
                </c:pt>
                <c:pt idx="382">
                  <c:v>3.3486793473787091</c:v>
                </c:pt>
                <c:pt idx="383">
                  <c:v>3.3498320852585173</c:v>
                </c:pt>
                <c:pt idx="384">
                  <c:v>3.3498320852585173</c:v>
                </c:pt>
                <c:pt idx="385">
                  <c:v>3.3509834958635589</c:v>
                </c:pt>
                <c:pt idx="386">
                  <c:v>3.3509834958635589</c:v>
                </c:pt>
                <c:pt idx="387">
                  <c:v>3.3590064615345585</c:v>
                </c:pt>
                <c:pt idx="388">
                  <c:v>3.3590064615345585</c:v>
                </c:pt>
                <c:pt idx="389">
                  <c:v>3.3658324266049586</c:v>
                </c:pt>
                <c:pt idx="390">
                  <c:v>3.3658324266049586</c:v>
                </c:pt>
                <c:pt idx="391">
                  <c:v>3.3669655712021274</c:v>
                </c:pt>
                <c:pt idx="392">
                  <c:v>3.3669655712021274</c:v>
                </c:pt>
                <c:pt idx="393">
                  <c:v>3.3680974332358105</c:v>
                </c:pt>
                <c:pt idx="394">
                  <c:v>3.3680974332358105</c:v>
                </c:pt>
                <c:pt idx="395">
                  <c:v>3.3692280156060965</c:v>
                </c:pt>
                <c:pt idx="396">
                  <c:v>3.3692280156060965</c:v>
                </c:pt>
                <c:pt idx="397">
                  <c:v>3.3737376061120714</c:v>
                </c:pt>
                <c:pt idx="398">
                  <c:v>3.3737376061120714</c:v>
                </c:pt>
                <c:pt idx="399">
                  <c:v>3.3748618333243527</c:v>
                </c:pt>
                <c:pt idx="400">
                  <c:v>3.3748618333243527</c:v>
                </c:pt>
                <c:pt idx="401">
                  <c:v>3.3771065031781764</c:v>
                </c:pt>
                <c:pt idx="402">
                  <c:v>3.3771065031781764</c:v>
                </c:pt>
                <c:pt idx="403">
                  <c:v>3.3815807835730975</c:v>
                </c:pt>
                <c:pt idx="404">
                  <c:v>3.3815807835730975</c:v>
                </c:pt>
                <c:pt idx="405">
                  <c:v>3.3826962326569632</c:v>
                </c:pt>
                <c:pt idx="406">
                  <c:v>3.3826962326569632</c:v>
                </c:pt>
                <c:pt idx="407">
                  <c:v>3.3838104389003667</c:v>
                </c:pt>
                <c:pt idx="408">
                  <c:v>3.3838104389003667</c:v>
                </c:pt>
                <c:pt idx="409">
                  <c:v>3.3849234050697876</c:v>
                </c:pt>
                <c:pt idx="410">
                  <c:v>3.3849234050697876</c:v>
                </c:pt>
                <c:pt idx="411">
                  <c:v>3.3860351339224777</c:v>
                </c:pt>
                <c:pt idx="412">
                  <c:v>3.3860351339224777</c:v>
                </c:pt>
                <c:pt idx="413">
                  <c:v>3.3871456282065049</c:v>
                </c:pt>
                <c:pt idx="414">
                  <c:v>3.3871456282065049</c:v>
                </c:pt>
                <c:pt idx="415">
                  <c:v>3.3882548906607908</c:v>
                </c:pt>
                <c:pt idx="416">
                  <c:v>3.3882548906607908</c:v>
                </c:pt>
                <c:pt idx="417">
                  <c:v>3.3937828207133038</c:v>
                </c:pt>
                <c:pt idx="418">
                  <c:v>3.3937828207133038</c:v>
                </c:pt>
                <c:pt idx="419">
                  <c:v>3.395985464775646</c:v>
                </c:pt>
                <c:pt idx="420">
                  <c:v>3.395985464775646</c:v>
                </c:pt>
                <c:pt idx="421">
                  <c:v>3.3992803606724986</c:v>
                </c:pt>
                <c:pt idx="422">
                  <c:v>3.3992803606724986</c:v>
                </c:pt>
                <c:pt idx="423">
                  <c:v>3.4014709420523173</c:v>
                </c:pt>
                <c:pt idx="424">
                  <c:v>3.4014709420523173</c:v>
                </c:pt>
                <c:pt idx="425">
                  <c:v>3.4025644358736886</c:v>
                </c:pt>
                <c:pt idx="426">
                  <c:v>3.4025644358736886</c:v>
                </c:pt>
                <c:pt idx="427">
                  <c:v>3.4036567352722975</c:v>
                </c:pt>
                <c:pt idx="428">
                  <c:v>3.4036567352722975</c:v>
                </c:pt>
                <c:pt idx="429">
                  <c:v>3.4112696051010194</c:v>
                </c:pt>
                <c:pt idx="430">
                  <c:v>3.4112696051010194</c:v>
                </c:pt>
                <c:pt idx="431">
                  <c:v>3.4123524422398512</c:v>
                </c:pt>
                <c:pt idx="432">
                  <c:v>3.4123524422398512</c:v>
                </c:pt>
                <c:pt idx="433">
                  <c:v>3.4134341081105926</c:v>
                </c:pt>
                <c:pt idx="434">
                  <c:v>3.4134341081105926</c:v>
                </c:pt>
                <c:pt idx="435">
                  <c:v>3.4145146052443462</c:v>
                </c:pt>
                <c:pt idx="436">
                  <c:v>3.4145146052443462</c:v>
                </c:pt>
                <c:pt idx="437">
                  <c:v>3.4155939361640222</c:v>
                </c:pt>
                <c:pt idx="438">
                  <c:v>3.4155939361640222</c:v>
                </c:pt>
                <c:pt idx="439">
                  <c:v>3.4177491094120058</c:v>
                </c:pt>
                <c:pt idx="440">
                  <c:v>3.4177491094120058</c:v>
                </c:pt>
                <c:pt idx="441">
                  <c:v>3.4188249567454689</c:v>
                </c:pt>
                <c:pt idx="442">
                  <c:v>3.4188249567454689</c:v>
                </c:pt>
                <c:pt idx="443">
                  <c:v>3.4198996478752344</c:v>
                </c:pt>
                <c:pt idx="444">
                  <c:v>3.4198996478752344</c:v>
                </c:pt>
                <c:pt idx="445">
                  <c:v>3.4263236528365892</c:v>
                </c:pt>
                <c:pt idx="446">
                  <c:v>3.4263236528365892</c:v>
                </c:pt>
                <c:pt idx="447">
                  <c:v>3.4358829396500457</c:v>
                </c:pt>
                <c:pt idx="448">
                  <c:v>3.4358829396500457</c:v>
                </c:pt>
                <c:pt idx="449">
                  <c:v>3.4369394637842454</c:v>
                </c:pt>
                <c:pt idx="450">
                  <c:v>3.4369394637842454</c:v>
                </c:pt>
                <c:pt idx="451">
                  <c:v>3.4379948728531891</c:v>
                </c:pt>
                <c:pt idx="452">
                  <c:v>3.4379948728531891</c:v>
                </c:pt>
                <c:pt idx="453">
                  <c:v>3.4401023551927534</c:v>
                </c:pt>
                <c:pt idx="454">
                  <c:v>3.4401023551927534</c:v>
                </c:pt>
                <c:pt idx="455">
                  <c:v>3.4484881485690275</c:v>
                </c:pt>
                <c:pt idx="456">
                  <c:v>3.4484881485690275</c:v>
                </c:pt>
                <c:pt idx="457">
                  <c:v>3.4505736550600492</c:v>
                </c:pt>
                <c:pt idx="458">
                  <c:v>3.4505736550600492</c:v>
                </c:pt>
                <c:pt idx="459">
                  <c:v>3.4516147795684597</c:v>
                </c:pt>
                <c:pt idx="460">
                  <c:v>3.4516147795684597</c:v>
                </c:pt>
                <c:pt idx="461">
                  <c:v>3.4526548212638737</c:v>
                </c:pt>
                <c:pt idx="462">
                  <c:v>3.4526548212638737</c:v>
                </c:pt>
                <c:pt idx="463">
                  <c:v>3.4557684719371529</c:v>
                </c:pt>
                <c:pt idx="464">
                  <c:v>3.4557684719371529</c:v>
                </c:pt>
                <c:pt idx="465">
                  <c:v>3.4578388660514614</c:v>
                </c:pt>
                <c:pt idx="466">
                  <c:v>3.4578388660514614</c:v>
                </c:pt>
                <c:pt idx="467">
                  <c:v>3.4599049824889332</c:v>
                </c:pt>
                <c:pt idx="468">
                  <c:v>3.4599049824889332</c:v>
                </c:pt>
                <c:pt idx="469">
                  <c:v>3.4609364420955955</c:v>
                </c:pt>
                <c:pt idx="470">
                  <c:v>3.4609364420955955</c:v>
                </c:pt>
                <c:pt idx="471">
                  <c:v>3.4629961750586062</c:v>
                </c:pt>
                <c:pt idx="472">
                  <c:v>3.4629961750586062</c:v>
                </c:pt>
                <c:pt idx="473">
                  <c:v>3.4640244527841721</c:v>
                </c:pt>
                <c:pt idx="474">
                  <c:v>3.4640244527841721</c:v>
                </c:pt>
                <c:pt idx="475">
                  <c:v>3.4671029570112597</c:v>
                </c:pt>
                <c:pt idx="476">
                  <c:v>3.4671029570112597</c:v>
                </c:pt>
                <c:pt idx="477">
                  <c:v>3.4873876281827654</c:v>
                </c:pt>
                <c:pt idx="478">
                  <c:v>3.4873876281827654</c:v>
                </c:pt>
                <c:pt idx="479">
                  <c:v>3.4883911405600054</c:v>
                </c:pt>
                <c:pt idx="480">
                  <c:v>3.4883911405600054</c:v>
                </c:pt>
                <c:pt idx="481">
                  <c:v>3.4893936469096309</c:v>
                </c:pt>
                <c:pt idx="482">
                  <c:v>3.4893936469096309</c:v>
                </c:pt>
                <c:pt idx="483">
                  <c:v>3.4913956495803045</c:v>
                </c:pt>
                <c:pt idx="484">
                  <c:v>3.4913956495803045</c:v>
                </c:pt>
                <c:pt idx="485">
                  <c:v>3.4943911585601026</c:v>
                </c:pt>
                <c:pt idx="486">
                  <c:v>3.4943911585601026</c:v>
                </c:pt>
                <c:pt idx="487">
                  <c:v>3.5043118748468505</c:v>
                </c:pt>
                <c:pt idx="488">
                  <c:v>3.5043118748468505</c:v>
                </c:pt>
                <c:pt idx="489">
                  <c:v>3.5121781887628329</c:v>
                </c:pt>
                <c:pt idx="490">
                  <c:v>3.5121781887628329</c:v>
                </c:pt>
                <c:pt idx="491">
                  <c:v>3.5141351365497937</c:v>
                </c:pt>
                <c:pt idx="492">
                  <c:v>3.5141351365497937</c:v>
                </c:pt>
                <c:pt idx="493">
                  <c:v>3.5151121761976203</c:v>
                </c:pt>
                <c:pt idx="494">
                  <c:v>3.5151121761976203</c:v>
                </c:pt>
                <c:pt idx="495">
                  <c:v>3.5160882621706757</c:v>
                </c:pt>
                <c:pt idx="496">
                  <c:v>3.5160882621706757</c:v>
                </c:pt>
                <c:pt idx="497">
                  <c:v>3.5180375805267254</c:v>
                </c:pt>
                <c:pt idx="498">
                  <c:v>3.5180375805267254</c:v>
                </c:pt>
                <c:pt idx="499">
                  <c:v>3.5209544518218485</c:v>
                </c:pt>
                <c:pt idx="500">
                  <c:v>3.5209544518218485</c:v>
                </c:pt>
                <c:pt idx="501">
                  <c:v>3.5228943166396753</c:v>
                </c:pt>
                <c:pt idx="502">
                  <c:v>3.5228943166396753</c:v>
                </c:pt>
                <c:pt idx="503">
                  <c:v>3.528691434324001</c:v>
                </c:pt>
                <c:pt idx="504">
                  <c:v>3.528691434324001</c:v>
                </c:pt>
                <c:pt idx="505">
                  <c:v>3.5439880996994746</c:v>
                </c:pt>
                <c:pt idx="506">
                  <c:v>3.5439880996994746</c:v>
                </c:pt>
                <c:pt idx="507">
                  <c:v>3.545883834864374</c:v>
                </c:pt>
                <c:pt idx="508">
                  <c:v>3.545883834864374</c:v>
                </c:pt>
                <c:pt idx="509">
                  <c:v>3.5468303564684049</c:v>
                </c:pt>
                <c:pt idx="510">
                  <c:v>3.5468303564684049</c:v>
                </c:pt>
                <c:pt idx="511">
                  <c:v>3.5477759830164119</c:v>
                </c:pt>
                <c:pt idx="512">
                  <c:v>3.5477759830164119</c:v>
                </c:pt>
                <c:pt idx="513">
                  <c:v>3.5515495724000514</c:v>
                </c:pt>
                <c:pt idx="514">
                  <c:v>3.5515495724000514</c:v>
                </c:pt>
                <c:pt idx="515">
                  <c:v>3.5543704487416923</c:v>
                </c:pt>
                <c:pt idx="516">
                  <c:v>3.5543704487416923</c:v>
                </c:pt>
                <c:pt idx="517">
                  <c:v>3.5562466218999207</c:v>
                </c:pt>
                <c:pt idx="518">
                  <c:v>3.5562466218999207</c:v>
                </c:pt>
                <c:pt idx="519">
                  <c:v>3.5627856456669771</c:v>
                </c:pt>
                <c:pt idx="520">
                  <c:v>3.5627856456669771</c:v>
                </c:pt>
                <c:pt idx="521">
                  <c:v>3.5683566907164326</c:v>
                </c:pt>
                <c:pt idx="522">
                  <c:v>3.5683566907164326</c:v>
                </c:pt>
                <c:pt idx="523">
                  <c:v>3.5748172577193764</c:v>
                </c:pt>
                <c:pt idx="524">
                  <c:v>3.5748172577193764</c:v>
                </c:pt>
                <c:pt idx="525">
                  <c:v>3.5757367980140549</c:v>
                </c:pt>
                <c:pt idx="526">
                  <c:v>3.5757367980140549</c:v>
                </c:pt>
                <c:pt idx="527">
                  <c:v>3.5857963250017884</c:v>
                </c:pt>
                <c:pt idx="528">
                  <c:v>3.5857963250017884</c:v>
                </c:pt>
                <c:pt idx="529">
                  <c:v>3.5939522379053961</c:v>
                </c:pt>
                <c:pt idx="530">
                  <c:v>3.5939522379053961</c:v>
                </c:pt>
                <c:pt idx="531">
                  <c:v>3.5975558454086949</c:v>
                </c:pt>
                <c:pt idx="532">
                  <c:v>3.5975558454086949</c:v>
                </c:pt>
                <c:pt idx="533">
                  <c:v>3.6047243348873073</c:v>
                </c:pt>
                <c:pt idx="534">
                  <c:v>3.6047243348873073</c:v>
                </c:pt>
                <c:pt idx="535">
                  <c:v>3.6056167936703272</c:v>
                </c:pt>
                <c:pt idx="536">
                  <c:v>3.6056167936703272</c:v>
                </c:pt>
                <c:pt idx="537">
                  <c:v>3.6073993253366101</c:v>
                </c:pt>
                <c:pt idx="538">
                  <c:v>3.6073993253366101</c:v>
                </c:pt>
                <c:pt idx="539">
                  <c:v>3.6127279347478289</c:v>
                </c:pt>
                <c:pt idx="540">
                  <c:v>3.6127279347478289</c:v>
                </c:pt>
                <c:pt idx="541">
                  <c:v>3.6162646316261733</c:v>
                </c:pt>
                <c:pt idx="542">
                  <c:v>3.6162646316261733</c:v>
                </c:pt>
                <c:pt idx="543">
                  <c:v>3.6180283005136702</c:v>
                </c:pt>
                <c:pt idx="544">
                  <c:v>3.6180283005136702</c:v>
                </c:pt>
                <c:pt idx="545">
                  <c:v>3.6224239119867083</c:v>
                </c:pt>
                <c:pt idx="546">
                  <c:v>3.6224239119867083</c:v>
                </c:pt>
                <c:pt idx="547">
                  <c:v>3.6268002865865072</c:v>
                </c:pt>
                <c:pt idx="548">
                  <c:v>3.6268002865865072</c:v>
                </c:pt>
                <c:pt idx="549">
                  <c:v>3.6302876484469229</c:v>
                </c:pt>
                <c:pt idx="550">
                  <c:v>3.6302876484469229</c:v>
                </c:pt>
                <c:pt idx="551">
                  <c:v>3.6337628908672261</c:v>
                </c:pt>
                <c:pt idx="552">
                  <c:v>3.6337628908672261</c:v>
                </c:pt>
                <c:pt idx="553">
                  <c:v>3.6363614198304899</c:v>
                </c:pt>
                <c:pt idx="554">
                  <c:v>3.6363614198304899</c:v>
                </c:pt>
                <c:pt idx="555">
                  <c:v>3.6432579988895504</c:v>
                </c:pt>
                <c:pt idx="556">
                  <c:v>3.6432579988895504</c:v>
                </c:pt>
                <c:pt idx="557">
                  <c:v>3.6449747375086048</c:v>
                </c:pt>
                <c:pt idx="558">
                  <c:v>3.6449747375086048</c:v>
                </c:pt>
                <c:pt idx="559">
                  <c:v>3.6475443320702357</c:v>
                </c:pt>
                <c:pt idx="560">
                  <c:v>3.6475443320702357</c:v>
                </c:pt>
                <c:pt idx="561">
                  <c:v>3.6526637971764266</c:v>
                </c:pt>
                <c:pt idx="562">
                  <c:v>3.6526637971764266</c:v>
                </c:pt>
                <c:pt idx="563">
                  <c:v>3.6535144990567394</c:v>
                </c:pt>
                <c:pt idx="564">
                  <c:v>3.6535144990567394</c:v>
                </c:pt>
                <c:pt idx="565">
                  <c:v>3.6552137348096991</c:v>
                </c:pt>
                <c:pt idx="566">
                  <c:v>3.6552137348096991</c:v>
                </c:pt>
                <c:pt idx="567">
                  <c:v>3.6586035685642107</c:v>
                </c:pt>
                <c:pt idx="568">
                  <c:v>3.6586035685642107</c:v>
                </c:pt>
                <c:pt idx="569">
                  <c:v>3.6611384241673988</c:v>
                </c:pt>
                <c:pt idx="570">
                  <c:v>3.6611384241673988</c:v>
                </c:pt>
                <c:pt idx="571">
                  <c:v>3.6619819501558379</c:v>
                </c:pt>
                <c:pt idx="572">
                  <c:v>3.6619819501558379</c:v>
                </c:pt>
                <c:pt idx="573">
                  <c:v>3.662824765207835</c:v>
                </c:pt>
                <c:pt idx="574">
                  <c:v>3.662824765207835</c:v>
                </c:pt>
                <c:pt idx="575">
                  <c:v>3.6661889399534671</c:v>
                </c:pt>
                <c:pt idx="576">
                  <c:v>3.6661889399534671</c:v>
                </c:pt>
                <c:pt idx="577">
                  <c:v>3.6670282182234621</c:v>
                </c:pt>
                <c:pt idx="578">
                  <c:v>3.6670282182234621</c:v>
                </c:pt>
                <c:pt idx="579">
                  <c:v>3.6678667926960831</c:v>
                </c:pt>
                <c:pt idx="580">
                  <c:v>3.6678667926960831</c:v>
                </c:pt>
                <c:pt idx="581">
                  <c:v>3.6695418349637783</c:v>
                </c:pt>
                <c:pt idx="582">
                  <c:v>3.6695418349637783</c:v>
                </c:pt>
                <c:pt idx="583">
                  <c:v>3.6712140761561405</c:v>
                </c:pt>
                <c:pt idx="584">
                  <c:v>3.6712140761561405</c:v>
                </c:pt>
                <c:pt idx="585">
                  <c:v>3.6728835256256813</c:v>
                </c:pt>
                <c:pt idx="586">
                  <c:v>3.6728835256256813</c:v>
                </c:pt>
                <c:pt idx="587">
                  <c:v>3.6869624331242794</c:v>
                </c:pt>
                <c:pt idx="588">
                  <c:v>3.6869624331242794</c:v>
                </c:pt>
                <c:pt idx="589">
                  <c:v>3.6877844635856944</c:v>
                </c:pt>
                <c:pt idx="590">
                  <c:v>3.6877844635856944</c:v>
                </c:pt>
                <c:pt idx="591">
                  <c:v>3.6894265000794388</c:v>
                </c:pt>
                <c:pt idx="592">
                  <c:v>3.6894265000794388</c:v>
                </c:pt>
                <c:pt idx="593">
                  <c:v>3.6910658447088718</c:v>
                </c:pt>
                <c:pt idx="594">
                  <c:v>3.6910658447088718</c:v>
                </c:pt>
                <c:pt idx="595">
                  <c:v>3.6975964801642021</c:v>
                </c:pt>
                <c:pt idx="596">
                  <c:v>3.6975964801642021</c:v>
                </c:pt>
                <c:pt idx="597">
                  <c:v>3.7008458737625114</c:v>
                </c:pt>
                <c:pt idx="598">
                  <c:v>3.7008458737625114</c:v>
                </c:pt>
                <c:pt idx="599">
                  <c:v>3.7048928238427088</c:v>
                </c:pt>
                <c:pt idx="600">
                  <c:v>3.7048928238427088</c:v>
                </c:pt>
                <c:pt idx="601">
                  <c:v>3.7089234621088782</c:v>
                </c:pt>
                <c:pt idx="602">
                  <c:v>3.7089234621088782</c:v>
                </c:pt>
                <c:pt idx="603">
                  <c:v>3.7121363162782033</c:v>
                </c:pt>
                <c:pt idx="604">
                  <c:v>3.7121363162782033</c:v>
                </c:pt>
                <c:pt idx="605">
                  <c:v>3.7137388807237448</c:v>
                </c:pt>
                <c:pt idx="606">
                  <c:v>3.7137388807237448</c:v>
                </c:pt>
                <c:pt idx="607">
                  <c:v>3.7161379222582109</c:v>
                </c:pt>
                <c:pt idx="608">
                  <c:v>3.7161379222582109</c:v>
                </c:pt>
                <c:pt idx="609">
                  <c:v>3.7209188078585531</c:v>
                </c:pt>
                <c:pt idx="610">
                  <c:v>3.7209188078585531</c:v>
                </c:pt>
                <c:pt idx="611">
                  <c:v>3.7240934136993258</c:v>
                </c:pt>
                <c:pt idx="612">
                  <c:v>3.7240934136993258</c:v>
                </c:pt>
                <c:pt idx="613">
                  <c:v>3.7256769453049698</c:v>
                </c:pt>
                <c:pt idx="614">
                  <c:v>3.7256769453049698</c:v>
                </c:pt>
                <c:pt idx="615">
                  <c:v>3.7264677717597876</c:v>
                </c:pt>
                <c:pt idx="616">
                  <c:v>3.7264677717597876</c:v>
                </c:pt>
                <c:pt idx="617">
                  <c:v>3.7304125500508039</c:v>
                </c:pt>
                <c:pt idx="618">
                  <c:v>3.7304125500508039</c:v>
                </c:pt>
                <c:pt idx="619">
                  <c:v>3.7335572067302758</c:v>
                </c:pt>
                <c:pt idx="620">
                  <c:v>3.7335572067302758</c:v>
                </c:pt>
                <c:pt idx="621">
                  <c:v>3.7343418281906939</c:v>
                </c:pt>
                <c:pt idx="622">
                  <c:v>3.7343418281906939</c:v>
                </c:pt>
                <c:pt idx="623">
                  <c:v>3.7359092266307066</c:v>
                </c:pt>
                <c:pt idx="624">
                  <c:v>3.7359092266307066</c:v>
                </c:pt>
                <c:pt idx="625">
                  <c:v>3.7366920055356472</c:v>
                </c:pt>
                <c:pt idx="626">
                  <c:v>3.7366920055356472</c:v>
                </c:pt>
                <c:pt idx="627">
                  <c:v>3.7398170080787825</c:v>
                </c:pt>
                <c:pt idx="628">
                  <c:v>3.7398170080787825</c:v>
                </c:pt>
                <c:pt idx="629">
                  <c:v>3.7405967352138036</c:v>
                </c:pt>
                <c:pt idx="630">
                  <c:v>3.7405967352138036</c:v>
                </c:pt>
                <c:pt idx="631">
                  <c:v>3.7437095781942937</c:v>
                </c:pt>
                <c:pt idx="632">
                  <c:v>3.7437095781942937</c:v>
                </c:pt>
                <c:pt idx="633">
                  <c:v>3.7452623735373547</c:v>
                </c:pt>
                <c:pt idx="634">
                  <c:v>3.7452623735373547</c:v>
                </c:pt>
                <c:pt idx="635">
                  <c:v>3.7491338456590131</c:v>
                </c:pt>
                <c:pt idx="636">
                  <c:v>3.7491338456590131</c:v>
                </c:pt>
                <c:pt idx="637">
                  <c:v>3.750678247510387</c:v>
                </c:pt>
                <c:pt idx="638">
                  <c:v>3.750678247510387</c:v>
                </c:pt>
                <c:pt idx="639">
                  <c:v>3.7514495549146112</c:v>
                </c:pt>
                <c:pt idx="640">
                  <c:v>3.7514495549146112</c:v>
                </c:pt>
                <c:pt idx="641">
                  <c:v>3.7552971933666814</c:v>
                </c:pt>
                <c:pt idx="642">
                  <c:v>3.7552971933666814</c:v>
                </c:pt>
                <c:pt idx="643">
                  <c:v>3.7568321130847653</c:v>
                </c:pt>
                <c:pt idx="644">
                  <c:v>3.7568321130847653</c:v>
                </c:pt>
                <c:pt idx="645">
                  <c:v>3.7591300842223889</c:v>
                </c:pt>
                <c:pt idx="646">
                  <c:v>3.7591300842223889</c:v>
                </c:pt>
                <c:pt idx="647">
                  <c:v>3.759894902615311</c:v>
                </c:pt>
                <c:pt idx="648">
                  <c:v>3.759894902615311</c:v>
                </c:pt>
                <c:pt idx="649">
                  <c:v>3.760659136508067</c:v>
                </c:pt>
                <c:pt idx="650">
                  <c:v>3.760659136508067</c:v>
                </c:pt>
                <c:pt idx="651">
                  <c:v>3.7621858543618667</c:v>
                </c:pt>
                <c:pt idx="652">
                  <c:v>3.7621858543618667</c:v>
                </c:pt>
                <c:pt idx="653">
                  <c:v>3.7705413910097985</c:v>
                </c:pt>
                <c:pt idx="654">
                  <c:v>3.7705413910097985</c:v>
                </c:pt>
                <c:pt idx="655">
                  <c:v>3.7712975347131228</c:v>
                </c:pt>
                <c:pt idx="656">
                  <c:v>3.7712975347131228</c:v>
                </c:pt>
                <c:pt idx="657">
                  <c:v>3.7735625413439751</c:v>
                </c:pt>
                <c:pt idx="658">
                  <c:v>3.7735625413439751</c:v>
                </c:pt>
                <c:pt idx="659">
                  <c:v>3.7758224293114124</c:v>
                </c:pt>
                <c:pt idx="660">
                  <c:v>3.7758224293114124</c:v>
                </c:pt>
                <c:pt idx="661">
                  <c:v>3.7765745918139668</c:v>
                </c:pt>
                <c:pt idx="662">
                  <c:v>3.7765745918139668</c:v>
                </c:pt>
                <c:pt idx="663">
                  <c:v>3.779577597073736</c:v>
                </c:pt>
                <c:pt idx="664">
                  <c:v>3.779577597073736</c:v>
                </c:pt>
                <c:pt idx="665">
                  <c:v>3.782571611286341</c:v>
                </c:pt>
                <c:pt idx="666">
                  <c:v>3.782571611286341</c:v>
                </c:pt>
                <c:pt idx="667">
                  <c:v>3.7840652635431242</c:v>
                </c:pt>
                <c:pt idx="668">
                  <c:v>3.7840652635431242</c:v>
                </c:pt>
                <c:pt idx="669">
                  <c:v>3.7848112538798455</c:v>
                </c:pt>
                <c:pt idx="670">
                  <c:v>3.7848112538798455</c:v>
                </c:pt>
                <c:pt idx="671">
                  <c:v>3.7892755470085313</c:v>
                </c:pt>
                <c:pt idx="672">
                  <c:v>3.7892755470085313</c:v>
                </c:pt>
                <c:pt idx="673">
                  <c:v>3.7907592268059229</c:v>
                </c:pt>
                <c:pt idx="674">
                  <c:v>3.7907592268059229</c:v>
                </c:pt>
                <c:pt idx="675">
                  <c:v>3.7915002420306423</c:v>
                </c:pt>
                <c:pt idx="676">
                  <c:v>3.7915002420306423</c:v>
                </c:pt>
                <c:pt idx="677">
                  <c:v>3.7929806272010764</c:v>
                </c:pt>
                <c:pt idx="678">
                  <c:v>3.7929806272010764</c:v>
                </c:pt>
                <c:pt idx="679">
                  <c:v>3.7937199987689549</c:v>
                </c:pt>
                <c:pt idx="680">
                  <c:v>3.7937199987689549</c:v>
                </c:pt>
                <c:pt idx="681">
                  <c:v>3.7996153732496332</c:v>
                </c:pt>
                <c:pt idx="682">
                  <c:v>3.7996153732496332</c:v>
                </c:pt>
                <c:pt idx="683">
                  <c:v>3.8040142073221168</c:v>
                </c:pt>
                <c:pt idx="684">
                  <c:v>3.8040142073221168</c:v>
                </c:pt>
                <c:pt idx="685">
                  <c:v>3.8069360501604814</c:v>
                </c:pt>
                <c:pt idx="686">
                  <c:v>3.8069360501604814</c:v>
                </c:pt>
                <c:pt idx="687">
                  <c:v>3.8091218433804617</c:v>
                </c:pt>
                <c:pt idx="688">
                  <c:v>3.8091218433804617</c:v>
                </c:pt>
                <c:pt idx="689">
                  <c:v>3.8120288221717709</c:v>
                </c:pt>
                <c:pt idx="690">
                  <c:v>3.8120288221717709</c:v>
                </c:pt>
                <c:pt idx="691">
                  <c:v>3.8127542483914691</c:v>
                </c:pt>
                <c:pt idx="692">
                  <c:v>3.8127542483914691</c:v>
                </c:pt>
                <c:pt idx="693">
                  <c:v>3.8134791487494173</c:v>
                </c:pt>
                <c:pt idx="694">
                  <c:v>3.8134791487494173</c:v>
                </c:pt>
                <c:pt idx="695">
                  <c:v>3.8156507022629254</c:v>
                </c:pt>
                <c:pt idx="696">
                  <c:v>3.8156507022629254</c:v>
                </c:pt>
                <c:pt idx="697">
                  <c:v>3.8170957892196058</c:v>
                </c:pt>
                <c:pt idx="698">
                  <c:v>3.8170957892196058</c:v>
                </c:pt>
                <c:pt idx="699">
                  <c:v>3.8178175503480158</c:v>
                </c:pt>
                <c:pt idx="700">
                  <c:v>3.8178175503480158</c:v>
                </c:pt>
                <c:pt idx="701">
                  <c:v>3.8192595116649168</c:v>
                </c:pt>
                <c:pt idx="702">
                  <c:v>3.8192595116649168</c:v>
                </c:pt>
                <c:pt idx="703">
                  <c:v>3.8199797133525109</c:v>
                </c:pt>
                <c:pt idx="704">
                  <c:v>3.8199797133525109</c:v>
                </c:pt>
                <c:pt idx="705">
                  <c:v>3.8214185625216102</c:v>
                </c:pt>
                <c:pt idx="706">
                  <c:v>3.8214185625216102</c:v>
                </c:pt>
                <c:pt idx="707">
                  <c:v>3.8242900648536331</c:v>
                </c:pt>
                <c:pt idx="708">
                  <c:v>3.8242900648536331</c:v>
                </c:pt>
                <c:pt idx="709">
                  <c:v>3.8257227298551291</c:v>
                </c:pt>
                <c:pt idx="710">
                  <c:v>3.8257227298551291</c:v>
                </c:pt>
                <c:pt idx="711">
                  <c:v>3.8264382933919228</c:v>
                </c:pt>
                <c:pt idx="712">
                  <c:v>3.8264382933919228</c:v>
                </c:pt>
                <c:pt idx="713">
                  <c:v>3.8285819169351742</c:v>
                </c:pt>
                <c:pt idx="714">
                  <c:v>3.8285819169351742</c:v>
                </c:pt>
                <c:pt idx="715">
                  <c:v>3.8292954381927022</c:v>
                </c:pt>
                <c:pt idx="716">
                  <c:v>3.8292954381927022</c:v>
                </c:pt>
                <c:pt idx="717">
                  <c:v>3.8300084507006282</c:v>
                </c:pt>
                <c:pt idx="718">
                  <c:v>3.8300084507006282</c:v>
                </c:pt>
                <c:pt idx="719">
                  <c:v>3.8321444429687772</c:v>
                </c:pt>
                <c:pt idx="720">
                  <c:v>3.8321444429687772</c:v>
                </c:pt>
                <c:pt idx="721">
                  <c:v>3.8328554277125564</c:v>
                </c:pt>
                <c:pt idx="722">
                  <c:v>3.8328554277125564</c:v>
                </c:pt>
                <c:pt idx="723">
                  <c:v>3.8342758824968475</c:v>
                </c:pt>
                <c:pt idx="724">
                  <c:v>3.8342758824968475</c:v>
                </c:pt>
                <c:pt idx="725">
                  <c:v>3.8349853539703811</c:v>
                </c:pt>
                <c:pt idx="726">
                  <c:v>3.8349853539703811</c:v>
                </c:pt>
                <c:pt idx="727">
                  <c:v>3.8356943224509812</c:v>
                </c:pt>
                <c:pt idx="728">
                  <c:v>3.8356943224509812</c:v>
                </c:pt>
                <c:pt idx="729">
                  <c:v>3.8371107532826945</c:v>
                </c:pt>
                <c:pt idx="730">
                  <c:v>3.8371107532826945</c:v>
                </c:pt>
                <c:pt idx="731">
                  <c:v>3.838525180675505</c:v>
                </c:pt>
                <c:pt idx="732">
                  <c:v>3.838525180675505</c:v>
                </c:pt>
                <c:pt idx="733">
                  <c:v>3.8392316448518322</c:v>
                </c:pt>
                <c:pt idx="734">
                  <c:v>3.8392316448518322</c:v>
                </c:pt>
                <c:pt idx="735">
                  <c:v>3.8399376102888474</c:v>
                </c:pt>
                <c:pt idx="736">
                  <c:v>3.8399376102888474</c:v>
                </c:pt>
                <c:pt idx="737">
                  <c:v>3.845567463300918</c:v>
                </c:pt>
                <c:pt idx="738">
                  <c:v>3.845567463300918</c:v>
                </c:pt>
                <c:pt idx="739">
                  <c:v>3.8469699880750037</c:v>
                </c:pt>
                <c:pt idx="740">
                  <c:v>3.8469699880750037</c:v>
                </c:pt>
                <c:pt idx="741">
                  <c:v>3.8483705485280346</c:v>
                </c:pt>
                <c:pt idx="742">
                  <c:v>3.8483705485280346</c:v>
                </c:pt>
                <c:pt idx="743">
                  <c:v>3.8490700938521201</c:v>
                </c:pt>
                <c:pt idx="744">
                  <c:v>3.8490700938521201</c:v>
                </c:pt>
                <c:pt idx="745">
                  <c:v>3.8497691501546183</c:v>
                </c:pt>
                <c:pt idx="746">
                  <c:v>3.8497691501546183</c:v>
                </c:pt>
                <c:pt idx="747">
                  <c:v>3.8518633917577327</c:v>
                </c:pt>
                <c:pt idx="748">
                  <c:v>3.8518633917577327</c:v>
                </c:pt>
                <c:pt idx="749">
                  <c:v>3.8539532566771921</c:v>
                </c:pt>
                <c:pt idx="750">
                  <c:v>3.8539532566771921</c:v>
                </c:pt>
                <c:pt idx="751">
                  <c:v>3.8546489088791591</c:v>
                </c:pt>
                <c:pt idx="752">
                  <c:v>3.8546489088791591</c:v>
                </c:pt>
                <c:pt idx="753">
                  <c:v>3.856732966597689</c:v>
                </c:pt>
                <c:pt idx="754">
                  <c:v>3.856732966597689</c:v>
                </c:pt>
                <c:pt idx="755">
                  <c:v>3.8574266884430615</c:v>
                </c:pt>
                <c:pt idx="756">
                  <c:v>3.8574266884430615</c:v>
                </c:pt>
                <c:pt idx="757">
                  <c:v>3.8581199293720378</c:v>
                </c:pt>
                <c:pt idx="758">
                  <c:v>3.8581199293720378</c:v>
                </c:pt>
                <c:pt idx="759">
                  <c:v>3.8588126900509385</c:v>
                </c:pt>
                <c:pt idx="760">
                  <c:v>3.8588126900509385</c:v>
                </c:pt>
                <c:pt idx="761">
                  <c:v>3.8595049711446996</c:v>
                </c:pt>
                <c:pt idx="762">
                  <c:v>3.8595049711446996</c:v>
                </c:pt>
                <c:pt idx="763">
                  <c:v>3.861578943543829</c:v>
                </c:pt>
                <c:pt idx="764">
                  <c:v>3.861578943543829</c:v>
                </c:pt>
                <c:pt idx="765">
                  <c:v>3.8622693129188495</c:v>
                </c:pt>
                <c:pt idx="766">
                  <c:v>3.8622693129188495</c:v>
                </c:pt>
                <c:pt idx="767">
                  <c:v>3.8629592060127873</c:v>
                </c:pt>
                <c:pt idx="768">
                  <c:v>3.8629592060127873</c:v>
                </c:pt>
                <c:pt idx="769">
                  <c:v>3.8657140286916318</c:v>
                </c:pt>
                <c:pt idx="770">
                  <c:v>3.8657140286916318</c:v>
                </c:pt>
                <c:pt idx="771">
                  <c:v>3.8677751767933719</c:v>
                </c:pt>
                <c:pt idx="772">
                  <c:v>3.8677751767933719</c:v>
                </c:pt>
                <c:pt idx="773">
                  <c:v>3.8691469191209529</c:v>
                </c:pt>
                <c:pt idx="774">
                  <c:v>3.8691469191209529</c:v>
                </c:pt>
                <c:pt idx="775">
                  <c:v>3.8773380911996047</c:v>
                </c:pt>
                <c:pt idx="776">
                  <c:v>3.8773380911996047</c:v>
                </c:pt>
                <c:pt idx="777">
                  <c:v>3.8780176698869888</c:v>
                </c:pt>
                <c:pt idx="778">
                  <c:v>3.8780176698869888</c:v>
                </c:pt>
                <c:pt idx="779">
                  <c:v>3.8786967870607971</c:v>
                </c:pt>
                <c:pt idx="780">
                  <c:v>3.8786967870607971</c:v>
                </c:pt>
                <c:pt idx="781">
                  <c:v>3.8807313757585851</c:v>
                </c:pt>
                <c:pt idx="782">
                  <c:v>3.8807313757585851</c:v>
                </c:pt>
                <c:pt idx="783">
                  <c:v>3.8814086531295469</c:v>
                </c:pt>
                <c:pt idx="784">
                  <c:v>3.8814086531295469</c:v>
                </c:pt>
                <c:pt idx="785">
                  <c:v>3.8820854721063141</c:v>
                </c:pt>
                <c:pt idx="786">
                  <c:v>3.8820854721063141</c:v>
                </c:pt>
                <c:pt idx="787">
                  <c:v>3.8827618333089671</c:v>
                </c:pt>
                <c:pt idx="788">
                  <c:v>3.8827618333089671</c:v>
                </c:pt>
                <c:pt idx="789">
                  <c:v>3.8854627127360994</c:v>
                </c:pt>
                <c:pt idx="790">
                  <c:v>3.8854627127360994</c:v>
                </c:pt>
                <c:pt idx="791">
                  <c:v>3.886136794325493</c:v>
                </c:pt>
                <c:pt idx="792">
                  <c:v>3.886136794325493</c:v>
                </c:pt>
                <c:pt idx="793">
                  <c:v>3.8868104218349671</c:v>
                </c:pt>
                <c:pt idx="794">
                  <c:v>3.8868104218349671</c:v>
                </c:pt>
                <c:pt idx="795">
                  <c:v>3.8888285859912046</c:v>
                </c:pt>
                <c:pt idx="796">
                  <c:v>3.8888285859912046</c:v>
                </c:pt>
                <c:pt idx="797">
                  <c:v>3.8901717695376719</c:v>
                </c:pt>
                <c:pt idx="798">
                  <c:v>3.8901717695376719</c:v>
                </c:pt>
                <c:pt idx="799">
                  <c:v>3.891513151361873</c:v>
                </c:pt>
                <c:pt idx="800">
                  <c:v>3.891513151361873</c:v>
                </c:pt>
                <c:pt idx="801">
                  <c:v>3.8935218564229537</c:v>
                </c:pt>
                <c:pt idx="802">
                  <c:v>3.8935218564229537</c:v>
                </c:pt>
                <c:pt idx="803">
                  <c:v>3.8955265346753318</c:v>
                </c:pt>
                <c:pt idx="804">
                  <c:v>3.8955265346753318</c:v>
                </c:pt>
                <c:pt idx="805">
                  <c:v>3.8961938687007649</c:v>
                </c:pt>
                <c:pt idx="806">
                  <c:v>3.8961938687007649</c:v>
                </c:pt>
                <c:pt idx="807">
                  <c:v>3.8968607576884686</c:v>
                </c:pt>
                <c:pt idx="808">
                  <c:v>3.8968607576884686</c:v>
                </c:pt>
                <c:pt idx="809">
                  <c:v>3.897527202231629</c:v>
                </c:pt>
                <c:pt idx="810">
                  <c:v>3.897527202231629</c:v>
                </c:pt>
                <c:pt idx="811">
                  <c:v>3.898193202922247</c:v>
                </c:pt>
                <c:pt idx="812">
                  <c:v>3.898193202922247</c:v>
                </c:pt>
                <c:pt idx="813">
                  <c:v>3.9008527789580061</c:v>
                </c:pt>
                <c:pt idx="814">
                  <c:v>3.9008527789580061</c:v>
                </c:pt>
                <c:pt idx="815">
                  <c:v>3.9021799191660684</c:v>
                </c:pt>
                <c:pt idx="816">
                  <c:v>3.9021799191660684</c:v>
                </c:pt>
                <c:pt idx="817">
                  <c:v>3.9041673328709066</c:v>
                </c:pt>
                <c:pt idx="818">
                  <c:v>3.9041673328709066</c:v>
                </c:pt>
                <c:pt idx="819">
                  <c:v>3.9048289273376455</c:v>
                </c:pt>
                <c:pt idx="820">
                  <c:v>3.9048289273376455</c:v>
                </c:pt>
                <c:pt idx="821">
                  <c:v>3.9081303499466995</c:v>
                </c:pt>
                <c:pt idx="822">
                  <c:v>3.9081303499466995</c:v>
                </c:pt>
                <c:pt idx="823">
                  <c:v>3.9087893285537425</c:v>
                </c:pt>
                <c:pt idx="824">
                  <c:v>3.9087893285537425</c:v>
                </c:pt>
                <c:pt idx="825">
                  <c:v>3.9101059844384891</c:v>
                </c:pt>
                <c:pt idx="826">
                  <c:v>3.9101059844384891</c:v>
                </c:pt>
                <c:pt idx="827">
                  <c:v>3.9107636628574598</c:v>
                </c:pt>
                <c:pt idx="828">
                  <c:v>3.9107636628574598</c:v>
                </c:pt>
                <c:pt idx="829">
                  <c:v>3.9114209090197982</c:v>
                </c:pt>
                <c:pt idx="830">
                  <c:v>3.9114209090197982</c:v>
                </c:pt>
                <c:pt idx="831">
                  <c:v>3.9133900596396791</c:v>
                </c:pt>
                <c:pt idx="832">
                  <c:v>3.9133900596396791</c:v>
                </c:pt>
                <c:pt idx="833">
                  <c:v>3.9147006758167993</c:v>
                </c:pt>
                <c:pt idx="834">
                  <c:v>3.9147006758167993</c:v>
                </c:pt>
                <c:pt idx="835">
                  <c:v>3.9153553403246328</c:v>
                </c:pt>
                <c:pt idx="836">
                  <c:v>3.9153553403246328</c:v>
                </c:pt>
                <c:pt idx="837">
                  <c:v>3.9160095765272294</c:v>
                </c:pt>
                <c:pt idx="838">
                  <c:v>3.9160095765272294</c:v>
                </c:pt>
                <c:pt idx="839">
                  <c:v>3.9179697208987037</c:v>
                </c:pt>
                <c:pt idx="840">
                  <c:v>3.9179697208987037</c:v>
                </c:pt>
                <c:pt idx="841">
                  <c:v>3.9186222494699812</c:v>
                </c:pt>
                <c:pt idx="842">
                  <c:v>3.9186222494699812</c:v>
                </c:pt>
                <c:pt idx="843">
                  <c:v>3.9192743525253686</c:v>
                </c:pt>
                <c:pt idx="844">
                  <c:v>3.9192743525253686</c:v>
                </c:pt>
                <c:pt idx="845">
                  <c:v>3.9199260306194645</c:v>
                </c:pt>
                <c:pt idx="846">
                  <c:v>3.9199260306194645</c:v>
                </c:pt>
                <c:pt idx="847">
                  <c:v>3.9205772843057844</c:v>
                </c:pt>
                <c:pt idx="848">
                  <c:v>3.9205772843057844</c:v>
                </c:pt>
                <c:pt idx="849">
                  <c:v>3.9218785206637565</c:v>
                </c:pt>
                <c:pt idx="850">
                  <c:v>3.9218785206637565</c:v>
                </c:pt>
                <c:pt idx="851">
                  <c:v>3.9231780660058422</c:v>
                </c:pt>
                <c:pt idx="852">
                  <c:v>3.9231780660058422</c:v>
                </c:pt>
                <c:pt idx="853">
                  <c:v>3.9251242229613279</c:v>
                </c:pt>
                <c:pt idx="854">
                  <c:v>3.9251242229613279</c:v>
                </c:pt>
                <c:pt idx="855">
                  <c:v>3.9302955337747059</c:v>
                </c:pt>
                <c:pt idx="856">
                  <c:v>3.9302955337747059</c:v>
                </c:pt>
                <c:pt idx="857">
                  <c:v>3.93222790152576</c:v>
                </c:pt>
                <c:pt idx="858">
                  <c:v>3.93222790152576</c:v>
                </c:pt>
                <c:pt idx="859">
                  <c:v>3.9341565424321656</c:v>
                </c:pt>
                <c:pt idx="860">
                  <c:v>3.9341565424321656</c:v>
                </c:pt>
                <c:pt idx="861">
                  <c:v>3.9367222911135991</c:v>
                </c:pt>
                <c:pt idx="862">
                  <c:v>3.9367222911135991</c:v>
                </c:pt>
                <c:pt idx="863">
                  <c:v>3.9380027010196437</c:v>
                </c:pt>
                <c:pt idx="864">
                  <c:v>3.9380027010196437</c:v>
                </c:pt>
                <c:pt idx="865">
                  <c:v>3.9411965715085202</c:v>
                </c:pt>
                <c:pt idx="866">
                  <c:v>3.9411965715085202</c:v>
                </c:pt>
                <c:pt idx="867">
                  <c:v>3.9418341233311995</c:v>
                </c:pt>
                <c:pt idx="868">
                  <c:v>3.9418341233311995</c:v>
                </c:pt>
                <c:pt idx="869">
                  <c:v>3.9424712689405208</c:v>
                </c:pt>
                <c:pt idx="870">
                  <c:v>3.9424712689405208</c:v>
                </c:pt>
                <c:pt idx="871">
                  <c:v>3.9431080088537884</c:v>
                </c:pt>
                <c:pt idx="872">
                  <c:v>3.9431080088537884</c:v>
                </c:pt>
                <c:pt idx="873">
                  <c:v>3.9475538720039864</c:v>
                </c:pt>
                <c:pt idx="874">
                  <c:v>3.9475538720039864</c:v>
                </c:pt>
                <c:pt idx="875">
                  <c:v>3.9488204966191796</c:v>
                </c:pt>
                <c:pt idx="876">
                  <c:v>3.9488204966191796</c:v>
                </c:pt>
                <c:pt idx="877">
                  <c:v>3.9494532078076392</c:v>
                </c:pt>
                <c:pt idx="878">
                  <c:v>3.9494532078076392</c:v>
                </c:pt>
                <c:pt idx="879">
                  <c:v>3.9551296658124442</c:v>
                </c:pt>
                <c:pt idx="880">
                  <c:v>3.9551296658124442</c:v>
                </c:pt>
                <c:pt idx="881">
                  <c:v>3.9563867370024952</c:v>
                </c:pt>
                <c:pt idx="882">
                  <c:v>3.9563867370024952</c:v>
                </c:pt>
                <c:pt idx="883">
                  <c:v>3.9582693858171121</c:v>
                </c:pt>
                <c:pt idx="884">
                  <c:v>3.9582693858171121</c:v>
                </c:pt>
                <c:pt idx="885">
                  <c:v>3.9588961486079213</c:v>
                </c:pt>
                <c:pt idx="886">
                  <c:v>3.9588961486079213</c:v>
                </c:pt>
                <c:pt idx="887">
                  <c:v>3.9595225188131797</c:v>
                </c:pt>
                <c:pt idx="888">
                  <c:v>3.9595225188131797</c:v>
                </c:pt>
                <c:pt idx="889">
                  <c:v>3.9645194061622835</c:v>
                </c:pt>
                <c:pt idx="890">
                  <c:v>3.9645194061622835</c:v>
                </c:pt>
                <c:pt idx="891">
                  <c:v>3.9651422651048742</c:v>
                </c:pt>
                <c:pt idx="892">
                  <c:v>3.9651422651048742</c:v>
                </c:pt>
                <c:pt idx="893">
                  <c:v>3.9670085175905503</c:v>
                </c:pt>
                <c:pt idx="894">
                  <c:v>3.9670085175905503</c:v>
                </c:pt>
                <c:pt idx="895">
                  <c:v>3.9676298285766758</c:v>
                </c:pt>
                <c:pt idx="896">
                  <c:v>3.9676298285766758</c:v>
                </c:pt>
                <c:pt idx="897">
                  <c:v>3.9688712936647406</c:v>
                </c:pt>
                <c:pt idx="898">
                  <c:v>3.9688712936647406</c:v>
                </c:pt>
                <c:pt idx="899">
                  <c:v>3.9719682301752739</c:v>
                </c:pt>
                <c:pt idx="900">
                  <c:v>3.9719682301752739</c:v>
                </c:pt>
                <c:pt idx="901">
                  <c:v>3.9732043242758022</c:v>
                </c:pt>
                <c:pt idx="902">
                  <c:v>3.9732043242758022</c:v>
                </c:pt>
                <c:pt idx="903">
                  <c:v>3.9762878913197905</c:v>
                </c:pt>
                <c:pt idx="904">
                  <c:v>3.9762878913197905</c:v>
                </c:pt>
                <c:pt idx="905">
                  <c:v>3.976903465362005</c:v>
                </c:pt>
                <c:pt idx="906">
                  <c:v>3.976903465362005</c:v>
                </c:pt>
                <c:pt idx="907">
                  <c:v>3.9793619792002124</c:v>
                </c:pt>
                <c:pt idx="908">
                  <c:v>3.9793619792002124</c:v>
                </c:pt>
                <c:pt idx="909">
                  <c:v>3.9812019061222195</c:v>
                </c:pt>
                <c:pt idx="910">
                  <c:v>3.9812019061222195</c:v>
                </c:pt>
                <c:pt idx="911">
                  <c:v>3.9818144635686323</c:v>
                </c:pt>
                <c:pt idx="912">
                  <c:v>3.9818144635686323</c:v>
                </c:pt>
                <c:pt idx="913">
                  <c:v>3.9824266460181152</c:v>
                </c:pt>
                <c:pt idx="914">
                  <c:v>3.9824266460181152</c:v>
                </c:pt>
                <c:pt idx="915">
                  <c:v>3.9830384539295207</c:v>
                </c:pt>
                <c:pt idx="916">
                  <c:v>3.9830384539295207</c:v>
                </c:pt>
                <c:pt idx="917">
                  <c:v>3.9854819493419971</c:v>
                </c:pt>
                <c:pt idx="918">
                  <c:v>3.9854819493419971</c:v>
                </c:pt>
                <c:pt idx="919">
                  <c:v>3.9867014616882579</c:v>
                </c:pt>
                <c:pt idx="920">
                  <c:v>3.9867014616882579</c:v>
                </c:pt>
                <c:pt idx="921">
                  <c:v>3.9873106606105408</c:v>
                </c:pt>
                <c:pt idx="922">
                  <c:v>3.9873106606105408</c:v>
                </c:pt>
                <c:pt idx="923">
                  <c:v>3.9891360337976396</c:v>
                </c:pt>
                <c:pt idx="924">
                  <c:v>3.9891360337976396</c:v>
                </c:pt>
                <c:pt idx="925">
                  <c:v>3.9903511007758072</c:v>
                </c:pt>
                <c:pt idx="926">
                  <c:v>3.9903511007758072</c:v>
                </c:pt>
                <c:pt idx="927">
                  <c:v>3.9909580810675842</c:v>
                </c:pt>
                <c:pt idx="928">
                  <c:v>3.9909580810675842</c:v>
                </c:pt>
                <c:pt idx="929">
                  <c:v>3.9921709374927934</c:v>
                </c:pt>
                <c:pt idx="930">
                  <c:v>3.9921709374927934</c:v>
                </c:pt>
                <c:pt idx="931">
                  <c:v>3.9927768145182951</c:v>
                </c:pt>
                <c:pt idx="932">
                  <c:v>3.9927768145182951</c:v>
                </c:pt>
                <c:pt idx="933">
                  <c:v>3.9939874684191916</c:v>
                </c:pt>
                <c:pt idx="934">
                  <c:v>3.9939874684191916</c:v>
                </c:pt>
                <c:pt idx="935">
                  <c:v>3.9945922461818038</c:v>
                </c:pt>
                <c:pt idx="936">
                  <c:v>3.9945922461818038</c:v>
                </c:pt>
                <c:pt idx="937">
                  <c:v>3.9951966584093301</c:v>
                </c:pt>
                <c:pt idx="938">
                  <c:v>3.9951966584093301</c:v>
                </c:pt>
                <c:pt idx="939">
                  <c:v>3.9970077062934073</c:v>
                </c:pt>
                <c:pt idx="940">
                  <c:v>3.9970077062934073</c:v>
                </c:pt>
                <c:pt idx="941">
                  <c:v>3.9994173460135607</c:v>
                </c:pt>
                <c:pt idx="942">
                  <c:v>3.9994173460135607</c:v>
                </c:pt>
                <c:pt idx="943">
                  <c:v>4.0036202942600019</c:v>
                </c:pt>
                <c:pt idx="944">
                  <c:v>4.0036202942600019</c:v>
                </c:pt>
                <c:pt idx="945">
                  <c:v>4.0042192760089677</c:v>
                </c:pt>
                <c:pt idx="946">
                  <c:v>4.0042192760089677</c:v>
                </c:pt>
                <c:pt idx="947">
                  <c:v>4.0095940276757078</c:v>
                </c:pt>
                <c:pt idx="948">
                  <c:v>4.0095940276757078</c:v>
                </c:pt>
                <c:pt idx="949">
                  <c:v>4.0101894429954719</c:v>
                </c:pt>
                <c:pt idx="950">
                  <c:v>4.0101894429954719</c:v>
                </c:pt>
                <c:pt idx="951">
                  <c:v>4.0107845040067831</c:v>
                </c:pt>
                <c:pt idx="952">
                  <c:v>4.0107845040067831</c:v>
                </c:pt>
                <c:pt idx="953">
                  <c:v>4.0119735647889732</c:v>
                </c:pt>
                <c:pt idx="954">
                  <c:v>4.0119735647889732</c:v>
                </c:pt>
                <c:pt idx="955">
                  <c:v>4.013754509159968</c:v>
                </c:pt>
                <c:pt idx="956">
                  <c:v>4.013754509159968</c:v>
                </c:pt>
                <c:pt idx="957">
                  <c:v>4.0143474531441354</c:v>
                </c:pt>
                <c:pt idx="958">
                  <c:v>4.0143474531441354</c:v>
                </c:pt>
                <c:pt idx="959">
                  <c:v>4.0155322874059669</c:v>
                </c:pt>
                <c:pt idx="960">
                  <c:v>4.0155322874059669</c:v>
                </c:pt>
                <c:pt idx="961">
                  <c:v>4.0161241785152866</c:v>
                </c:pt>
                <c:pt idx="962">
                  <c:v>4.0161241785152866</c:v>
                </c:pt>
                <c:pt idx="963">
                  <c:v>4.0184882458101665</c:v>
                </c:pt>
                <c:pt idx="964">
                  <c:v>4.0184882458101665</c:v>
                </c:pt>
                <c:pt idx="965">
                  <c:v>4.0196681869500157</c:v>
                </c:pt>
                <c:pt idx="966">
                  <c:v>4.0196681869500157</c:v>
                </c:pt>
                <c:pt idx="967">
                  <c:v>4.0202576358323929</c:v>
                </c:pt>
                <c:pt idx="968">
                  <c:v>4.0202576358323929</c:v>
                </c:pt>
                <c:pt idx="969">
                  <c:v>4.0208467374694594</c:v>
                </c:pt>
                <c:pt idx="970">
                  <c:v>4.0208467374694594</c:v>
                </c:pt>
                <c:pt idx="971">
                  <c:v>4.0231996797314871</c:v>
                </c:pt>
                <c:pt idx="972">
                  <c:v>4.0231996797314871</c:v>
                </c:pt>
                <c:pt idx="973">
                  <c:v>4.0237870512608556</c:v>
                </c:pt>
                <c:pt idx="974">
                  <c:v>4.0237870512608556</c:v>
                </c:pt>
                <c:pt idx="975">
                  <c:v>4.0249607603157846</c:v>
                </c:pt>
                <c:pt idx="976">
                  <c:v>4.0249607603157846</c:v>
                </c:pt>
                <c:pt idx="977">
                  <c:v>4.0267187449466819</c:v>
                </c:pt>
                <c:pt idx="978">
                  <c:v>4.0267187449466819</c:v>
                </c:pt>
                <c:pt idx="979">
                  <c:v>4.0273040537137579</c:v>
                </c:pt>
                <c:pt idx="980">
                  <c:v>4.0273040537137579</c:v>
                </c:pt>
                <c:pt idx="981">
                  <c:v>4.0278890200948725</c:v>
                </c:pt>
                <c:pt idx="982">
                  <c:v>4.0278890200948725</c:v>
                </c:pt>
                <c:pt idx="983">
                  <c:v>4.0284736444903606</c:v>
                </c:pt>
                <c:pt idx="984">
                  <c:v>4.0284736444903606</c:v>
                </c:pt>
                <c:pt idx="985">
                  <c:v>4.0302254697558926</c:v>
                </c:pt>
                <c:pt idx="986">
                  <c:v>4.0302254697558926</c:v>
                </c:pt>
                <c:pt idx="987">
                  <c:v>4.0308087301982072</c:v>
                </c:pt>
                <c:pt idx="988">
                  <c:v>4.0308087301982072</c:v>
                </c:pt>
                <c:pt idx="989">
                  <c:v>4.031391650646075</c:v>
                </c:pt>
                <c:pt idx="990">
                  <c:v>4.031391650646075</c:v>
                </c:pt>
                <c:pt idx="991">
                  <c:v>4.0325564731423675</c:v>
                </c:pt>
                <c:pt idx="992">
                  <c:v>4.0325564731423675</c:v>
                </c:pt>
                <c:pt idx="993">
                  <c:v>4.0343011668097066</c:v>
                </c:pt>
                <c:pt idx="994">
                  <c:v>4.0343011668097066</c:v>
                </c:pt>
                <c:pt idx="995">
                  <c:v>4.0348820555858431</c:v>
                </c:pt>
                <c:pt idx="996">
                  <c:v>4.0348820555858431</c:v>
                </c:pt>
                <c:pt idx="997">
                  <c:v>4.0354626071260968</c:v>
                </c:pt>
                <c:pt idx="998">
                  <c:v>4.0354626071260968</c:v>
                </c:pt>
                <c:pt idx="999">
                  <c:v>4.036622700063627</c:v>
                </c:pt>
                <c:pt idx="1000">
                  <c:v>4.036622700063627</c:v>
                </c:pt>
                <c:pt idx="1001">
                  <c:v>4.0383603199621678</c:v>
                </c:pt>
                <c:pt idx="1002">
                  <c:v>4.0383603199621678</c:v>
                </c:pt>
                <c:pt idx="1003">
                  <c:v>4.0441306764235048</c:v>
                </c:pt>
                <c:pt idx="1004">
                  <c:v>4.0441306764235048</c:v>
                </c:pt>
                <c:pt idx="1005">
                  <c:v>4.0481502052346947</c:v>
                </c:pt>
                <c:pt idx="1006">
                  <c:v>4.0481502052346947</c:v>
                </c:pt>
                <c:pt idx="1007">
                  <c:v>4.0515827028840192</c:v>
                </c:pt>
                <c:pt idx="1008">
                  <c:v>4.0515827028840192</c:v>
                </c:pt>
                <c:pt idx="1009">
                  <c:v>4.0521536420945035</c:v>
                </c:pt>
                <c:pt idx="1010">
                  <c:v>4.0521536420945035</c:v>
                </c:pt>
                <c:pt idx="1011">
                  <c:v>4.0527242555194016</c:v>
                </c:pt>
                <c:pt idx="1012">
                  <c:v>4.0527242555194016</c:v>
                </c:pt>
                <c:pt idx="1013">
                  <c:v>4.0561411153357252</c:v>
                </c:pt>
                <c:pt idx="1014">
                  <c:v>4.0561411153357252</c:v>
                </c:pt>
                <c:pt idx="1015">
                  <c:v>4.0572774790943731</c:v>
                </c:pt>
                <c:pt idx="1016">
                  <c:v>4.0572774790943731</c:v>
                </c:pt>
                <c:pt idx="1017">
                  <c:v>4.058979607164904</c:v>
                </c:pt>
                <c:pt idx="1018">
                  <c:v>4.058979607164904</c:v>
                </c:pt>
                <c:pt idx="1019">
                  <c:v>4.0618100647579523</c:v>
                </c:pt>
                <c:pt idx="1020">
                  <c:v>4.0618100647579523</c:v>
                </c:pt>
                <c:pt idx="1021">
                  <c:v>4.0623751961660419</c:v>
                </c:pt>
                <c:pt idx="1022">
                  <c:v>4.0623751961660419</c:v>
                </c:pt>
                <c:pt idx="1023">
                  <c:v>4.062940008381001</c:v>
                </c:pt>
                <c:pt idx="1024">
                  <c:v>4.062940008381001</c:v>
                </c:pt>
                <c:pt idx="1025">
                  <c:v>4.0635045017631937</c:v>
                </c:pt>
                <c:pt idx="1026">
                  <c:v>4.0635045017631937</c:v>
                </c:pt>
                <c:pt idx="1027">
                  <c:v>4.0640686766723748</c:v>
                </c:pt>
                <c:pt idx="1028">
                  <c:v>4.0640686766723748</c:v>
                </c:pt>
                <c:pt idx="1029">
                  <c:v>4.0674470582640021</c:v>
                </c:pt>
                <c:pt idx="1030">
                  <c:v>4.0674470582640021</c:v>
                </c:pt>
                <c:pt idx="1031">
                  <c:v>4.0685706538878286</c:v>
                </c:pt>
                <c:pt idx="1032">
                  <c:v>4.0685706538878286</c:v>
                </c:pt>
                <c:pt idx="1033">
                  <c:v>4.0691319786289215</c:v>
                </c:pt>
                <c:pt idx="1034">
                  <c:v>4.0691319786289215</c:v>
                </c:pt>
                <c:pt idx="1035">
                  <c:v>4.0708140648119064</c:v>
                </c:pt>
                <c:pt idx="1036">
                  <c:v>4.0708140648119064</c:v>
                </c:pt>
                <c:pt idx="1037">
                  <c:v>4.0719338857575949</c:v>
                </c:pt>
                <c:pt idx="1038">
                  <c:v>4.0719338857575949</c:v>
                </c:pt>
                <c:pt idx="1039">
                  <c:v>4.0724933263316263</c:v>
                </c:pt>
                <c:pt idx="1040">
                  <c:v>4.0724933263316263</c:v>
                </c:pt>
                <c:pt idx="1041">
                  <c:v>4.073611269432968</c:v>
                </c:pt>
                <c:pt idx="1042">
                  <c:v>4.073611269432968</c:v>
                </c:pt>
                <c:pt idx="1043">
                  <c:v>4.0758434132169086</c:v>
                </c:pt>
                <c:pt idx="1044">
                  <c:v>4.0758434132169086</c:v>
                </c:pt>
                <c:pt idx="1045">
                  <c:v>4.0775142573817265</c:v>
                </c:pt>
                <c:pt idx="1046">
                  <c:v>4.0775142573817265</c:v>
                </c:pt>
                <c:pt idx="1047">
                  <c:v>4.0780705856297326</c:v>
                </c:pt>
                <c:pt idx="1048">
                  <c:v>4.0780705856297326</c:v>
                </c:pt>
                <c:pt idx="1049">
                  <c:v>4.0802928087664503</c:v>
                </c:pt>
                <c:pt idx="1050">
                  <c:v>4.0802928087664503</c:v>
                </c:pt>
                <c:pt idx="1051">
                  <c:v>4.0830636611903959</c:v>
                </c:pt>
                <c:pt idx="1052">
                  <c:v>4.0830636611903959</c:v>
                </c:pt>
                <c:pt idx="1053">
                  <c:v>4.0841698559934621</c:v>
                </c:pt>
                <c:pt idx="1054">
                  <c:v>4.0841698559934621</c:v>
                </c:pt>
                <c:pt idx="1055">
                  <c:v>4.0847224948580383</c:v>
                </c:pt>
                <c:pt idx="1056">
                  <c:v>4.0847224948580383</c:v>
                </c:pt>
                <c:pt idx="1057">
                  <c:v>4.0858268572010914</c:v>
                </c:pt>
                <c:pt idx="1058">
                  <c:v>4.0858268572010914</c:v>
                </c:pt>
                <c:pt idx="1059">
                  <c:v>4.0869300012732488</c:v>
                </c:pt>
                <c:pt idx="1060">
                  <c:v>4.0869300012732488</c:v>
                </c:pt>
                <c:pt idx="1061">
                  <c:v>4.0880319297594054</c:v>
                </c:pt>
                <c:pt idx="1062">
                  <c:v>4.0880319297594054</c:v>
                </c:pt>
                <c:pt idx="1063">
                  <c:v>4.0902321506690082</c:v>
                </c:pt>
                <c:pt idx="1064">
                  <c:v>4.0902321506690082</c:v>
                </c:pt>
                <c:pt idx="1065">
                  <c:v>4.0918791452768302</c:v>
                </c:pt>
                <c:pt idx="1066">
                  <c:v>4.0918791452768302</c:v>
                </c:pt>
                <c:pt idx="1067">
                  <c:v>4.0929756366147592</c:v>
                </c:pt>
              </c:numCache>
            </c:numRef>
          </c:xVal>
          <c:yVal>
            <c:numRef>
              <c:f>XLSTAT_20210716_163616_1_HID!$C$2145:$C$3213</c:f>
              <c:numCache>
                <c:formatCode>General</c:formatCode>
                <c:ptCount val="1069"/>
                <c:pt idx="2">
                  <c:v>-5.670454480792956</c:v>
                </c:pt>
                <c:pt idx="28">
                  <c:v>-4.053146737792269</c:v>
                </c:pt>
                <c:pt idx="64">
                  <c:v>-3.2228714714865214</c:v>
                </c:pt>
                <c:pt idx="84">
                  <c:v>-2.8066025903629153</c:v>
                </c:pt>
                <c:pt idx="90">
                  <c:v>-2.7668315206706069</c:v>
                </c:pt>
                <c:pt idx="156">
                  <c:v>-2.1555740208241998</c:v>
                </c:pt>
                <c:pt idx="196">
                  <c:v>-1.9604948919231728</c:v>
                </c:pt>
                <c:pt idx="284">
                  <c:v>-1.4266931865773931</c:v>
                </c:pt>
                <c:pt idx="464">
                  <c:v>-0.84578366798129845</c:v>
                </c:pt>
                <c:pt idx="556">
                  <c:v>-0.62293945256834971</c:v>
                </c:pt>
                <c:pt idx="558">
                  <c:v>-0.62293945256834971</c:v>
                </c:pt>
                <c:pt idx="670">
                  <c:v>-0.3659914972052839</c:v>
                </c:pt>
                <c:pt idx="924">
                  <c:v>0.60178720302750266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A8-4A39-803C-BC62F3883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11455"/>
        <c:axId val="135219359"/>
      </c:scatterChart>
      <c:valAx>
        <c:axId val="135211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Log(Time spent in the study)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135219359"/>
        <c:crosses val="autoZero"/>
        <c:crossBetween val="midCat"/>
      </c:valAx>
      <c:valAx>
        <c:axId val="135219359"/>
        <c:scaling>
          <c:orientation val="minMax"/>
          <c:max val="2"/>
          <c:min val="-6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35211455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sel="1" val="0">
  <itemLst>
    <item val="Summary statistics (Events)"/>
    <item val="Results for Suppressed"/>
    <item val="Summary statistics (Suppressed)"/>
    <item val="Kaplan-Meier table (Suppressed)"/>
    <item val="Mean survival time (Suppressed)"/>
    <item val="Quantiles estimation (Suppressed)"/>
    <item val="Results for Non-suppressed"/>
    <item val="Summary statistics (Non-suppressed)"/>
    <item val="Kaplan-Meier table (Non-suppressed)"/>
    <item val="Mean survival time (Non-suppressed)"/>
    <item val="Quantiles estimation (Non-suppressed)"/>
  </itemLst>
</formControlPr>
</file>

<file path=xl/ctrlProps/ctrlProp2.xml><?xml version="1.0" encoding="utf-8"?>
<formControlPr xmlns="http://schemas.microsoft.com/office/spreadsheetml/2009/9/main" objectType="Drop" dropStyle="combo" dx="16" sel="1" val="0">
  <itemLst>
    <item val="Summary statistics"/>
    <item val="Kaplan-Meier table"/>
    <item val="Mean survival time"/>
    <item val="Quantiles estimation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image" Target="../media/image5.png"/><Relationship Id="rId10" Type="http://schemas.openxmlformats.org/officeDocument/2006/relationships/chart" Target="../charts/chart5.xml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38100</xdr:rowOff>
    </xdr:from>
    <xdr:to>
      <xdr:col>12</xdr:col>
      <xdr:colOff>597408</xdr:colOff>
      <xdr:row>1</xdr:row>
      <xdr:rowOff>152400</xdr:rowOff>
    </xdr:to>
    <xdr:sp macro="[0]!OrderXLSTAT" textlink="">
      <xdr:nvSpPr>
        <xdr:cNvPr id="2" name="BT705548"/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</a:p>
      </xdr:txBody>
    </xdr:sp>
    <xdr:clientData/>
  </xdr:twoCellAnchor>
  <xdr:twoCellAnchor>
    <xdr:from>
      <xdr:col>2</xdr:col>
      <xdr:colOff>12700</xdr:colOff>
      <xdr:row>10</xdr:row>
      <xdr:rowOff>0</xdr:rowOff>
    </xdr:from>
    <xdr:to>
      <xdr:col>2</xdr:col>
      <xdr:colOff>38100</xdr:colOff>
      <xdr:row>10</xdr:row>
      <xdr:rowOff>25400</xdr:rowOff>
    </xdr:to>
    <xdr:sp macro="" textlink="">
      <xdr:nvSpPr>
        <xdr:cNvPr id="3" name="TX318107" hidden="1"/>
        <xdr:cNvSpPr txBox="1"/>
      </xdr:nvSpPr>
      <xdr:spPr>
        <a:xfrm>
          <a:off x="955675" y="1905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RunProcKME
Form70.txt
RefEditT,RefEdit0,'Sheet2'!$A$1:$A$873,True,000000000100_General,True,,False,,873,1
CheckBox_Desc,CheckBox,True,True,300000000000_Outputs,True,Descriptive statistics,False,,,
CheckBoxWData,CheckBox,False,True,000000000300_General,True,Weighted data,False,,,
RefEditStatus,RefEdit0,'Sheet2'!$B:$B,True,000000000500_General,True,Status indicator:,False,,977,1
RefEditCens,RefEdit0,,False,000000000600_General,False,Censoring indicator:,False,,,
CheckBoxCens,CheckBox,False,False,000000000700_General,False,Censoring indicator,False,,,
TextBoxECode,TextBox,1,True,000000000900_General,True,Event code:,False,,,
TextBoxCCode,TextBox,0,True,000000001100_General,True,Censored code:,False,,,
CheckBoxLog,CheckBox,True,True,400000000100_Charts,True,-Log(SDF),False,,,
CheckBoxLogLog,CheckBox,True,True,400000000200_Charts,True,Log(-Log(SDF)),False,,,
CheckBoxCensChart,CheckBox,True,True,400000000400_Charts,True,Censored data,False,,,
CheckBoxSurv,CheckBox,True,True,400000000000_Charts,True,Survival distribution function,False,,,
CheckBoxFailed,CheckBox,False,True,400000000300_Charts,True,1-Survival distribution function,False,,,
OptionButtonLine,OptionButton,False,True,400000000600_Charts,True,+,False,,,
OptionButtonDot,OptionButton,True,True,400000000500_Charts,True,Circle,False,,,
RefEdit_R,RefEdit,,True,000000000101_General,True,Range:,False,,,
CheckBoxVarLabels,CheckBox,True,True,000000000201_General,True,Column labels,False,,,
OptionButton_W,OptionButton,False,True,000000000001_General,True,Workbook,False,,,
OptionButton_R,OptionButton,False,True,000000010001_General,True,Range,False,,,
OptionButton_S,OptionButton,True,True,000000020001_General,True,Sheet,False,,,
FileSelect1,CommandButton,,False,000000001200_General,False,,False,,,
CheckBoxTrans,CheckBox,False,False,03,False,Trans,False,,,
ScrollBarSelect,ScrollBar,0,False,04,False,,,,,
TextBoxConstant,TextBox,2,False,100000020400_Options,False,Constant width:,False,,,
OptionButtonUDF,OptionButton,False,False,100000040400_Options,False,User defined,False,,,
OptionButtonConstant,OptionButton,True,False,100000010400_Options,False,Constant width,False,,,
RefEditInt,RefEdit0,,False,100000030400_Options,False,Time intervals:,False,,,
TextBox_conf,TextBox,5,True,100000010200_Options,True,Significance level (%):,False,,,
OptionButtonMVRemove,OptionButton,True,True,200000000100_Data options,True,Remove the observations,False,,,
OptionButtonMVRefuse,OptionButton,False,True,200000000000_Data options,True,Do not accept missing data,False,,,
RefEditGroups,RefEdit0,'Sheet2'!$C:$C,True,200000020300_Data options,True,,False,,977,1
CheckBoxByGroup,CheckBox,True,True,200000000300_Data options,True,By group analysis,False,,,
CheckBoxFilter,CheckBox,False,True,200000010300_Data options,True,Filter,False,,,
CheckBoxCompare,CheckBox,False,True,200000040300_Data options,True,Compare,False,,,
TextBoxList,TextBox,,False,05,False,,False,,,
ComboBoxInt,ComboBox,0,True,100001000300_Options,True,Confidence interval,False,,,
ComboBoxVar,ComboBox,0,True,100001010300_Options,True,Variance,False,,,
</a:t>
          </a:r>
        </a:p>
      </xdr:txBody>
    </xdr:sp>
    <xdr:clientData/>
  </xdr:twoCellAnchor>
  <xdr:twoCellAnchor editAs="absolute">
    <xdr:from>
      <xdr:col>1</xdr:col>
      <xdr:colOff>6350</xdr:colOff>
      <xdr:row>10</xdr:row>
      <xdr:rowOff>6350</xdr:rowOff>
    </xdr:from>
    <xdr:to>
      <xdr:col>4</xdr:col>
      <xdr:colOff>1778</xdr:colOff>
      <xdr:row>11</xdr:row>
      <xdr:rowOff>0</xdr:rowOff>
    </xdr:to>
    <xdr:sp macro="" textlink="">
      <xdr:nvSpPr>
        <xdr:cNvPr id="4" name="BK318107"/>
        <xdr:cNvSpPr/>
      </xdr:nvSpPr>
      <xdr:spPr>
        <a:xfrm>
          <a:off x="339725" y="19113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10</xdr:row>
      <xdr:rowOff>43434</xdr:rowOff>
    </xdr:from>
    <xdr:to>
      <xdr:col>1</xdr:col>
      <xdr:colOff>415646</xdr:colOff>
      <xdr:row>10</xdr:row>
      <xdr:rowOff>386334</xdr:rowOff>
    </xdr:to>
    <xdr:pic macro="[0]!ReRunXLSTAT">
      <xdr:nvPicPr>
        <xdr:cNvPr id="5" name="BT31810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19484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10</xdr:row>
      <xdr:rowOff>43434</xdr:rowOff>
    </xdr:from>
    <xdr:to>
      <xdr:col>2</xdr:col>
      <xdr:colOff>254711</xdr:colOff>
      <xdr:row>10</xdr:row>
      <xdr:rowOff>386334</xdr:rowOff>
    </xdr:to>
    <xdr:pic macro="[0]!AddRemovGrid">
      <xdr:nvPicPr>
        <xdr:cNvPr id="6" name="RM31810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19484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10</xdr:row>
      <xdr:rowOff>43434</xdr:rowOff>
    </xdr:from>
    <xdr:to>
      <xdr:col>2</xdr:col>
      <xdr:colOff>254711</xdr:colOff>
      <xdr:row>10</xdr:row>
      <xdr:rowOff>386334</xdr:rowOff>
    </xdr:to>
    <xdr:pic macro="[0]!AddRemovGrid">
      <xdr:nvPicPr>
        <xdr:cNvPr id="7" name="AD318107" hidden="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19484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10</xdr:row>
      <xdr:rowOff>43434</xdr:rowOff>
    </xdr:from>
    <xdr:to>
      <xdr:col>3</xdr:col>
      <xdr:colOff>93777</xdr:colOff>
      <xdr:row>10</xdr:row>
      <xdr:rowOff>386334</xdr:rowOff>
    </xdr:to>
    <xdr:pic macro="[0]!SendToOfficeLocal">
      <xdr:nvPicPr>
        <xdr:cNvPr id="8" name="WD31810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19484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10</xdr:row>
      <xdr:rowOff>43434</xdr:rowOff>
    </xdr:from>
    <xdr:to>
      <xdr:col>3</xdr:col>
      <xdr:colOff>542442</xdr:colOff>
      <xdr:row>10</xdr:row>
      <xdr:rowOff>386334</xdr:rowOff>
    </xdr:to>
    <xdr:pic macro="[0]!SendToOfficeLocal">
      <xdr:nvPicPr>
        <xdr:cNvPr id="9" name="PT31810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19484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553</xdr:row>
      <xdr:rowOff>0</xdr:rowOff>
    </xdr:from>
    <xdr:to>
      <xdr:col>7</xdr:col>
      <xdr:colOff>0</xdr:colOff>
      <xdr:row>570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553</xdr:row>
      <xdr:rowOff>0</xdr:rowOff>
    </xdr:from>
    <xdr:to>
      <xdr:col>13</xdr:col>
      <xdr:colOff>127000</xdr:colOff>
      <xdr:row>570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254000</xdr:colOff>
      <xdr:row>553</xdr:row>
      <xdr:rowOff>0</xdr:rowOff>
    </xdr:from>
    <xdr:to>
      <xdr:col>19</xdr:col>
      <xdr:colOff>254000</xdr:colOff>
      <xdr:row>570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657</xdr:row>
      <xdr:rowOff>0</xdr:rowOff>
    </xdr:from>
    <xdr:to>
      <xdr:col>7</xdr:col>
      <xdr:colOff>0</xdr:colOff>
      <xdr:row>674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127000</xdr:colOff>
      <xdr:row>657</xdr:row>
      <xdr:rowOff>0</xdr:rowOff>
    </xdr:from>
    <xdr:to>
      <xdr:col>13</xdr:col>
      <xdr:colOff>127000</xdr:colOff>
      <xdr:row>674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254000</xdr:colOff>
      <xdr:row>657</xdr:row>
      <xdr:rowOff>0</xdr:rowOff>
    </xdr:from>
    <xdr:to>
      <xdr:col>19</xdr:col>
      <xdr:colOff>254000</xdr:colOff>
      <xdr:row>674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11</xdr:row>
          <xdr:rowOff>0</xdr:rowOff>
        </xdr:from>
        <xdr:to>
          <xdr:col>3</xdr:col>
          <xdr:colOff>600075</xdr:colOff>
          <xdr:row>12</xdr:row>
          <xdr:rowOff>0</xdr:rowOff>
        </xdr:to>
        <xdr:sp macro="" textlink="">
          <xdr:nvSpPr>
            <xdr:cNvPr id="3073" name="DD991094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38100</xdr:rowOff>
    </xdr:from>
    <xdr:to>
      <xdr:col>12</xdr:col>
      <xdr:colOff>597408</xdr:colOff>
      <xdr:row>1</xdr:row>
      <xdr:rowOff>152400</xdr:rowOff>
    </xdr:to>
    <xdr:sp macro="[0]!OrderXLSTAT" textlink="">
      <xdr:nvSpPr>
        <xdr:cNvPr id="2" name="BT694706"/>
        <xdr:cNvSpPr txBox="1"/>
      </xdr:nvSpPr>
      <xdr:spPr>
        <a:xfrm>
          <a:off x="6539103" y="38100"/>
          <a:ext cx="1097280" cy="304800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</a:p>
      </xdr:txBody>
    </xdr:sp>
    <xdr:clientData/>
  </xdr:twoCellAnchor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TX232606" hidden="1"/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RunProcKME
Form70.txt
RefEditT,RefEdit0,'Sheet2'!$A$1:$A$873,True,000000000100_General,True,,False,,873,1
CheckBox_Desc,CheckBox,True,True,300000000000_Outputs,True,Descriptive statistics,False,,,
CheckBoxWData,CheckBox,False,True,000000000300_General,True,Weighted data,False,,,
RefEditStatus,RefEdit0,'Sheet2'!$B:$B,True,000000000500_General,True,Status indicator:,False,,873,1
RefEditCens,RefEdit0,,False,000000000600_General,False,Censoring indicator:,False,,,
CheckBoxCens,CheckBox,False,False,000000000700_General,False,Censoring indicator,False,,,
TextBoxECode,TextBox,0,True,000000000900_General,True,Event code:,False,,,
TextBoxCCode,TextBox,1,True,000000001100_General,True,Censored code:,False,,,
CheckBoxLog,CheckBox,True,True,400000000100_Charts,True,-Log(SDF),False,,,
CheckBoxLogLog,CheckBox,True,True,400000000200_Charts,True,Log(-Log(SDF)),False,,,
CheckBoxCensChart,CheckBox,True,True,400000000400_Charts,True,Censored data,False,,,
CheckBoxSurv,CheckBox,True,True,400000000000_Charts,True,Survival distribution function,False,,,
CheckBoxFailed,CheckBox,False,True,400000000300_Charts,True,1-Survival distribution function,False,,,
OptionButtonLine,OptionButton,False,True,400000000600_Charts,True,+,False,,,
OptionButtonDot,OptionButton,True,True,400000000500_Charts,True,Circle,False,,,
RefEdit_R,RefEdit,,True,000000000101_General,True,Range:,False,,,
CheckBoxVarLabels,CheckBox,True,True,000000000201_General,True,Column labels,False,,,
OptionButton_W,OptionButton,False,True,000000000001_General,True,Workbook,False,,,
OptionButton_R,OptionButton,False,True,000000010001_General,True,Range,False,,,
OptionButton_S,OptionButton,True,True,000000020001_General,True,Sheet,False,,,
FileSelect1,CommandButton,,False,000000001200_General,False,,False,,,
CheckBoxTrans,CheckBox,False,False,03,False,Trans,False,,,
ScrollBarSelect,ScrollBar,0,False,04,False,,,,,
TextBoxConstant,TextBox,2,False,100000020400_Options,False,Constant width:,False,,,
OptionButtonUDF,OptionButton,False,False,100000040400_Options,False,User defined,False,,,
OptionButtonConstant,OptionButton,True,False,100000010400_Options,False,Constant width,False,,,
RefEditInt,RefEdit0,,False,100000030400_Options,False,Time intervals:,False,,,
TextBox_conf,TextBox,5,True,100000010200_Options,True,Significance level (%):,False,,,
OptionButtonMVRemove,OptionButton,True,True,200000000100_Data options,True,Remove the observations,False,,,
OptionButtonMVRefuse,OptionButton,False,True,200000000000_Data options,True,Do not accept missing data,False,,,
RefEditGroups,RefEdit0,'Sheet2'!$C:$C,True,200000020300_Data options,True,,False,,873,1
CheckBoxByGroup,CheckBox,False,True,200000000300_Data options,True,By group analysis,False,,,
CheckBoxFilter,CheckBox,False,True,200000010300_Data options,True,Filter,False,,,
CheckBoxCompare,CheckBox,False,True,200000040300_Data options,True,Compare,False,,,
TextBoxList,TextBox,,False,05,False,,False,,,
ComboBoxInt,ComboBox,0,True,100001000300_Options,True,Confidence interval,False,,,
ComboBoxVar,ComboBox,0,True,100001010300_Options,True,Variance,False,,,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4</xdr:col>
      <xdr:colOff>1778</xdr:colOff>
      <xdr:row>10</xdr:row>
      <xdr:rowOff>0</xdr:rowOff>
    </xdr:to>
    <xdr:sp macro="" textlink="">
      <xdr:nvSpPr>
        <xdr:cNvPr id="4" name="BK232606"/>
        <xdr:cNvSpPr/>
      </xdr:nvSpPr>
      <xdr:spPr>
        <a:xfrm>
          <a:off x="339725" y="1720850"/>
          <a:ext cx="1824228" cy="422275"/>
        </a:xfrm>
        <a:prstGeom prst="rect">
          <a:avLst/>
        </a:prstGeom>
        <a:solidFill>
          <a:srgbClr val="F0F0F0"/>
        </a:solidFill>
        <a:ln w="6350">
          <a:solidFill>
            <a:srgbClr val="5A5A5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72746</xdr:colOff>
      <xdr:row>9</xdr:row>
      <xdr:rowOff>43434</xdr:rowOff>
    </xdr:from>
    <xdr:to>
      <xdr:col>1</xdr:col>
      <xdr:colOff>415646</xdr:colOff>
      <xdr:row>9</xdr:row>
      <xdr:rowOff>386334</xdr:rowOff>
    </xdr:to>
    <xdr:pic macro="[0]!ReRunXLSTAT">
      <xdr:nvPicPr>
        <xdr:cNvPr id="5" name="BT23260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121" y="1757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9</xdr:row>
      <xdr:rowOff>43434</xdr:rowOff>
    </xdr:from>
    <xdr:to>
      <xdr:col>2</xdr:col>
      <xdr:colOff>254711</xdr:colOff>
      <xdr:row>9</xdr:row>
      <xdr:rowOff>386334</xdr:rowOff>
    </xdr:to>
    <xdr:pic macro="[0]!AddRemovGrid">
      <xdr:nvPicPr>
        <xdr:cNvPr id="6" name="RM23260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4786" y="1757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521411</xdr:colOff>
      <xdr:row>9</xdr:row>
      <xdr:rowOff>43434</xdr:rowOff>
    </xdr:from>
    <xdr:to>
      <xdr:col>2</xdr:col>
      <xdr:colOff>254711</xdr:colOff>
      <xdr:row>9</xdr:row>
      <xdr:rowOff>386334</xdr:rowOff>
    </xdr:to>
    <xdr:pic macro="[0]!AddRemovGrid">
      <xdr:nvPicPr>
        <xdr:cNvPr id="7" name="AD232606" hidden="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4786" y="1757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2</xdr:col>
      <xdr:colOff>360477</xdr:colOff>
      <xdr:row>9</xdr:row>
      <xdr:rowOff>43434</xdr:rowOff>
    </xdr:from>
    <xdr:to>
      <xdr:col>3</xdr:col>
      <xdr:colOff>93777</xdr:colOff>
      <xdr:row>9</xdr:row>
      <xdr:rowOff>386334</xdr:rowOff>
    </xdr:to>
    <xdr:pic macro="[0]!SendToOfficeLocal">
      <xdr:nvPicPr>
        <xdr:cNvPr id="8" name="WD23260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03452" y="1757934"/>
          <a:ext cx="342900" cy="342900"/>
        </a:xfrm>
        <a:prstGeom prst="rect">
          <a:avLst/>
        </a:prstGeom>
      </xdr:spPr>
    </xdr:pic>
    <xdr:clientData/>
  </xdr:twoCellAnchor>
  <xdr:twoCellAnchor editAs="absolute">
    <xdr:from>
      <xdr:col>3</xdr:col>
      <xdr:colOff>199542</xdr:colOff>
      <xdr:row>9</xdr:row>
      <xdr:rowOff>43434</xdr:rowOff>
    </xdr:from>
    <xdr:to>
      <xdr:col>3</xdr:col>
      <xdr:colOff>542442</xdr:colOff>
      <xdr:row>9</xdr:row>
      <xdr:rowOff>386334</xdr:rowOff>
    </xdr:to>
    <xdr:pic macro="[0]!SendToOfficeLocal">
      <xdr:nvPicPr>
        <xdr:cNvPr id="9" name="PT23260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2117" y="1757934"/>
          <a:ext cx="342900" cy="3429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573</xdr:row>
      <xdr:rowOff>0</xdr:rowOff>
    </xdr:from>
    <xdr:to>
      <xdr:col>7</xdr:col>
      <xdr:colOff>0</xdr:colOff>
      <xdr:row>590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573</xdr:row>
      <xdr:rowOff>0</xdr:rowOff>
    </xdr:from>
    <xdr:to>
      <xdr:col>13</xdr:col>
      <xdr:colOff>127000</xdr:colOff>
      <xdr:row>590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254000</xdr:colOff>
      <xdr:row>573</xdr:row>
      <xdr:rowOff>0</xdr:rowOff>
    </xdr:from>
    <xdr:to>
      <xdr:col>19</xdr:col>
      <xdr:colOff>254000</xdr:colOff>
      <xdr:row>590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10</xdr:row>
          <xdr:rowOff>0</xdr:rowOff>
        </xdr:from>
        <xdr:to>
          <xdr:col>2</xdr:col>
          <xdr:colOff>600075</xdr:colOff>
          <xdr:row>11</xdr:row>
          <xdr:rowOff>0</xdr:rowOff>
        </xdr:to>
        <xdr:sp macro="" textlink="">
          <xdr:nvSpPr>
            <xdr:cNvPr id="6145" name="DD125650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977"/>
  <sheetViews>
    <sheetView tabSelected="1" zoomScale="91" workbookViewId="0">
      <selection activeCell="N7" sqref="N7"/>
    </sheetView>
  </sheetViews>
  <sheetFormatPr defaultRowHeight="15" x14ac:dyDescent="0.25"/>
  <cols>
    <col min="4" max="4" width="12.5703125" bestFit="1" customWidth="1"/>
    <col min="5" max="5" width="12" customWidth="1"/>
    <col min="6" max="6" width="11.140625" bestFit="1" customWidth="1"/>
    <col min="13" max="13" width="10.28515625" customWidth="1"/>
    <col min="14" max="14" width="10.85546875" customWidth="1"/>
    <col min="19" max="20" width="9.140625" style="1"/>
    <col min="22" max="22" width="11" customWidth="1"/>
    <col min="25" max="25" width="12.28515625" customWidth="1"/>
  </cols>
  <sheetData>
    <row r="1" spans="1:26" ht="66" customHeight="1" x14ac:dyDescent="0.25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40" t="s">
        <v>6</v>
      </c>
      <c r="H1" s="40" t="s">
        <v>7</v>
      </c>
      <c r="I1" s="41" t="s">
        <v>8</v>
      </c>
      <c r="J1" s="42" t="s">
        <v>9</v>
      </c>
      <c r="K1" s="42" t="s">
        <v>10</v>
      </c>
      <c r="L1" s="42" t="s">
        <v>11</v>
      </c>
      <c r="M1" s="29" t="s">
        <v>12</v>
      </c>
      <c r="N1" s="29" t="s">
        <v>13</v>
      </c>
      <c r="O1" s="35" t="s">
        <v>14</v>
      </c>
      <c r="P1" s="35" t="s">
        <v>15</v>
      </c>
      <c r="Q1" s="35" t="s">
        <v>16</v>
      </c>
      <c r="R1" s="35" t="s">
        <v>17</v>
      </c>
      <c r="S1" s="35" t="s">
        <v>438</v>
      </c>
      <c r="T1" s="35" t="s">
        <v>437</v>
      </c>
      <c r="U1" s="35" t="s">
        <v>18</v>
      </c>
      <c r="V1" s="35" t="s">
        <v>19</v>
      </c>
      <c r="W1" s="35" t="s">
        <v>20</v>
      </c>
      <c r="X1" s="35" t="s">
        <v>21</v>
      </c>
      <c r="Y1" s="35" t="s">
        <v>22</v>
      </c>
      <c r="Z1" s="35" t="s">
        <v>23</v>
      </c>
    </row>
    <row r="2" spans="1:26" x14ac:dyDescent="0.25">
      <c r="A2" s="36">
        <v>1905</v>
      </c>
      <c r="B2" s="36">
        <v>49</v>
      </c>
      <c r="C2" s="36" t="s">
        <v>24</v>
      </c>
      <c r="D2" s="37">
        <v>43759</v>
      </c>
      <c r="E2" s="37">
        <v>43759</v>
      </c>
      <c r="F2" s="37">
        <v>44196</v>
      </c>
      <c r="G2" s="36">
        <v>0</v>
      </c>
      <c r="H2" s="36" t="s">
        <v>25</v>
      </c>
      <c r="I2" s="30">
        <v>0</v>
      </c>
      <c r="J2" s="30">
        <v>976</v>
      </c>
      <c r="K2" s="30">
        <v>0</v>
      </c>
      <c r="L2" s="30">
        <v>0</v>
      </c>
      <c r="M2" s="38">
        <v>1</v>
      </c>
      <c r="N2" s="30">
        <v>1</v>
      </c>
      <c r="O2" s="36" t="s">
        <v>26</v>
      </c>
      <c r="P2" s="39"/>
      <c r="Q2" s="36">
        <v>57</v>
      </c>
      <c r="R2" s="36">
        <v>154</v>
      </c>
      <c r="S2" s="36">
        <f>(R2/100)^2</f>
        <v>2.3715999999999999</v>
      </c>
      <c r="T2" s="36">
        <f>Q2/S2</f>
        <v>24.034407151290267</v>
      </c>
      <c r="U2" s="36">
        <v>221</v>
      </c>
      <c r="V2" s="36">
        <v>30</v>
      </c>
      <c r="W2" s="36" t="s">
        <v>27</v>
      </c>
      <c r="X2" s="36" t="s">
        <v>28</v>
      </c>
      <c r="Y2" s="36" t="s">
        <v>29</v>
      </c>
      <c r="Z2" s="36" t="s">
        <v>30</v>
      </c>
    </row>
    <row r="3" spans="1:26" x14ac:dyDescent="0.25">
      <c r="A3" s="36">
        <v>1480</v>
      </c>
      <c r="B3" s="36">
        <v>26</v>
      </c>
      <c r="C3" s="36" t="s">
        <v>24</v>
      </c>
      <c r="D3" s="37" t="s">
        <v>31</v>
      </c>
      <c r="E3" s="37">
        <v>42662</v>
      </c>
      <c r="F3" s="37">
        <v>44196</v>
      </c>
      <c r="G3" s="36">
        <v>0</v>
      </c>
      <c r="H3" s="36" t="s">
        <v>25</v>
      </c>
      <c r="I3" s="30">
        <v>0</v>
      </c>
      <c r="J3" s="30">
        <v>975</v>
      </c>
      <c r="K3" s="30">
        <v>0</v>
      </c>
      <c r="L3" s="30">
        <v>1</v>
      </c>
      <c r="M3" s="38">
        <v>1</v>
      </c>
      <c r="N3" s="38">
        <v>1</v>
      </c>
      <c r="O3" s="36" t="s">
        <v>26</v>
      </c>
      <c r="P3" s="39"/>
      <c r="Q3" s="36">
        <v>57</v>
      </c>
      <c r="R3" s="36">
        <v>160</v>
      </c>
      <c r="S3" s="36">
        <f>(R3/100)^2</f>
        <v>2.5600000000000005</v>
      </c>
      <c r="T3" s="36">
        <f>Q3/S3</f>
        <v>22.265624999999996</v>
      </c>
      <c r="U3" s="36">
        <v>386</v>
      </c>
      <c r="V3" s="39"/>
      <c r="W3" s="36" t="s">
        <v>27</v>
      </c>
      <c r="X3" s="36" t="s">
        <v>28</v>
      </c>
      <c r="Y3" s="36" t="s">
        <v>32</v>
      </c>
      <c r="Z3" s="36" t="s">
        <v>33</v>
      </c>
    </row>
    <row r="4" spans="1:26" x14ac:dyDescent="0.25">
      <c r="A4" s="36">
        <v>1571</v>
      </c>
      <c r="B4" s="36">
        <v>36</v>
      </c>
      <c r="C4" s="36" t="s">
        <v>34</v>
      </c>
      <c r="D4" s="37" t="s">
        <v>35</v>
      </c>
      <c r="E4" s="37">
        <v>42809</v>
      </c>
      <c r="F4" s="37">
        <v>44196</v>
      </c>
      <c r="G4" s="36">
        <v>0</v>
      </c>
      <c r="H4" s="36" t="s">
        <v>25</v>
      </c>
      <c r="I4" s="30">
        <v>0</v>
      </c>
      <c r="J4" s="30">
        <v>974</v>
      </c>
      <c r="K4" s="30">
        <v>0</v>
      </c>
      <c r="L4" s="30">
        <v>1</v>
      </c>
      <c r="M4" s="38">
        <v>1</v>
      </c>
      <c r="N4" s="38">
        <v>1</v>
      </c>
      <c r="O4" s="36" t="s">
        <v>36</v>
      </c>
      <c r="P4" s="39"/>
      <c r="Q4" s="36">
        <v>45</v>
      </c>
      <c r="R4" s="36">
        <v>152</v>
      </c>
      <c r="S4" s="36">
        <f>(R4/100)^2</f>
        <v>2.3104</v>
      </c>
      <c r="T4" s="36">
        <f>Q4/S4</f>
        <v>19.477146814404431</v>
      </c>
      <c r="U4" s="36">
        <v>380</v>
      </c>
      <c r="V4" s="36">
        <v>60</v>
      </c>
      <c r="W4" s="36" t="s">
        <v>27</v>
      </c>
      <c r="X4" s="36" t="s">
        <v>28</v>
      </c>
      <c r="Y4" s="36" t="s">
        <v>32</v>
      </c>
      <c r="Z4" s="36" t="s">
        <v>33</v>
      </c>
    </row>
    <row r="5" spans="1:26" x14ac:dyDescent="0.25">
      <c r="A5" s="36">
        <v>1572</v>
      </c>
      <c r="B5" s="36">
        <v>48</v>
      </c>
      <c r="C5" s="36" t="s">
        <v>24</v>
      </c>
      <c r="D5" s="37" t="s">
        <v>35</v>
      </c>
      <c r="E5" s="37">
        <v>42809</v>
      </c>
      <c r="F5" s="37">
        <v>44196</v>
      </c>
      <c r="G5" s="36">
        <v>0</v>
      </c>
      <c r="H5" s="36" t="s">
        <v>25</v>
      </c>
      <c r="I5" s="30">
        <v>0</v>
      </c>
      <c r="J5" s="30">
        <v>973</v>
      </c>
      <c r="K5" s="30">
        <v>0</v>
      </c>
      <c r="L5" s="30">
        <v>1</v>
      </c>
      <c r="M5" s="38">
        <v>1</v>
      </c>
      <c r="N5" s="38">
        <v>1</v>
      </c>
      <c r="O5" s="36" t="s">
        <v>36</v>
      </c>
      <c r="P5" s="39"/>
      <c r="Q5" s="36">
        <v>45</v>
      </c>
      <c r="R5" s="36">
        <v>152</v>
      </c>
      <c r="S5" s="36">
        <f>(R5/100)^2</f>
        <v>2.3104</v>
      </c>
      <c r="T5" s="36">
        <f>Q5/S5</f>
        <v>19.477146814404431</v>
      </c>
      <c r="U5" s="36">
        <v>750</v>
      </c>
      <c r="V5" s="39"/>
      <c r="W5" s="36" t="s">
        <v>27</v>
      </c>
      <c r="X5" s="36" t="s">
        <v>28</v>
      </c>
      <c r="Y5" s="36" t="s">
        <v>32</v>
      </c>
      <c r="Z5" s="36" t="s">
        <v>33</v>
      </c>
    </row>
    <row r="6" spans="1:26" x14ac:dyDescent="0.25">
      <c r="A6" s="36">
        <v>1633</v>
      </c>
      <c r="B6" s="36">
        <v>25</v>
      </c>
      <c r="C6" s="36" t="s">
        <v>34</v>
      </c>
      <c r="D6" s="37" t="s">
        <v>37</v>
      </c>
      <c r="E6" s="37">
        <v>43145</v>
      </c>
      <c r="F6" s="37">
        <v>44196</v>
      </c>
      <c r="G6" s="36">
        <v>0</v>
      </c>
      <c r="H6" s="36" t="s">
        <v>25</v>
      </c>
      <c r="I6" s="30">
        <v>0</v>
      </c>
      <c r="J6" s="30">
        <v>972</v>
      </c>
      <c r="K6" s="30">
        <v>0</v>
      </c>
      <c r="L6" s="30">
        <v>1</v>
      </c>
      <c r="M6" s="38">
        <v>1</v>
      </c>
      <c r="N6" s="38">
        <v>1</v>
      </c>
      <c r="O6" s="36" t="s">
        <v>38</v>
      </c>
      <c r="P6" s="39"/>
      <c r="Q6" s="36">
        <v>68</v>
      </c>
      <c r="R6" s="36">
        <v>154</v>
      </c>
      <c r="S6" s="36">
        <f>(R6/100)^2</f>
        <v>2.3715999999999999</v>
      </c>
      <c r="T6" s="36">
        <f>Q6/S6</f>
        <v>28.67262607522348</v>
      </c>
      <c r="U6" s="36">
        <v>546</v>
      </c>
      <c r="V6" s="39"/>
      <c r="W6" s="36" t="s">
        <v>27</v>
      </c>
      <c r="X6" s="36" t="s">
        <v>28</v>
      </c>
      <c r="Y6" s="36" t="s">
        <v>32</v>
      </c>
      <c r="Z6" s="36" t="s">
        <v>33</v>
      </c>
    </row>
    <row r="7" spans="1:26" x14ac:dyDescent="0.25">
      <c r="A7" s="36">
        <v>1718</v>
      </c>
      <c r="B7" s="36">
        <v>33</v>
      </c>
      <c r="C7" s="36" t="s">
        <v>24</v>
      </c>
      <c r="D7" s="37" t="s">
        <v>39</v>
      </c>
      <c r="E7" s="37">
        <v>43327</v>
      </c>
      <c r="F7" s="37">
        <v>44196</v>
      </c>
      <c r="G7" s="36">
        <v>0</v>
      </c>
      <c r="H7" s="36" t="s">
        <v>25</v>
      </c>
      <c r="I7" s="30">
        <v>0</v>
      </c>
      <c r="J7" s="30">
        <v>971</v>
      </c>
      <c r="K7" s="30">
        <v>0</v>
      </c>
      <c r="L7" s="30">
        <v>1</v>
      </c>
      <c r="M7" s="38">
        <v>1</v>
      </c>
      <c r="N7" s="38">
        <v>1</v>
      </c>
      <c r="O7" s="36" t="s">
        <v>36</v>
      </c>
      <c r="P7" s="39"/>
      <c r="Q7" s="36">
        <v>42</v>
      </c>
      <c r="R7" s="36">
        <v>152</v>
      </c>
      <c r="S7" s="36">
        <f>(R7/100)^2</f>
        <v>2.3104</v>
      </c>
      <c r="T7" s="36">
        <f>Q7/S7</f>
        <v>18.178670360110804</v>
      </c>
      <c r="U7" s="36">
        <v>128</v>
      </c>
      <c r="V7" s="39"/>
      <c r="W7" s="36" t="s">
        <v>27</v>
      </c>
      <c r="X7" s="36" t="s">
        <v>28</v>
      </c>
      <c r="Y7" s="36" t="s">
        <v>32</v>
      </c>
      <c r="Z7" s="36" t="s">
        <v>33</v>
      </c>
    </row>
    <row r="8" spans="1:26" x14ac:dyDescent="0.25">
      <c r="A8" s="36">
        <v>1735</v>
      </c>
      <c r="B8" s="36">
        <v>57</v>
      </c>
      <c r="C8" s="36" t="s">
        <v>24</v>
      </c>
      <c r="D8" s="37" t="s">
        <v>40</v>
      </c>
      <c r="E8" s="37">
        <v>43343</v>
      </c>
      <c r="F8" s="37">
        <v>44196</v>
      </c>
      <c r="G8" s="36">
        <v>0</v>
      </c>
      <c r="H8" s="36" t="s">
        <v>25</v>
      </c>
      <c r="I8" s="30">
        <v>0</v>
      </c>
      <c r="J8" s="30">
        <v>970</v>
      </c>
      <c r="K8" s="30">
        <v>0</v>
      </c>
      <c r="L8" s="30">
        <v>1</v>
      </c>
      <c r="M8" s="38">
        <v>1</v>
      </c>
      <c r="N8" s="38">
        <v>1</v>
      </c>
      <c r="O8" s="36" t="s">
        <v>36</v>
      </c>
      <c r="P8" s="39"/>
      <c r="Q8" s="36">
        <v>65</v>
      </c>
      <c r="R8" s="36">
        <v>154</v>
      </c>
      <c r="S8" s="36">
        <f>(R8/100)^2</f>
        <v>2.3715999999999999</v>
      </c>
      <c r="T8" s="36">
        <f>Q8/S8</f>
        <v>27.407657277787148</v>
      </c>
      <c r="U8" s="36">
        <v>439</v>
      </c>
      <c r="V8" s="39"/>
      <c r="W8" s="36" t="s">
        <v>27</v>
      </c>
      <c r="X8" s="36" t="s">
        <v>28</v>
      </c>
      <c r="Y8" s="36" t="s">
        <v>32</v>
      </c>
      <c r="Z8" s="36" t="s">
        <v>33</v>
      </c>
    </row>
    <row r="9" spans="1:26" x14ac:dyDescent="0.25">
      <c r="A9" s="36">
        <v>1808</v>
      </c>
      <c r="B9" s="36">
        <v>22</v>
      </c>
      <c r="C9" s="36" t="s">
        <v>34</v>
      </c>
      <c r="D9" s="37" t="s">
        <v>41</v>
      </c>
      <c r="E9" s="37">
        <v>43514</v>
      </c>
      <c r="F9" s="37">
        <v>44196</v>
      </c>
      <c r="G9" s="36">
        <v>0</v>
      </c>
      <c r="H9" s="36" t="s">
        <v>25</v>
      </c>
      <c r="I9" s="30">
        <v>0</v>
      </c>
      <c r="J9" s="30">
        <v>969</v>
      </c>
      <c r="K9" s="30">
        <v>0</v>
      </c>
      <c r="L9" s="30">
        <v>1</v>
      </c>
      <c r="M9" s="38">
        <v>1</v>
      </c>
      <c r="N9" s="38">
        <v>1</v>
      </c>
      <c r="O9" s="36" t="s">
        <v>38</v>
      </c>
      <c r="P9" s="39"/>
      <c r="Q9" s="36">
        <v>54</v>
      </c>
      <c r="R9" s="36">
        <v>152</v>
      </c>
      <c r="S9" s="36">
        <f>(R9/100)^2</f>
        <v>2.3104</v>
      </c>
      <c r="T9" s="36">
        <f>Q9/S9</f>
        <v>23.372576177285318</v>
      </c>
      <c r="U9" s="36">
        <v>346</v>
      </c>
      <c r="V9" s="36">
        <v>124</v>
      </c>
      <c r="W9" s="36" t="s">
        <v>27</v>
      </c>
      <c r="X9" s="36" t="s">
        <v>28</v>
      </c>
      <c r="Y9" s="36" t="s">
        <v>32</v>
      </c>
      <c r="Z9" s="36" t="s">
        <v>33</v>
      </c>
    </row>
    <row r="10" spans="1:26" x14ac:dyDescent="0.25">
      <c r="A10" s="36">
        <v>1837</v>
      </c>
      <c r="B10" s="36">
        <v>48</v>
      </c>
      <c r="C10" s="36" t="s">
        <v>24</v>
      </c>
      <c r="D10" s="37" t="s">
        <v>42</v>
      </c>
      <c r="E10" s="37">
        <v>43570</v>
      </c>
      <c r="F10" s="37">
        <v>44196</v>
      </c>
      <c r="G10" s="36">
        <v>0</v>
      </c>
      <c r="H10" s="36" t="s">
        <v>25</v>
      </c>
      <c r="I10" s="30">
        <v>0</v>
      </c>
      <c r="J10" s="30">
        <v>968</v>
      </c>
      <c r="K10" s="30">
        <v>0</v>
      </c>
      <c r="L10" s="30">
        <v>1</v>
      </c>
      <c r="M10" s="38">
        <v>1</v>
      </c>
      <c r="N10" s="38">
        <v>1</v>
      </c>
      <c r="O10" s="36" t="s">
        <v>43</v>
      </c>
      <c r="P10" s="39"/>
      <c r="Q10" s="36">
        <v>58</v>
      </c>
      <c r="R10" s="36">
        <v>154</v>
      </c>
      <c r="S10" s="36">
        <f>(R10/100)^2</f>
        <v>2.3715999999999999</v>
      </c>
      <c r="T10" s="36">
        <f>Q10/S10</f>
        <v>24.456063417102378</v>
      </c>
      <c r="U10" s="36">
        <v>243</v>
      </c>
      <c r="V10" s="39"/>
      <c r="W10" s="36" t="s">
        <v>27</v>
      </c>
      <c r="X10" s="36" t="s">
        <v>28</v>
      </c>
      <c r="Y10" s="36" t="s">
        <v>29</v>
      </c>
      <c r="Z10" s="36" t="s">
        <v>33</v>
      </c>
    </row>
    <row r="11" spans="1:26" x14ac:dyDescent="0.25">
      <c r="A11" s="36">
        <v>1843</v>
      </c>
      <c r="B11" s="36">
        <v>25</v>
      </c>
      <c r="C11" s="36" t="s">
        <v>34</v>
      </c>
      <c r="D11" s="37" t="s">
        <v>44</v>
      </c>
      <c r="E11" s="37">
        <v>43571</v>
      </c>
      <c r="F11" s="37">
        <v>44196</v>
      </c>
      <c r="G11" s="36">
        <v>0</v>
      </c>
      <c r="H11" s="36" t="s">
        <v>25</v>
      </c>
      <c r="I11" s="30">
        <v>0</v>
      </c>
      <c r="J11" s="30">
        <v>967</v>
      </c>
      <c r="K11" s="30">
        <v>0</v>
      </c>
      <c r="L11" s="30">
        <v>1</v>
      </c>
      <c r="M11" s="38">
        <v>1</v>
      </c>
      <c r="N11" s="38">
        <v>1</v>
      </c>
      <c r="O11" s="36" t="s">
        <v>38</v>
      </c>
      <c r="P11" s="39"/>
      <c r="Q11" s="36">
        <v>56</v>
      </c>
      <c r="R11" s="36">
        <v>152</v>
      </c>
      <c r="S11" s="36">
        <f>(R11/100)^2</f>
        <v>2.3104</v>
      </c>
      <c r="T11" s="36">
        <f>Q11/S11</f>
        <v>24.238227146814403</v>
      </c>
      <c r="U11" s="36">
        <v>464</v>
      </c>
      <c r="V11" s="39"/>
      <c r="W11" s="36" t="s">
        <v>27</v>
      </c>
      <c r="X11" s="36" t="s">
        <v>28</v>
      </c>
      <c r="Y11" s="36" t="s">
        <v>32</v>
      </c>
      <c r="Z11" s="36" t="s">
        <v>33</v>
      </c>
    </row>
    <row r="12" spans="1:26" x14ac:dyDescent="0.25">
      <c r="A12" s="36">
        <v>1845</v>
      </c>
      <c r="B12" s="36">
        <v>27</v>
      </c>
      <c r="C12" s="36" t="s">
        <v>34</v>
      </c>
      <c r="D12" s="37" t="s">
        <v>45</v>
      </c>
      <c r="E12" s="37">
        <v>43572</v>
      </c>
      <c r="F12" s="37">
        <v>44196</v>
      </c>
      <c r="G12" s="36">
        <v>0</v>
      </c>
      <c r="H12" s="36" t="s">
        <v>25</v>
      </c>
      <c r="I12" s="30">
        <v>0</v>
      </c>
      <c r="J12" s="30">
        <v>966</v>
      </c>
      <c r="K12" s="30">
        <v>0</v>
      </c>
      <c r="L12" s="30">
        <v>1</v>
      </c>
      <c r="M12" s="38">
        <v>1</v>
      </c>
      <c r="N12" s="38">
        <v>1</v>
      </c>
      <c r="O12" s="36" t="s">
        <v>36</v>
      </c>
      <c r="P12" s="39"/>
      <c r="Q12" s="36">
        <v>55</v>
      </c>
      <c r="R12" s="36">
        <v>142</v>
      </c>
      <c r="S12" s="36">
        <f>(R12/100)^2</f>
        <v>2.0164</v>
      </c>
      <c r="T12" s="36">
        <f>Q12/S12</f>
        <v>27.276334060702244</v>
      </c>
      <c r="U12" s="36">
        <v>292</v>
      </c>
      <c r="V12" s="39"/>
      <c r="W12" s="36" t="s">
        <v>27</v>
      </c>
      <c r="X12" s="36" t="s">
        <v>28</v>
      </c>
      <c r="Y12" s="36" t="s">
        <v>32</v>
      </c>
      <c r="Z12" s="36" t="s">
        <v>33</v>
      </c>
    </row>
    <row r="13" spans="1:26" x14ac:dyDescent="0.25">
      <c r="A13" s="36">
        <v>1860</v>
      </c>
      <c r="B13" s="36">
        <v>35</v>
      </c>
      <c r="C13" s="36" t="s">
        <v>34</v>
      </c>
      <c r="D13" s="37">
        <v>43591</v>
      </c>
      <c r="E13" s="37">
        <v>43591</v>
      </c>
      <c r="F13" s="37">
        <v>44196</v>
      </c>
      <c r="G13" s="36">
        <v>0</v>
      </c>
      <c r="H13" s="36" t="s">
        <v>25</v>
      </c>
      <c r="I13" s="30">
        <v>0</v>
      </c>
      <c r="J13" s="30">
        <v>965</v>
      </c>
      <c r="K13" s="30">
        <v>0</v>
      </c>
      <c r="L13" s="30">
        <v>1</v>
      </c>
      <c r="M13" s="38">
        <v>1</v>
      </c>
      <c r="N13" s="38">
        <v>1</v>
      </c>
      <c r="O13" s="36" t="s">
        <v>36</v>
      </c>
      <c r="P13" s="39"/>
      <c r="Q13" s="36">
        <v>60</v>
      </c>
      <c r="R13" s="36">
        <v>154</v>
      </c>
      <c r="S13" s="36">
        <f>(R13/100)^2</f>
        <v>2.3715999999999999</v>
      </c>
      <c r="T13" s="36">
        <f>Q13/S13</f>
        <v>25.299375948726599</v>
      </c>
      <c r="U13" s="36">
        <v>456</v>
      </c>
      <c r="V13" s="39"/>
      <c r="W13" s="36" t="s">
        <v>27</v>
      </c>
      <c r="X13" s="36" t="s">
        <v>28</v>
      </c>
      <c r="Y13" s="36" t="s">
        <v>32</v>
      </c>
      <c r="Z13" s="36" t="s">
        <v>33</v>
      </c>
    </row>
    <row r="14" spans="1:26" x14ac:dyDescent="0.25">
      <c r="A14" s="36">
        <v>1861</v>
      </c>
      <c r="B14" s="36">
        <v>27</v>
      </c>
      <c r="C14" s="36" t="s">
        <v>34</v>
      </c>
      <c r="D14" s="37" t="s">
        <v>46</v>
      </c>
      <c r="E14" s="37">
        <v>43607</v>
      </c>
      <c r="F14" s="37">
        <v>44196</v>
      </c>
      <c r="G14" s="36">
        <v>0</v>
      </c>
      <c r="H14" s="36" t="s">
        <v>25</v>
      </c>
      <c r="I14" s="30">
        <v>0</v>
      </c>
      <c r="J14" s="30">
        <v>964</v>
      </c>
      <c r="K14" s="30">
        <v>0</v>
      </c>
      <c r="L14" s="30">
        <v>1</v>
      </c>
      <c r="M14" s="38">
        <v>1</v>
      </c>
      <c r="N14" s="38">
        <v>1</v>
      </c>
      <c r="O14" s="36" t="s">
        <v>36</v>
      </c>
      <c r="P14" s="39"/>
      <c r="Q14" s="36">
        <v>55</v>
      </c>
      <c r="R14" s="36">
        <v>154</v>
      </c>
      <c r="S14" s="36">
        <f>(R14/100)^2</f>
        <v>2.3715999999999999</v>
      </c>
      <c r="T14" s="36">
        <f>Q14/S14</f>
        <v>23.19109461966605</v>
      </c>
      <c r="U14" s="36">
        <v>539</v>
      </c>
      <c r="V14" s="39"/>
      <c r="W14" s="36" t="s">
        <v>27</v>
      </c>
      <c r="X14" s="36" t="s">
        <v>28</v>
      </c>
      <c r="Y14" s="36" t="s">
        <v>32</v>
      </c>
      <c r="Z14" s="36" t="s">
        <v>33</v>
      </c>
    </row>
    <row r="15" spans="1:26" x14ac:dyDescent="0.25">
      <c r="A15" s="36">
        <v>1869</v>
      </c>
      <c r="B15" s="36">
        <v>27</v>
      </c>
      <c r="C15" s="36" t="s">
        <v>34</v>
      </c>
      <c r="D15" s="37">
        <v>43626</v>
      </c>
      <c r="E15" s="37">
        <v>43626</v>
      </c>
      <c r="F15" s="37">
        <v>44196</v>
      </c>
      <c r="G15" s="36">
        <v>0</v>
      </c>
      <c r="H15" s="36" t="s">
        <v>25</v>
      </c>
      <c r="I15" s="30">
        <v>0</v>
      </c>
      <c r="J15" s="30">
        <v>963</v>
      </c>
      <c r="K15" s="30">
        <v>0</v>
      </c>
      <c r="L15" s="30">
        <v>1</v>
      </c>
      <c r="M15" s="38">
        <v>1</v>
      </c>
      <c r="N15" s="38">
        <v>1</v>
      </c>
      <c r="O15" s="36" t="s">
        <v>38</v>
      </c>
      <c r="P15" s="39"/>
      <c r="Q15" s="36">
        <v>51</v>
      </c>
      <c r="R15" s="36">
        <v>154</v>
      </c>
      <c r="S15" s="36">
        <f>(R15/100)^2</f>
        <v>2.3715999999999999</v>
      </c>
      <c r="T15" s="36">
        <f>Q15/S15</f>
        <v>21.504469556417607</v>
      </c>
      <c r="U15" s="36">
        <v>435</v>
      </c>
      <c r="V15" s="39"/>
      <c r="W15" s="36" t="s">
        <v>27</v>
      </c>
      <c r="X15" s="36" t="s">
        <v>28</v>
      </c>
      <c r="Y15" s="36" t="s">
        <v>32</v>
      </c>
      <c r="Z15" s="36" t="s">
        <v>33</v>
      </c>
    </row>
    <row r="16" spans="1:26" x14ac:dyDescent="0.25">
      <c r="A16" s="36">
        <v>1810</v>
      </c>
      <c r="B16" s="36">
        <v>35</v>
      </c>
      <c r="C16" s="36" t="s">
        <v>24</v>
      </c>
      <c r="D16" s="37" t="s">
        <v>47</v>
      </c>
      <c r="E16" s="37">
        <v>43528</v>
      </c>
      <c r="F16" s="37">
        <v>44196</v>
      </c>
      <c r="G16" s="36">
        <v>0</v>
      </c>
      <c r="H16" s="36" t="s">
        <v>25</v>
      </c>
      <c r="I16" s="30">
        <v>0.62380300957592338</v>
      </c>
      <c r="J16" s="30">
        <v>962</v>
      </c>
      <c r="K16" s="30">
        <v>0</v>
      </c>
      <c r="L16" s="30">
        <v>1</v>
      </c>
      <c r="M16" s="38">
        <v>1</v>
      </c>
      <c r="N16" s="38">
        <v>1</v>
      </c>
      <c r="O16" s="36" t="s">
        <v>36</v>
      </c>
      <c r="P16" s="39"/>
      <c r="Q16" s="36">
        <v>47</v>
      </c>
      <c r="R16" s="36">
        <v>143</v>
      </c>
      <c r="S16" s="36">
        <f>(R16/100)^2</f>
        <v>2.0448999999999997</v>
      </c>
      <c r="T16" s="36">
        <f>Q16/S16</f>
        <v>22.984008997995016</v>
      </c>
      <c r="U16" s="36">
        <v>93</v>
      </c>
      <c r="V16" s="39"/>
      <c r="W16" s="36" t="s">
        <v>48</v>
      </c>
      <c r="X16" s="36" t="s">
        <v>49</v>
      </c>
      <c r="Y16" s="36" t="s">
        <v>29</v>
      </c>
      <c r="Z16" s="36" t="s">
        <v>33</v>
      </c>
    </row>
    <row r="17" spans="1:26" x14ac:dyDescent="0.25">
      <c r="A17" s="36">
        <v>1754</v>
      </c>
      <c r="B17" s="36">
        <v>34</v>
      </c>
      <c r="C17" s="36" t="s">
        <v>24</v>
      </c>
      <c r="D17" s="37" t="s">
        <v>50</v>
      </c>
      <c r="E17" s="37">
        <v>43381</v>
      </c>
      <c r="F17" s="37">
        <v>44196</v>
      </c>
      <c r="G17" s="36">
        <v>1</v>
      </c>
      <c r="H17" s="36">
        <v>1</v>
      </c>
      <c r="I17" s="30">
        <v>0.78796169630642954</v>
      </c>
      <c r="J17" s="30">
        <v>961</v>
      </c>
      <c r="K17" s="30">
        <v>0</v>
      </c>
      <c r="L17" s="30">
        <v>1</v>
      </c>
      <c r="M17" s="38">
        <v>1</v>
      </c>
      <c r="N17" s="38">
        <v>1</v>
      </c>
      <c r="O17" s="36" t="s">
        <v>36</v>
      </c>
      <c r="P17" s="39"/>
      <c r="Q17" s="36">
        <v>46</v>
      </c>
      <c r="R17" s="36">
        <v>169</v>
      </c>
      <c r="S17" s="36">
        <f>(R17/100)^2</f>
        <v>2.8560999999999996</v>
      </c>
      <c r="T17" s="36">
        <f>Q17/S17</f>
        <v>16.105878645705683</v>
      </c>
      <c r="U17" s="36">
        <v>40</v>
      </c>
      <c r="V17" s="36">
        <v>2000</v>
      </c>
      <c r="W17" s="36" t="s">
        <v>27</v>
      </c>
      <c r="X17" s="36" t="s">
        <v>28</v>
      </c>
      <c r="Y17" s="36" t="s">
        <v>32</v>
      </c>
      <c r="Z17" s="36" t="s">
        <v>51</v>
      </c>
    </row>
    <row r="18" spans="1:26" x14ac:dyDescent="0.25">
      <c r="A18" s="36">
        <v>1365</v>
      </c>
      <c r="B18" s="36">
        <v>70</v>
      </c>
      <c r="C18" s="36" t="s">
        <v>24</v>
      </c>
      <c r="D18" s="37" t="s">
        <v>52</v>
      </c>
      <c r="E18" s="37">
        <v>42807</v>
      </c>
      <c r="F18" s="37">
        <v>44196</v>
      </c>
      <c r="G18" s="36">
        <v>1</v>
      </c>
      <c r="H18" s="36">
        <v>1</v>
      </c>
      <c r="I18" s="30">
        <v>0.853625170998632</v>
      </c>
      <c r="J18" s="30">
        <v>960</v>
      </c>
      <c r="K18" s="30">
        <v>1</v>
      </c>
      <c r="L18" s="30">
        <v>0</v>
      </c>
      <c r="M18" s="38">
        <v>0.99895833333333328</v>
      </c>
      <c r="N18" s="38">
        <v>0.99895833333333328</v>
      </c>
      <c r="O18" s="39"/>
      <c r="P18" s="39"/>
      <c r="Q18" s="36">
        <v>67</v>
      </c>
      <c r="R18" s="36">
        <v>152</v>
      </c>
      <c r="S18" s="36">
        <f>(R18/100)^2</f>
        <v>2.3104</v>
      </c>
      <c r="T18" s="36">
        <f>Q18/S18</f>
        <v>28.999307479224377</v>
      </c>
      <c r="U18" s="36">
        <v>623</v>
      </c>
      <c r="V18" s="36">
        <v>165</v>
      </c>
      <c r="W18" s="36" t="s">
        <v>27</v>
      </c>
      <c r="X18" s="36" t="s">
        <v>28</v>
      </c>
      <c r="Y18" s="36" t="s">
        <v>32</v>
      </c>
      <c r="Z18" s="36" t="s">
        <v>51</v>
      </c>
    </row>
    <row r="19" spans="1:26" x14ac:dyDescent="0.25">
      <c r="A19" s="36">
        <v>1682</v>
      </c>
      <c r="B19" s="36">
        <v>29</v>
      </c>
      <c r="C19" s="36" t="s">
        <v>34</v>
      </c>
      <c r="D19" s="37">
        <v>43288</v>
      </c>
      <c r="E19" s="37">
        <v>43315</v>
      </c>
      <c r="F19" s="37">
        <v>44196</v>
      </c>
      <c r="G19" s="36">
        <v>0</v>
      </c>
      <c r="H19" s="36" t="s">
        <v>25</v>
      </c>
      <c r="I19" s="30">
        <v>0.88645690834473323</v>
      </c>
      <c r="J19" s="30">
        <v>959</v>
      </c>
      <c r="K19" s="30">
        <v>1</v>
      </c>
      <c r="L19" s="30">
        <v>0</v>
      </c>
      <c r="M19" s="38">
        <v>0.99895724713242962</v>
      </c>
      <c r="N19" s="38">
        <v>0.99791666666666656</v>
      </c>
      <c r="O19" s="36" t="s">
        <v>26</v>
      </c>
      <c r="P19" s="39"/>
      <c r="Q19" s="36">
        <v>45</v>
      </c>
      <c r="R19" s="36">
        <v>152</v>
      </c>
      <c r="S19" s="36">
        <f>(R19/100)^2</f>
        <v>2.3104</v>
      </c>
      <c r="T19" s="36">
        <f>Q19/S19</f>
        <v>19.477146814404431</v>
      </c>
      <c r="U19" s="36">
        <v>312</v>
      </c>
      <c r="V19" s="39"/>
      <c r="W19" s="36" t="s">
        <v>27</v>
      </c>
      <c r="X19" s="36" t="s">
        <v>28</v>
      </c>
      <c r="Y19" s="36" t="s">
        <v>32</v>
      </c>
      <c r="Z19" s="36" t="s">
        <v>33</v>
      </c>
    </row>
    <row r="20" spans="1:26" x14ac:dyDescent="0.25">
      <c r="A20" s="36">
        <v>1594</v>
      </c>
      <c r="B20" s="36">
        <v>25</v>
      </c>
      <c r="C20" s="36" t="s">
        <v>24</v>
      </c>
      <c r="D20" s="37" t="s">
        <v>53</v>
      </c>
      <c r="E20" s="37">
        <v>42930</v>
      </c>
      <c r="F20" s="37">
        <v>44196</v>
      </c>
      <c r="G20" s="36">
        <v>0</v>
      </c>
      <c r="H20" s="36" t="s">
        <v>25</v>
      </c>
      <c r="I20" s="30">
        <v>0.91928864569083446</v>
      </c>
      <c r="J20" s="30">
        <v>958</v>
      </c>
      <c r="K20" s="30">
        <v>0</v>
      </c>
      <c r="L20" s="30">
        <v>1</v>
      </c>
      <c r="M20" s="38">
        <v>1</v>
      </c>
      <c r="N20" s="38">
        <v>0.99791666666666656</v>
      </c>
      <c r="O20" s="36" t="s">
        <v>26</v>
      </c>
      <c r="P20" s="39"/>
      <c r="Q20" s="36">
        <v>65</v>
      </c>
      <c r="R20" s="36">
        <v>152</v>
      </c>
      <c r="S20" s="36">
        <f>(R20/100)^2</f>
        <v>2.3104</v>
      </c>
      <c r="T20" s="36">
        <f>Q20/S20</f>
        <v>28.133656509695292</v>
      </c>
      <c r="U20" s="36">
        <v>298</v>
      </c>
      <c r="V20" s="39"/>
      <c r="W20" s="36" t="s">
        <v>27</v>
      </c>
      <c r="X20" s="36" t="s">
        <v>28</v>
      </c>
      <c r="Y20" s="36" t="s">
        <v>32</v>
      </c>
      <c r="Z20" s="36" t="s">
        <v>33</v>
      </c>
    </row>
    <row r="21" spans="1:26" x14ac:dyDescent="0.25">
      <c r="A21" s="36">
        <v>1580</v>
      </c>
      <c r="B21" s="36">
        <v>49</v>
      </c>
      <c r="C21" s="36" t="s">
        <v>24</v>
      </c>
      <c r="D21" s="37">
        <v>42830</v>
      </c>
      <c r="E21" s="37">
        <v>42859</v>
      </c>
      <c r="F21" s="37">
        <v>44196</v>
      </c>
      <c r="G21" s="36">
        <v>0</v>
      </c>
      <c r="H21" s="36" t="s">
        <v>25</v>
      </c>
      <c r="I21" s="30">
        <v>0.95212038303693569</v>
      </c>
      <c r="J21" s="30">
        <v>957</v>
      </c>
      <c r="K21" s="30">
        <v>0</v>
      </c>
      <c r="L21" s="30">
        <v>1</v>
      </c>
      <c r="M21" s="38">
        <v>1</v>
      </c>
      <c r="N21" s="38">
        <v>0.99791666666666656</v>
      </c>
      <c r="O21" s="36" t="s">
        <v>38</v>
      </c>
      <c r="P21" s="39"/>
      <c r="Q21" s="36">
        <v>54</v>
      </c>
      <c r="R21" s="36">
        <v>160</v>
      </c>
      <c r="S21" s="36">
        <f>(R21/100)^2</f>
        <v>2.5600000000000005</v>
      </c>
      <c r="T21" s="36">
        <f>Q21/S21</f>
        <v>21.093749999999996</v>
      </c>
      <c r="U21" s="36">
        <v>33</v>
      </c>
      <c r="V21" s="39"/>
      <c r="W21" s="36" t="s">
        <v>27</v>
      </c>
      <c r="X21" s="36" t="s">
        <v>28</v>
      </c>
      <c r="Y21" s="36" t="s">
        <v>32</v>
      </c>
      <c r="Z21" s="36" t="s">
        <v>33</v>
      </c>
    </row>
    <row r="22" spans="1:26" x14ac:dyDescent="0.25">
      <c r="A22" s="36">
        <v>1795</v>
      </c>
      <c r="B22" s="36">
        <v>41</v>
      </c>
      <c r="C22" s="36" t="s">
        <v>24</v>
      </c>
      <c r="D22" s="37" t="s">
        <v>54</v>
      </c>
      <c r="E22" s="37">
        <v>43516</v>
      </c>
      <c r="F22" s="37">
        <v>44196</v>
      </c>
      <c r="G22" s="36">
        <v>0</v>
      </c>
      <c r="H22" s="36" t="s">
        <v>25</v>
      </c>
      <c r="I22" s="30">
        <v>0.98495212038303692</v>
      </c>
      <c r="J22" s="30">
        <v>956</v>
      </c>
      <c r="K22" s="30">
        <v>0</v>
      </c>
      <c r="L22" s="30">
        <v>1</v>
      </c>
      <c r="M22" s="38">
        <v>1</v>
      </c>
      <c r="N22" s="38">
        <v>0.99791666666666656</v>
      </c>
      <c r="O22" s="36" t="s">
        <v>36</v>
      </c>
      <c r="P22" s="39"/>
      <c r="Q22" s="36">
        <v>60</v>
      </c>
      <c r="R22" s="36">
        <v>181</v>
      </c>
      <c r="S22" s="36">
        <f>(R22/100)^2</f>
        <v>3.2761</v>
      </c>
      <c r="T22" s="36">
        <f>Q22/S22</f>
        <v>18.314459265590184</v>
      </c>
      <c r="U22" s="36">
        <v>110</v>
      </c>
      <c r="V22" s="36">
        <v>1</v>
      </c>
      <c r="W22" s="36" t="s">
        <v>27</v>
      </c>
      <c r="X22" s="36" t="s">
        <v>28</v>
      </c>
      <c r="Y22" s="36" t="s">
        <v>29</v>
      </c>
      <c r="Z22" s="36" t="s">
        <v>33</v>
      </c>
    </row>
    <row r="23" spans="1:26" x14ac:dyDescent="0.25">
      <c r="A23" s="36">
        <v>1803</v>
      </c>
      <c r="B23" s="36">
        <v>33</v>
      </c>
      <c r="C23" s="36" t="s">
        <v>34</v>
      </c>
      <c r="D23" s="37">
        <v>43467</v>
      </c>
      <c r="E23" s="37">
        <v>43497</v>
      </c>
      <c r="F23" s="37">
        <v>44196</v>
      </c>
      <c r="G23" s="36">
        <v>0</v>
      </c>
      <c r="H23" s="36" t="s">
        <v>25</v>
      </c>
      <c r="I23" s="30">
        <v>0.98495212038303692</v>
      </c>
      <c r="J23" s="30">
        <v>955</v>
      </c>
      <c r="K23" s="30">
        <v>0</v>
      </c>
      <c r="L23" s="30">
        <v>1</v>
      </c>
      <c r="M23" s="38">
        <v>1</v>
      </c>
      <c r="N23" s="38">
        <v>0.99791666666666656</v>
      </c>
      <c r="O23" s="36" t="s">
        <v>36</v>
      </c>
      <c r="P23" s="39"/>
      <c r="Q23" s="36">
        <v>90</v>
      </c>
      <c r="R23" s="36">
        <v>154</v>
      </c>
      <c r="S23" s="36">
        <f>(R23/100)^2</f>
        <v>2.3715999999999999</v>
      </c>
      <c r="T23" s="36">
        <f>Q23/S23</f>
        <v>37.949063923089895</v>
      </c>
      <c r="U23" s="36">
        <v>656</v>
      </c>
      <c r="V23" s="39"/>
      <c r="W23" s="36" t="s">
        <v>27</v>
      </c>
      <c r="X23" s="36" t="s">
        <v>28</v>
      </c>
      <c r="Y23" s="36" t="s">
        <v>32</v>
      </c>
      <c r="Z23" s="36" t="s">
        <v>33</v>
      </c>
    </row>
    <row r="24" spans="1:26" x14ac:dyDescent="0.25">
      <c r="A24" s="36">
        <v>1251</v>
      </c>
      <c r="B24" s="36">
        <v>23</v>
      </c>
      <c r="C24" s="36" t="s">
        <v>34</v>
      </c>
      <c r="D24" s="37">
        <v>42616</v>
      </c>
      <c r="E24" s="37">
        <v>42619</v>
      </c>
      <c r="F24" s="37">
        <v>44196</v>
      </c>
      <c r="G24" s="36">
        <v>0</v>
      </c>
      <c r="H24" s="36" t="s">
        <v>25</v>
      </c>
      <c r="I24" s="30">
        <v>1</v>
      </c>
      <c r="J24" s="30">
        <v>954</v>
      </c>
      <c r="K24" s="30">
        <v>0</v>
      </c>
      <c r="L24" s="30">
        <v>1</v>
      </c>
      <c r="M24" s="38">
        <v>1</v>
      </c>
      <c r="N24" s="38">
        <v>0.99791666666666656</v>
      </c>
      <c r="O24" s="36" t="s">
        <v>36</v>
      </c>
      <c r="P24" s="39"/>
      <c r="Q24" s="36">
        <v>55</v>
      </c>
      <c r="R24" s="36">
        <v>173</v>
      </c>
      <c r="S24" s="36">
        <f>(R24/100)^2</f>
        <v>2.9929000000000001</v>
      </c>
      <c r="T24" s="36">
        <f>Q24/S24</f>
        <v>18.376825152861773</v>
      </c>
      <c r="U24" s="36">
        <v>336</v>
      </c>
      <c r="V24" s="39"/>
      <c r="W24" s="36" t="s">
        <v>27</v>
      </c>
      <c r="X24" s="36" t="s">
        <v>28</v>
      </c>
      <c r="Y24" s="36" t="s">
        <v>32</v>
      </c>
      <c r="Z24" s="36" t="s">
        <v>33</v>
      </c>
    </row>
    <row r="25" spans="1:26" x14ac:dyDescent="0.25">
      <c r="A25" s="36">
        <v>1645</v>
      </c>
      <c r="B25" s="36">
        <v>31</v>
      </c>
      <c r="C25" s="36" t="s">
        <v>34</v>
      </c>
      <c r="D25" s="37">
        <v>43230</v>
      </c>
      <c r="E25" s="37">
        <v>43243</v>
      </c>
      <c r="F25" s="37">
        <v>44196</v>
      </c>
      <c r="G25" s="36">
        <v>0</v>
      </c>
      <c r="H25" s="36" t="s">
        <v>25</v>
      </c>
      <c r="I25" s="30">
        <v>1</v>
      </c>
      <c r="J25" s="30">
        <v>953</v>
      </c>
      <c r="K25" s="30">
        <v>0</v>
      </c>
      <c r="L25" s="30">
        <v>1</v>
      </c>
      <c r="M25" s="38">
        <v>1</v>
      </c>
      <c r="N25" s="38">
        <v>0.99791666666666656</v>
      </c>
      <c r="O25" s="36" t="s">
        <v>36</v>
      </c>
      <c r="P25" s="39"/>
      <c r="Q25" s="36">
        <v>65</v>
      </c>
      <c r="R25" s="36">
        <v>154</v>
      </c>
      <c r="S25" s="36">
        <f>(R25/100)^2</f>
        <v>2.3715999999999999</v>
      </c>
      <c r="T25" s="36">
        <f>Q25/S25</f>
        <v>27.407657277787148</v>
      </c>
      <c r="U25" s="36">
        <v>366</v>
      </c>
      <c r="V25" s="39"/>
      <c r="W25" s="36" t="s">
        <v>27</v>
      </c>
      <c r="X25" s="36" t="s">
        <v>28</v>
      </c>
      <c r="Y25" s="36" t="s">
        <v>32</v>
      </c>
      <c r="Z25" s="36" t="s">
        <v>33</v>
      </c>
    </row>
    <row r="26" spans="1:26" x14ac:dyDescent="0.25">
      <c r="A26" s="36">
        <v>1713</v>
      </c>
      <c r="B26" s="36">
        <v>26</v>
      </c>
      <c r="C26" s="36" t="s">
        <v>34</v>
      </c>
      <c r="D26" s="37">
        <v>43321</v>
      </c>
      <c r="E26" s="37">
        <v>43335</v>
      </c>
      <c r="F26" s="37">
        <v>44196</v>
      </c>
      <c r="G26" s="36">
        <v>0</v>
      </c>
      <c r="H26" s="36" t="s">
        <v>25</v>
      </c>
      <c r="I26" s="30">
        <v>1</v>
      </c>
      <c r="J26" s="30">
        <v>952</v>
      </c>
      <c r="K26" s="30">
        <v>0</v>
      </c>
      <c r="L26" s="30">
        <v>1</v>
      </c>
      <c r="M26" s="38">
        <v>1</v>
      </c>
      <c r="N26" s="38">
        <v>0.99791666666666656</v>
      </c>
      <c r="O26" s="36" t="s">
        <v>36</v>
      </c>
      <c r="P26" s="39"/>
      <c r="Q26" s="36">
        <v>60</v>
      </c>
      <c r="R26" s="36">
        <v>154</v>
      </c>
      <c r="S26" s="36">
        <f>(R26/100)^2</f>
        <v>2.3715999999999999</v>
      </c>
      <c r="T26" s="36">
        <f>Q26/S26</f>
        <v>25.299375948726599</v>
      </c>
      <c r="U26" s="36">
        <v>994</v>
      </c>
      <c r="V26" s="39"/>
      <c r="W26" s="36" t="s">
        <v>27</v>
      </c>
      <c r="X26" s="36" t="s">
        <v>28</v>
      </c>
      <c r="Y26" s="36" t="s">
        <v>32</v>
      </c>
      <c r="Z26" s="36" t="s">
        <v>33</v>
      </c>
    </row>
    <row r="27" spans="1:26" x14ac:dyDescent="0.25">
      <c r="A27" s="36">
        <v>1766</v>
      </c>
      <c r="B27" s="36">
        <v>34</v>
      </c>
      <c r="C27" s="36" t="s">
        <v>24</v>
      </c>
      <c r="D27" s="37">
        <v>43383</v>
      </c>
      <c r="E27" s="37">
        <v>43396</v>
      </c>
      <c r="F27" s="37">
        <v>44196</v>
      </c>
      <c r="G27" s="36">
        <v>0</v>
      </c>
      <c r="H27" s="36" t="s">
        <v>25</v>
      </c>
      <c r="I27" s="30">
        <v>1</v>
      </c>
      <c r="J27" s="30">
        <v>951</v>
      </c>
      <c r="K27" s="30">
        <v>0</v>
      </c>
      <c r="L27" s="30">
        <v>1</v>
      </c>
      <c r="M27" s="38">
        <v>1</v>
      </c>
      <c r="N27" s="38">
        <v>0.99791666666666656</v>
      </c>
      <c r="O27" s="36" t="s">
        <v>36</v>
      </c>
      <c r="P27" s="39"/>
      <c r="Q27" s="36">
        <v>43</v>
      </c>
      <c r="R27" s="36">
        <v>152</v>
      </c>
      <c r="S27" s="36">
        <f>(R27/100)^2</f>
        <v>2.3104</v>
      </c>
      <c r="T27" s="36">
        <f>Q27/S27</f>
        <v>18.611495844875346</v>
      </c>
      <c r="U27" s="36">
        <v>187</v>
      </c>
      <c r="V27" s="39"/>
      <c r="W27" s="36" t="s">
        <v>48</v>
      </c>
      <c r="X27" s="36" t="s">
        <v>49</v>
      </c>
      <c r="Y27" s="36" t="s">
        <v>32</v>
      </c>
      <c r="Z27" s="36" t="s">
        <v>30</v>
      </c>
    </row>
    <row r="28" spans="1:26" x14ac:dyDescent="0.25">
      <c r="A28" s="36">
        <v>1908</v>
      </c>
      <c r="B28" s="36">
        <v>55</v>
      </c>
      <c r="C28" s="36" t="s">
        <v>24</v>
      </c>
      <c r="D28" s="37" t="s">
        <v>55</v>
      </c>
      <c r="E28" s="37">
        <v>43781</v>
      </c>
      <c r="F28" s="37">
        <v>44196</v>
      </c>
      <c r="G28" s="36">
        <v>1</v>
      </c>
      <c r="H28" s="36">
        <v>1</v>
      </c>
      <c r="I28" s="30">
        <v>1</v>
      </c>
      <c r="J28" s="30">
        <v>950</v>
      </c>
      <c r="K28" s="30">
        <v>0</v>
      </c>
      <c r="L28" s="30">
        <v>1</v>
      </c>
      <c r="M28" s="38">
        <v>1</v>
      </c>
      <c r="N28" s="38">
        <v>0.99791666666666656</v>
      </c>
      <c r="O28" s="36" t="s">
        <v>36</v>
      </c>
      <c r="P28" s="39"/>
      <c r="Q28" s="36">
        <v>50</v>
      </c>
      <c r="R28" s="36">
        <v>142</v>
      </c>
      <c r="S28" s="36">
        <f>(R28/100)^2</f>
        <v>2.0164</v>
      </c>
      <c r="T28" s="36">
        <f>Q28/S28</f>
        <v>24.79666732791113</v>
      </c>
      <c r="U28" s="36">
        <v>683</v>
      </c>
      <c r="V28" s="36">
        <v>2000</v>
      </c>
      <c r="W28" s="36" t="s">
        <v>27</v>
      </c>
      <c r="X28" s="36" t="s">
        <v>28</v>
      </c>
      <c r="Y28" s="36" t="s">
        <v>29</v>
      </c>
      <c r="Z28" s="36" t="s">
        <v>51</v>
      </c>
    </row>
    <row r="29" spans="1:26" x14ac:dyDescent="0.25">
      <c r="A29" s="36">
        <v>1920</v>
      </c>
      <c r="B29" s="36">
        <v>22</v>
      </c>
      <c r="C29" s="36" t="s">
        <v>34</v>
      </c>
      <c r="D29" s="37">
        <v>43810</v>
      </c>
      <c r="E29" s="37">
        <v>43822</v>
      </c>
      <c r="F29" s="37">
        <v>44196</v>
      </c>
      <c r="G29" s="36">
        <v>0</v>
      </c>
      <c r="H29" s="36" t="s">
        <v>25</v>
      </c>
      <c r="I29" s="30">
        <v>1</v>
      </c>
      <c r="J29" s="30">
        <v>949</v>
      </c>
      <c r="K29" s="30">
        <v>1</v>
      </c>
      <c r="L29" s="30">
        <v>0</v>
      </c>
      <c r="M29" s="38">
        <v>0.99894625922023184</v>
      </c>
      <c r="N29" s="38">
        <v>0.99686512118018955</v>
      </c>
      <c r="O29" s="36" t="s">
        <v>26</v>
      </c>
      <c r="P29" s="39"/>
      <c r="Q29" s="36">
        <v>58</v>
      </c>
      <c r="R29" s="36">
        <v>143</v>
      </c>
      <c r="S29" s="36">
        <f>(R29/100)^2</f>
        <v>2.0448999999999997</v>
      </c>
      <c r="T29" s="36">
        <f>Q29/S29</f>
        <v>28.363245146461935</v>
      </c>
      <c r="U29" s="36">
        <v>518</v>
      </c>
      <c r="V29" s="39"/>
      <c r="W29" s="36" t="s">
        <v>27</v>
      </c>
      <c r="X29" s="36" t="s">
        <v>28</v>
      </c>
      <c r="Y29" s="36" t="s">
        <v>29</v>
      </c>
      <c r="Z29" s="36" t="s">
        <v>30</v>
      </c>
    </row>
    <row r="30" spans="1:26" x14ac:dyDescent="0.25">
      <c r="A30" s="36">
        <v>1811</v>
      </c>
      <c r="B30" s="36">
        <v>34</v>
      </c>
      <c r="C30" s="36" t="s">
        <v>34</v>
      </c>
      <c r="D30" s="37" t="s">
        <v>56</v>
      </c>
      <c r="E30" s="37">
        <v>43546</v>
      </c>
      <c r="F30" s="37">
        <v>44196</v>
      </c>
      <c r="G30" s="36">
        <v>0</v>
      </c>
      <c r="H30" s="36" t="s">
        <v>25</v>
      </c>
      <c r="I30" s="30">
        <v>1.017783857729138</v>
      </c>
      <c r="J30" s="30">
        <v>948</v>
      </c>
      <c r="K30" s="30">
        <v>0</v>
      </c>
      <c r="L30" s="30">
        <v>1</v>
      </c>
      <c r="M30" s="38">
        <v>1</v>
      </c>
      <c r="N30" s="38">
        <v>0.99686512118018955</v>
      </c>
      <c r="O30" s="36" t="s">
        <v>36</v>
      </c>
      <c r="P30" s="39"/>
      <c r="Q30" s="36">
        <v>40</v>
      </c>
      <c r="R30" s="36">
        <v>144</v>
      </c>
      <c r="S30" s="36">
        <f>(R30/100)^2</f>
        <v>2.0735999999999999</v>
      </c>
      <c r="T30" s="36">
        <f>Q30/S30</f>
        <v>19.290123456790123</v>
      </c>
      <c r="U30" s="36">
        <v>408</v>
      </c>
      <c r="V30" s="39"/>
      <c r="W30" s="36" t="s">
        <v>27</v>
      </c>
      <c r="X30" s="36" t="s">
        <v>28</v>
      </c>
      <c r="Y30" s="36" t="s">
        <v>32</v>
      </c>
      <c r="Z30" s="36" t="s">
        <v>33</v>
      </c>
    </row>
    <row r="31" spans="1:26" x14ac:dyDescent="0.25">
      <c r="A31" s="36">
        <v>1460</v>
      </c>
      <c r="B31" s="36">
        <v>40</v>
      </c>
      <c r="C31" s="36" t="s">
        <v>34</v>
      </c>
      <c r="D31" s="37" t="s">
        <v>57</v>
      </c>
      <c r="E31" s="37">
        <v>42667</v>
      </c>
      <c r="F31" s="37">
        <v>44196</v>
      </c>
      <c r="G31" s="36">
        <v>0</v>
      </c>
      <c r="H31" s="36" t="s">
        <v>25</v>
      </c>
      <c r="I31" s="30">
        <v>1.0506155950752394</v>
      </c>
      <c r="J31" s="30">
        <v>947</v>
      </c>
      <c r="K31" s="30">
        <v>0</v>
      </c>
      <c r="L31" s="30">
        <v>1</v>
      </c>
      <c r="M31" s="38">
        <v>1</v>
      </c>
      <c r="N31" s="38">
        <v>0.99686512118018955</v>
      </c>
      <c r="O31" s="36" t="s">
        <v>36</v>
      </c>
      <c r="P31" s="39"/>
      <c r="Q31" s="36">
        <v>45</v>
      </c>
      <c r="R31" s="36">
        <v>156</v>
      </c>
      <c r="S31" s="36">
        <f>(R31/100)^2</f>
        <v>2.4336000000000002</v>
      </c>
      <c r="T31" s="36">
        <f>Q31/S31</f>
        <v>18.491124260355029</v>
      </c>
      <c r="U31" s="36">
        <v>426</v>
      </c>
      <c r="V31" s="39"/>
      <c r="W31" s="36" t="s">
        <v>27</v>
      </c>
      <c r="X31" s="36" t="s">
        <v>28</v>
      </c>
      <c r="Y31" s="36" t="s">
        <v>32</v>
      </c>
      <c r="Z31" s="36" t="s">
        <v>33</v>
      </c>
    </row>
    <row r="32" spans="1:26" x14ac:dyDescent="0.25">
      <c r="A32" s="36">
        <v>1285</v>
      </c>
      <c r="B32" s="36">
        <v>61</v>
      </c>
      <c r="C32" s="36" t="s">
        <v>34</v>
      </c>
      <c r="D32" s="37" t="s">
        <v>58</v>
      </c>
      <c r="E32" s="37">
        <v>42549</v>
      </c>
      <c r="F32" s="37">
        <v>44196</v>
      </c>
      <c r="G32" s="36">
        <v>1</v>
      </c>
      <c r="H32" s="36">
        <v>1</v>
      </c>
      <c r="I32" s="30">
        <v>1.4117647058823528</v>
      </c>
      <c r="J32" s="30">
        <v>946</v>
      </c>
      <c r="K32" s="30">
        <v>0</v>
      </c>
      <c r="L32" s="30">
        <v>1</v>
      </c>
      <c r="M32" s="38">
        <v>1</v>
      </c>
      <c r="N32" s="38">
        <v>0.99686512118018955</v>
      </c>
      <c r="O32" s="36" t="s">
        <v>38</v>
      </c>
      <c r="P32" s="39"/>
      <c r="Q32" s="36">
        <v>49</v>
      </c>
      <c r="R32" s="36">
        <v>159</v>
      </c>
      <c r="S32" s="36">
        <f>(R32/100)^2</f>
        <v>2.5281000000000002</v>
      </c>
      <c r="T32" s="36">
        <f>Q32/S32</f>
        <v>19.382144693643447</v>
      </c>
      <c r="U32" s="36">
        <v>124</v>
      </c>
      <c r="V32" s="36">
        <v>2000</v>
      </c>
      <c r="W32" s="36" t="s">
        <v>27</v>
      </c>
      <c r="X32" s="36" t="s">
        <v>28</v>
      </c>
      <c r="Y32" s="36" t="s">
        <v>32</v>
      </c>
      <c r="Z32" s="36" t="s">
        <v>51</v>
      </c>
    </row>
    <row r="33" spans="1:26" x14ac:dyDescent="0.25">
      <c r="A33" s="36">
        <v>1446</v>
      </c>
      <c r="B33" s="36">
        <v>30</v>
      </c>
      <c r="C33" s="36" t="s">
        <v>34</v>
      </c>
      <c r="D33" s="37" t="s">
        <v>59</v>
      </c>
      <c r="E33" s="37">
        <v>42678</v>
      </c>
      <c r="F33" s="37">
        <v>44196</v>
      </c>
      <c r="G33" s="36">
        <v>0</v>
      </c>
      <c r="H33" s="36" t="s">
        <v>25</v>
      </c>
      <c r="I33" s="30">
        <v>1.4445964432284542</v>
      </c>
      <c r="J33" s="30">
        <v>945</v>
      </c>
      <c r="K33" s="30">
        <v>1</v>
      </c>
      <c r="L33" s="30">
        <v>0</v>
      </c>
      <c r="M33" s="38">
        <v>0.99894179894179891</v>
      </c>
      <c r="N33" s="38">
        <v>0.99581023745407293</v>
      </c>
      <c r="O33" s="36" t="s">
        <v>36</v>
      </c>
      <c r="P33" s="39"/>
      <c r="Q33" s="36">
        <v>56</v>
      </c>
      <c r="R33" s="36">
        <v>148</v>
      </c>
      <c r="S33" s="36">
        <f>(R33/100)^2</f>
        <v>2.1903999999999999</v>
      </c>
      <c r="T33" s="36">
        <f>Q33/S33</f>
        <v>25.566106647187731</v>
      </c>
      <c r="U33" s="36">
        <v>181</v>
      </c>
      <c r="V33" s="36">
        <v>30</v>
      </c>
      <c r="W33" s="36" t="s">
        <v>27</v>
      </c>
      <c r="X33" s="36" t="s">
        <v>28</v>
      </c>
      <c r="Y33" s="36" t="s">
        <v>32</v>
      </c>
      <c r="Z33" s="36" t="s">
        <v>30</v>
      </c>
    </row>
    <row r="34" spans="1:26" x14ac:dyDescent="0.25">
      <c r="A34" s="36">
        <v>1838</v>
      </c>
      <c r="B34" s="36">
        <v>22</v>
      </c>
      <c r="C34" s="36" t="s">
        <v>34</v>
      </c>
      <c r="D34" s="37" t="s">
        <v>42</v>
      </c>
      <c r="E34" s="37">
        <v>43615</v>
      </c>
      <c r="F34" s="37">
        <v>44196</v>
      </c>
      <c r="G34" s="36">
        <v>0</v>
      </c>
      <c r="H34" s="36" t="s">
        <v>25</v>
      </c>
      <c r="I34" s="30">
        <v>1.4774281805745555</v>
      </c>
      <c r="J34" s="30">
        <v>944</v>
      </c>
      <c r="K34" s="30">
        <v>0</v>
      </c>
      <c r="L34" s="30">
        <v>1</v>
      </c>
      <c r="M34" s="38">
        <v>1</v>
      </c>
      <c r="N34" s="38">
        <v>0.99581023745407293</v>
      </c>
      <c r="O34" s="36" t="s">
        <v>36</v>
      </c>
      <c r="P34" s="39"/>
      <c r="Q34" s="36">
        <v>48</v>
      </c>
      <c r="R34" s="36">
        <v>142</v>
      </c>
      <c r="S34" s="36">
        <f>(R34/100)^2</f>
        <v>2.0164</v>
      </c>
      <c r="T34" s="36">
        <f>Q34/S34</f>
        <v>23.804800634794685</v>
      </c>
      <c r="U34" s="36">
        <v>297</v>
      </c>
      <c r="V34" s="39"/>
      <c r="W34" s="36" t="s">
        <v>27</v>
      </c>
      <c r="X34" s="36" t="s">
        <v>28</v>
      </c>
      <c r="Y34" s="36" t="s">
        <v>32</v>
      </c>
      <c r="Z34" s="36" t="s">
        <v>33</v>
      </c>
    </row>
    <row r="35" spans="1:26" x14ac:dyDescent="0.25">
      <c r="A35" s="36">
        <v>1846</v>
      </c>
      <c r="B35" s="36">
        <v>37</v>
      </c>
      <c r="C35" s="36" t="s">
        <v>24</v>
      </c>
      <c r="D35" s="37" t="s">
        <v>60</v>
      </c>
      <c r="E35" s="37">
        <v>43620</v>
      </c>
      <c r="F35" s="37">
        <v>44196</v>
      </c>
      <c r="G35" s="36">
        <v>0</v>
      </c>
      <c r="H35" s="36" t="s">
        <v>25</v>
      </c>
      <c r="I35" s="30">
        <v>1.5430916552667577</v>
      </c>
      <c r="J35" s="30">
        <v>943</v>
      </c>
      <c r="K35" s="30">
        <v>0</v>
      </c>
      <c r="L35" s="30">
        <v>1</v>
      </c>
      <c r="M35" s="38">
        <v>1</v>
      </c>
      <c r="N35" s="38">
        <v>0.99581023745407293</v>
      </c>
      <c r="O35" s="36" t="s">
        <v>36</v>
      </c>
      <c r="P35" s="39"/>
      <c r="Q35" s="36">
        <v>45</v>
      </c>
      <c r="R35" s="36">
        <v>123</v>
      </c>
      <c r="S35" s="36">
        <f>(R35/100)^2</f>
        <v>1.5128999999999999</v>
      </c>
      <c r="T35" s="36">
        <f>Q35/S35</f>
        <v>29.744199881023203</v>
      </c>
      <c r="U35" s="36">
        <v>90</v>
      </c>
      <c r="V35" s="36">
        <v>853</v>
      </c>
      <c r="W35" s="36" t="s">
        <v>27</v>
      </c>
      <c r="X35" s="36" t="s">
        <v>28</v>
      </c>
      <c r="Y35" s="36" t="s">
        <v>29</v>
      </c>
      <c r="Z35" s="36" t="s">
        <v>33</v>
      </c>
    </row>
    <row r="36" spans="1:26" x14ac:dyDescent="0.25">
      <c r="A36" s="36">
        <v>1909</v>
      </c>
      <c r="B36" s="36">
        <v>58</v>
      </c>
      <c r="C36" s="36" t="s">
        <v>34</v>
      </c>
      <c r="D36" s="37" t="s">
        <v>61</v>
      </c>
      <c r="E36" s="37">
        <v>43819</v>
      </c>
      <c r="F36" s="37">
        <v>44196</v>
      </c>
      <c r="G36" s="36">
        <v>0</v>
      </c>
      <c r="H36" s="36" t="s">
        <v>25</v>
      </c>
      <c r="I36" s="30">
        <v>1.6744186046511627</v>
      </c>
      <c r="J36" s="30">
        <v>942</v>
      </c>
      <c r="K36" s="30">
        <v>0</v>
      </c>
      <c r="L36" s="30">
        <v>1</v>
      </c>
      <c r="M36" s="38">
        <v>1</v>
      </c>
      <c r="N36" s="38">
        <v>0.99581023745407293</v>
      </c>
      <c r="O36" s="36" t="s">
        <v>36</v>
      </c>
      <c r="P36" s="39"/>
      <c r="Q36" s="36">
        <v>51</v>
      </c>
      <c r="R36" s="36">
        <v>142</v>
      </c>
      <c r="S36" s="36">
        <f>(R36/100)^2</f>
        <v>2.0164</v>
      </c>
      <c r="T36" s="36">
        <f>Q36/S36</f>
        <v>25.292600674469352</v>
      </c>
      <c r="U36" s="36">
        <v>24</v>
      </c>
      <c r="V36" s="39"/>
      <c r="W36" s="36" t="s">
        <v>27</v>
      </c>
      <c r="X36" s="36" t="s">
        <v>28</v>
      </c>
      <c r="Y36" s="36" t="s">
        <v>29</v>
      </c>
      <c r="Z36" s="36" t="s">
        <v>30</v>
      </c>
    </row>
    <row r="37" spans="1:26" x14ac:dyDescent="0.25">
      <c r="A37" s="36">
        <v>1960</v>
      </c>
      <c r="B37" s="36">
        <v>40</v>
      </c>
      <c r="C37" s="36" t="s">
        <v>34</v>
      </c>
      <c r="D37" s="37">
        <v>43899</v>
      </c>
      <c r="E37" s="37">
        <v>43953</v>
      </c>
      <c r="F37" s="37">
        <v>44196</v>
      </c>
      <c r="G37" s="36">
        <v>0</v>
      </c>
      <c r="H37" s="36" t="s">
        <v>25</v>
      </c>
      <c r="I37" s="30">
        <v>1.7729138166894665</v>
      </c>
      <c r="J37" s="30">
        <v>941</v>
      </c>
      <c r="K37" s="30">
        <v>0</v>
      </c>
      <c r="L37" s="30">
        <v>1</v>
      </c>
      <c r="M37" s="38">
        <v>1</v>
      </c>
      <c r="N37" s="38">
        <v>0.99581023745407293</v>
      </c>
      <c r="O37" s="36" t="s">
        <v>36</v>
      </c>
      <c r="P37" s="39"/>
      <c r="Q37" s="36">
        <v>54</v>
      </c>
      <c r="R37" s="36">
        <v>150</v>
      </c>
      <c r="S37" s="36">
        <f>(R37/100)^2</f>
        <v>2.25</v>
      </c>
      <c r="T37" s="36">
        <f>Q37/S37</f>
        <v>24</v>
      </c>
      <c r="U37" s="36">
        <v>546</v>
      </c>
      <c r="V37" s="39"/>
      <c r="W37" s="36" t="s">
        <v>27</v>
      </c>
      <c r="X37" s="36" t="s">
        <v>28</v>
      </c>
      <c r="Y37" s="36" t="s">
        <v>32</v>
      </c>
      <c r="Z37" s="36" t="s">
        <v>30</v>
      </c>
    </row>
    <row r="38" spans="1:26" x14ac:dyDescent="0.25">
      <c r="A38" s="36">
        <v>1940</v>
      </c>
      <c r="B38" s="36">
        <v>33</v>
      </c>
      <c r="C38" s="36" t="s">
        <v>34</v>
      </c>
      <c r="D38" s="37">
        <v>43837</v>
      </c>
      <c r="E38" s="37">
        <v>43893</v>
      </c>
      <c r="F38" s="37">
        <v>44196</v>
      </c>
      <c r="G38" s="36">
        <v>0</v>
      </c>
      <c r="H38" s="36" t="s">
        <v>25</v>
      </c>
      <c r="I38" s="30">
        <v>1.8385772913816689</v>
      </c>
      <c r="J38" s="30">
        <v>940</v>
      </c>
      <c r="K38" s="30">
        <v>0</v>
      </c>
      <c r="L38" s="30">
        <v>1</v>
      </c>
      <c r="M38" s="38">
        <v>1</v>
      </c>
      <c r="N38" s="38">
        <v>0.99581023745407293</v>
      </c>
      <c r="O38" s="36" t="s">
        <v>26</v>
      </c>
      <c r="P38" s="39"/>
      <c r="Q38" s="36">
        <v>56</v>
      </c>
      <c r="R38" s="36">
        <v>143</v>
      </c>
      <c r="S38" s="36">
        <f>(R38/100)^2</f>
        <v>2.0448999999999997</v>
      </c>
      <c r="T38" s="36">
        <f>Q38/S38</f>
        <v>27.385202210377038</v>
      </c>
      <c r="U38" s="36">
        <v>116</v>
      </c>
      <c r="V38" s="39"/>
      <c r="W38" s="36" t="s">
        <v>27</v>
      </c>
      <c r="X38" s="36" t="s">
        <v>49</v>
      </c>
      <c r="Y38" s="39"/>
      <c r="Z38" s="36" t="s">
        <v>30</v>
      </c>
    </row>
    <row r="39" spans="1:26" x14ac:dyDescent="0.25">
      <c r="A39" s="36">
        <v>1789</v>
      </c>
      <c r="B39" s="36">
        <v>51</v>
      </c>
      <c r="C39" s="36" t="s">
        <v>34</v>
      </c>
      <c r="D39" s="37" t="s">
        <v>62</v>
      </c>
      <c r="E39" s="37">
        <v>43480</v>
      </c>
      <c r="F39" s="37">
        <v>44196</v>
      </c>
      <c r="G39" s="36">
        <v>0</v>
      </c>
      <c r="H39" s="36" t="s">
        <v>25</v>
      </c>
      <c r="I39" s="30">
        <v>1.8714090287277703</v>
      </c>
      <c r="J39" s="30">
        <v>939</v>
      </c>
      <c r="K39" s="30">
        <v>0</v>
      </c>
      <c r="L39" s="30">
        <v>1</v>
      </c>
      <c r="M39" s="38">
        <v>1</v>
      </c>
      <c r="N39" s="38">
        <v>0.99581023745407293</v>
      </c>
      <c r="O39" s="36" t="s">
        <v>36</v>
      </c>
      <c r="P39" s="39"/>
      <c r="Q39" s="36">
        <v>50</v>
      </c>
      <c r="R39" s="36">
        <v>154</v>
      </c>
      <c r="S39" s="36">
        <f>(R39/100)^2</f>
        <v>2.3715999999999999</v>
      </c>
      <c r="T39" s="36">
        <f>Q39/S39</f>
        <v>21.0828132906055</v>
      </c>
      <c r="U39" s="36">
        <v>330</v>
      </c>
      <c r="V39" s="39"/>
      <c r="W39" s="36" t="s">
        <v>27</v>
      </c>
      <c r="X39" s="36" t="s">
        <v>63</v>
      </c>
      <c r="Y39" s="36" t="s">
        <v>29</v>
      </c>
      <c r="Z39" s="36" t="s">
        <v>33</v>
      </c>
    </row>
    <row r="40" spans="1:26" x14ac:dyDescent="0.25">
      <c r="A40" s="36">
        <v>1236</v>
      </c>
      <c r="B40" s="36">
        <v>25</v>
      </c>
      <c r="C40" s="36" t="s">
        <v>24</v>
      </c>
      <c r="D40" s="37">
        <v>42405</v>
      </c>
      <c r="E40" s="37">
        <v>42472</v>
      </c>
      <c r="F40" s="37">
        <v>44196</v>
      </c>
      <c r="G40" s="36">
        <v>0</v>
      </c>
      <c r="H40" s="36" t="s">
        <v>25</v>
      </c>
      <c r="I40" s="30">
        <v>2.1997264021887823</v>
      </c>
      <c r="J40" s="30">
        <v>938</v>
      </c>
      <c r="K40" s="30">
        <v>0</v>
      </c>
      <c r="L40" s="30">
        <v>1</v>
      </c>
      <c r="M40" s="38">
        <v>1</v>
      </c>
      <c r="N40" s="38">
        <v>0.99581023745407293</v>
      </c>
      <c r="O40" s="36" t="s">
        <v>26</v>
      </c>
      <c r="P40" s="39"/>
      <c r="Q40" s="36">
        <v>45</v>
      </c>
      <c r="R40" s="36">
        <v>142</v>
      </c>
      <c r="S40" s="36">
        <f>(R40/100)^2</f>
        <v>2.0164</v>
      </c>
      <c r="T40" s="36">
        <f>Q40/S40</f>
        <v>22.317000595120017</v>
      </c>
      <c r="U40" s="36">
        <v>376</v>
      </c>
      <c r="V40" s="39"/>
      <c r="W40" s="36" t="s">
        <v>27</v>
      </c>
      <c r="X40" s="36" t="s">
        <v>28</v>
      </c>
      <c r="Y40" s="36" t="s">
        <v>32</v>
      </c>
      <c r="Z40" s="36" t="s">
        <v>33</v>
      </c>
    </row>
    <row r="41" spans="1:26" x14ac:dyDescent="0.25">
      <c r="A41" s="36">
        <v>1868</v>
      </c>
      <c r="B41" s="36">
        <v>28</v>
      </c>
      <c r="C41" s="36" t="s">
        <v>34</v>
      </c>
      <c r="D41" s="37">
        <v>43744</v>
      </c>
      <c r="E41" s="37">
        <v>43815</v>
      </c>
      <c r="F41" s="37">
        <v>44196</v>
      </c>
      <c r="G41" s="36">
        <v>0</v>
      </c>
      <c r="H41" s="36" t="s">
        <v>25</v>
      </c>
      <c r="I41" s="30">
        <v>2.3310533515731873</v>
      </c>
      <c r="J41" s="30">
        <v>937</v>
      </c>
      <c r="K41" s="30">
        <v>0</v>
      </c>
      <c r="L41" s="30">
        <v>1</v>
      </c>
      <c r="M41" s="38">
        <v>1</v>
      </c>
      <c r="N41" s="38">
        <v>0.99581023745407293</v>
      </c>
      <c r="O41" s="36" t="s">
        <v>38</v>
      </c>
      <c r="P41" s="39"/>
      <c r="Q41" s="36">
        <v>60</v>
      </c>
      <c r="R41" s="36">
        <v>164</v>
      </c>
      <c r="S41" s="36">
        <f>(R41/100)^2</f>
        <v>2.6895999999999995</v>
      </c>
      <c r="T41" s="36">
        <f>Q41/S41</f>
        <v>22.308149910767405</v>
      </c>
      <c r="U41" s="36">
        <v>519</v>
      </c>
      <c r="V41" s="39"/>
      <c r="W41" s="36" t="s">
        <v>27</v>
      </c>
      <c r="X41" s="36" t="s">
        <v>28</v>
      </c>
      <c r="Y41" s="36" t="s">
        <v>32</v>
      </c>
      <c r="Z41" s="36" t="s">
        <v>64</v>
      </c>
    </row>
    <row r="42" spans="1:26" x14ac:dyDescent="0.25">
      <c r="A42" s="36">
        <v>1470</v>
      </c>
      <c r="B42" s="36">
        <v>27</v>
      </c>
      <c r="C42" s="36" t="s">
        <v>34</v>
      </c>
      <c r="D42" s="37">
        <v>42714</v>
      </c>
      <c r="E42" s="37">
        <v>42787</v>
      </c>
      <c r="F42" s="37">
        <v>44196</v>
      </c>
      <c r="G42" s="36">
        <v>0</v>
      </c>
      <c r="H42" s="36" t="s">
        <v>25</v>
      </c>
      <c r="I42" s="30">
        <v>2.39671682626539</v>
      </c>
      <c r="J42" s="30">
        <v>936</v>
      </c>
      <c r="K42" s="30">
        <v>0</v>
      </c>
      <c r="L42" s="30">
        <v>1</v>
      </c>
      <c r="M42" s="38">
        <v>1</v>
      </c>
      <c r="N42" s="38">
        <v>0.99581023745407293</v>
      </c>
      <c r="O42" s="36" t="s">
        <v>38</v>
      </c>
      <c r="P42" s="39"/>
      <c r="Q42" s="36">
        <v>58</v>
      </c>
      <c r="R42" s="36">
        <v>157</v>
      </c>
      <c r="S42" s="36">
        <f>(R42/100)^2</f>
        <v>2.4649000000000001</v>
      </c>
      <c r="T42" s="36">
        <f>Q42/S42</f>
        <v>23.530366343462209</v>
      </c>
      <c r="U42" s="36">
        <v>957</v>
      </c>
      <c r="V42" s="39"/>
      <c r="W42" s="36" t="s">
        <v>27</v>
      </c>
      <c r="X42" s="36" t="s">
        <v>28</v>
      </c>
      <c r="Y42" s="36" t="s">
        <v>32</v>
      </c>
      <c r="Z42" s="36" t="s">
        <v>33</v>
      </c>
    </row>
    <row r="43" spans="1:26" x14ac:dyDescent="0.25">
      <c r="A43" s="36">
        <v>1840</v>
      </c>
      <c r="B43" s="36">
        <v>23</v>
      </c>
      <c r="C43" s="36" t="s">
        <v>34</v>
      </c>
      <c r="D43" s="37">
        <v>43566</v>
      </c>
      <c r="E43" s="37">
        <v>43640</v>
      </c>
      <c r="F43" s="37">
        <v>44196</v>
      </c>
      <c r="G43" s="36">
        <v>0</v>
      </c>
      <c r="H43" s="36" t="s">
        <v>25</v>
      </c>
      <c r="I43" s="30">
        <v>2.4295485636114913</v>
      </c>
      <c r="J43" s="30">
        <v>935</v>
      </c>
      <c r="K43" s="30">
        <v>0</v>
      </c>
      <c r="L43" s="30">
        <v>1</v>
      </c>
      <c r="M43" s="38">
        <v>1</v>
      </c>
      <c r="N43" s="38">
        <v>0.99581023745407293</v>
      </c>
      <c r="O43" s="36" t="s">
        <v>36</v>
      </c>
      <c r="P43" s="39"/>
      <c r="Q43" s="36">
        <v>49</v>
      </c>
      <c r="R43" s="36">
        <v>152</v>
      </c>
      <c r="S43" s="36">
        <f>(R43/100)^2</f>
        <v>2.3104</v>
      </c>
      <c r="T43" s="36">
        <f>Q43/S43</f>
        <v>21.208448753462605</v>
      </c>
      <c r="U43" s="36">
        <v>575</v>
      </c>
      <c r="V43" s="39"/>
      <c r="W43" s="36" t="s">
        <v>27</v>
      </c>
      <c r="X43" s="36" t="s">
        <v>28</v>
      </c>
      <c r="Y43" s="36" t="s">
        <v>32</v>
      </c>
      <c r="Z43" s="36" t="s">
        <v>33</v>
      </c>
    </row>
    <row r="44" spans="1:26" x14ac:dyDescent="0.25">
      <c r="A44" s="36">
        <v>1775</v>
      </c>
      <c r="B44" s="36">
        <v>30</v>
      </c>
      <c r="C44" s="36" t="s">
        <v>34</v>
      </c>
      <c r="D44" s="37" t="s">
        <v>65</v>
      </c>
      <c r="E44" s="37">
        <v>43495</v>
      </c>
      <c r="F44" s="37">
        <v>44196</v>
      </c>
      <c r="G44" s="36">
        <v>0</v>
      </c>
      <c r="H44" s="36" t="s">
        <v>25</v>
      </c>
      <c r="I44" s="30">
        <v>2.4623803009575922</v>
      </c>
      <c r="J44" s="30">
        <v>934</v>
      </c>
      <c r="K44" s="30">
        <v>0</v>
      </c>
      <c r="L44" s="30">
        <v>1</v>
      </c>
      <c r="M44" s="38">
        <v>1</v>
      </c>
      <c r="N44" s="38">
        <v>0.99581023745407293</v>
      </c>
      <c r="O44" s="36" t="s">
        <v>38</v>
      </c>
      <c r="P44" s="39"/>
      <c r="Q44" s="36">
        <v>54</v>
      </c>
      <c r="R44" s="36">
        <v>152</v>
      </c>
      <c r="S44" s="36">
        <f>(R44/100)^2</f>
        <v>2.3104</v>
      </c>
      <c r="T44" s="36">
        <f>Q44/S44</f>
        <v>23.372576177285318</v>
      </c>
      <c r="U44" s="36">
        <v>1374</v>
      </c>
      <c r="V44" s="39"/>
      <c r="W44" s="36" t="s">
        <v>27</v>
      </c>
      <c r="X44" s="36" t="s">
        <v>28</v>
      </c>
      <c r="Y44" s="36" t="s">
        <v>32</v>
      </c>
      <c r="Z44" s="36" t="s">
        <v>64</v>
      </c>
    </row>
    <row r="45" spans="1:26" x14ac:dyDescent="0.25">
      <c r="A45" s="36">
        <v>1954</v>
      </c>
      <c r="B45" s="36">
        <v>25</v>
      </c>
      <c r="C45" s="36" t="s">
        <v>24</v>
      </c>
      <c r="D45" s="37">
        <v>43867</v>
      </c>
      <c r="E45" s="37">
        <v>43942</v>
      </c>
      <c r="F45" s="37">
        <v>44196</v>
      </c>
      <c r="G45" s="36">
        <v>1</v>
      </c>
      <c r="H45" s="36">
        <v>1</v>
      </c>
      <c r="I45" s="30">
        <v>2.4623803009575922</v>
      </c>
      <c r="J45" s="30">
        <v>933</v>
      </c>
      <c r="K45" s="30">
        <v>0</v>
      </c>
      <c r="L45" s="30">
        <v>1</v>
      </c>
      <c r="M45" s="38">
        <v>1</v>
      </c>
      <c r="N45" s="38">
        <v>0.99581023745407293</v>
      </c>
      <c r="O45" s="36" t="s">
        <v>38</v>
      </c>
      <c r="P45" s="39"/>
      <c r="Q45" s="36">
        <v>48</v>
      </c>
      <c r="R45" s="36">
        <v>152</v>
      </c>
      <c r="S45" s="36">
        <f>(R45/100)^2</f>
        <v>2.3104</v>
      </c>
      <c r="T45" s="36">
        <f>Q45/S45</f>
        <v>20.775623268698062</v>
      </c>
      <c r="U45" s="36">
        <v>439</v>
      </c>
      <c r="V45" s="36">
        <v>2000</v>
      </c>
      <c r="W45" s="36" t="s">
        <v>48</v>
      </c>
      <c r="X45" s="36" t="s">
        <v>49</v>
      </c>
      <c r="Y45" s="36" t="s">
        <v>29</v>
      </c>
      <c r="Z45" s="36" t="s">
        <v>51</v>
      </c>
    </row>
    <row r="46" spans="1:26" x14ac:dyDescent="0.25">
      <c r="A46" s="36">
        <v>1304</v>
      </c>
      <c r="B46" s="36">
        <v>47</v>
      </c>
      <c r="C46" s="36" t="s">
        <v>24</v>
      </c>
      <c r="D46" s="37">
        <v>42616</v>
      </c>
      <c r="E46" s="37">
        <v>42692</v>
      </c>
      <c r="F46" s="37">
        <v>44196</v>
      </c>
      <c r="G46" s="36">
        <v>1</v>
      </c>
      <c r="H46" s="36">
        <v>1</v>
      </c>
      <c r="I46" s="30">
        <v>2.4952120383036935</v>
      </c>
      <c r="J46" s="30">
        <v>932</v>
      </c>
      <c r="K46" s="30">
        <v>1</v>
      </c>
      <c r="L46" s="30">
        <v>0</v>
      </c>
      <c r="M46" s="38">
        <v>0.99892703862660948</v>
      </c>
      <c r="N46" s="38">
        <v>0.99474177153405785</v>
      </c>
      <c r="O46" s="36" t="s">
        <v>38</v>
      </c>
      <c r="P46" s="39"/>
      <c r="Q46" s="36">
        <v>50</v>
      </c>
      <c r="R46" s="36">
        <v>142</v>
      </c>
      <c r="S46" s="36">
        <f>(R46/100)^2</f>
        <v>2.0164</v>
      </c>
      <c r="T46" s="36">
        <f>Q46/S46</f>
        <v>24.79666732791113</v>
      </c>
      <c r="U46" s="36">
        <v>9</v>
      </c>
      <c r="V46" s="36">
        <v>2000</v>
      </c>
      <c r="W46" s="36" t="s">
        <v>27</v>
      </c>
      <c r="X46" s="36" t="s">
        <v>28</v>
      </c>
      <c r="Y46" s="36" t="s">
        <v>32</v>
      </c>
      <c r="Z46" s="36" t="s">
        <v>51</v>
      </c>
    </row>
    <row r="47" spans="1:26" x14ac:dyDescent="0.25">
      <c r="A47" s="36">
        <v>1866</v>
      </c>
      <c r="B47" s="36">
        <v>25</v>
      </c>
      <c r="C47" s="36" t="s">
        <v>24</v>
      </c>
      <c r="D47" s="37">
        <v>43561</v>
      </c>
      <c r="E47" s="37">
        <v>43649</v>
      </c>
      <c r="F47" s="37">
        <v>44196</v>
      </c>
      <c r="G47" s="36">
        <v>0</v>
      </c>
      <c r="H47" s="36" t="s">
        <v>25</v>
      </c>
      <c r="I47" s="30">
        <v>2.8891928864569083</v>
      </c>
      <c r="J47" s="30">
        <v>931</v>
      </c>
      <c r="K47" s="30">
        <v>1</v>
      </c>
      <c r="L47" s="30">
        <v>0</v>
      </c>
      <c r="M47" s="38">
        <v>0.9989258861439313</v>
      </c>
      <c r="N47" s="38">
        <v>0.99367330561404277</v>
      </c>
      <c r="O47" s="36" t="s">
        <v>26</v>
      </c>
      <c r="P47" s="39"/>
      <c r="Q47" s="36">
        <v>67</v>
      </c>
      <c r="R47" s="36">
        <v>154</v>
      </c>
      <c r="S47" s="36">
        <f>(R47/100)^2</f>
        <v>2.3715999999999999</v>
      </c>
      <c r="T47" s="36">
        <f>Q47/S47</f>
        <v>28.250969809411369</v>
      </c>
      <c r="U47" s="36">
        <v>336</v>
      </c>
      <c r="V47" s="39"/>
      <c r="W47" s="36" t="s">
        <v>27</v>
      </c>
      <c r="X47" s="36" t="s">
        <v>28</v>
      </c>
      <c r="Y47" s="36" t="s">
        <v>29</v>
      </c>
      <c r="Z47" s="36" t="s">
        <v>30</v>
      </c>
    </row>
    <row r="48" spans="1:26" x14ac:dyDescent="0.25">
      <c r="A48" s="36">
        <v>1964</v>
      </c>
      <c r="B48" s="36">
        <v>26</v>
      </c>
      <c r="C48" s="36" t="s">
        <v>24</v>
      </c>
      <c r="D48" s="37">
        <v>44108</v>
      </c>
      <c r="E48" s="37">
        <v>44216</v>
      </c>
      <c r="F48" s="37">
        <v>44196</v>
      </c>
      <c r="G48" s="36">
        <v>0</v>
      </c>
      <c r="H48" s="36">
        <v>0</v>
      </c>
      <c r="I48" s="30">
        <v>2.8891928864569083</v>
      </c>
      <c r="J48" s="30">
        <v>930</v>
      </c>
      <c r="K48" s="30">
        <v>0</v>
      </c>
      <c r="L48" s="30">
        <v>1</v>
      </c>
      <c r="M48" s="38">
        <v>1</v>
      </c>
      <c r="N48" s="38">
        <v>0.99367330561404277</v>
      </c>
      <c r="O48" s="36" t="s">
        <v>38</v>
      </c>
      <c r="P48" s="39"/>
      <c r="Q48" s="36">
        <v>60</v>
      </c>
      <c r="R48" s="36">
        <v>154</v>
      </c>
      <c r="S48" s="36">
        <f>(R48/100)^2</f>
        <v>2.3715999999999999</v>
      </c>
      <c r="T48" s="36">
        <f>Q48/S48</f>
        <v>25.299375948726599</v>
      </c>
      <c r="U48" s="36">
        <v>394</v>
      </c>
      <c r="V48" s="36">
        <v>178</v>
      </c>
      <c r="W48" s="36" t="s">
        <v>27</v>
      </c>
      <c r="X48" s="36" t="s">
        <v>28</v>
      </c>
      <c r="Y48" s="36" t="s">
        <v>29</v>
      </c>
      <c r="Z48" s="36" t="s">
        <v>33</v>
      </c>
    </row>
    <row r="49" spans="1:26" x14ac:dyDescent="0.25">
      <c r="A49" s="36">
        <v>1941</v>
      </c>
      <c r="B49" s="36">
        <v>19</v>
      </c>
      <c r="C49" s="36" t="s">
        <v>34</v>
      </c>
      <c r="D49" s="37">
        <v>44105</v>
      </c>
      <c r="E49" s="37">
        <v>44230</v>
      </c>
      <c r="F49" s="37">
        <v>44196</v>
      </c>
      <c r="G49" s="36">
        <v>0</v>
      </c>
      <c r="H49" s="36">
        <v>0</v>
      </c>
      <c r="I49" s="30">
        <v>2.9876880984952119</v>
      </c>
      <c r="J49" s="30">
        <v>930</v>
      </c>
      <c r="K49" s="30">
        <v>0</v>
      </c>
      <c r="L49" s="30">
        <v>0</v>
      </c>
      <c r="M49" s="38">
        <v>1</v>
      </c>
      <c r="N49" s="38">
        <v>0.99367330561404277</v>
      </c>
      <c r="O49" s="36" t="s">
        <v>36</v>
      </c>
      <c r="P49" s="39"/>
      <c r="Q49" s="36">
        <v>54</v>
      </c>
      <c r="R49" s="36">
        <v>143</v>
      </c>
      <c r="S49" s="36">
        <f>(R49/100)^2</f>
        <v>2.0448999999999997</v>
      </c>
      <c r="T49" s="36">
        <f>Q49/S49</f>
        <v>26.407159274292145</v>
      </c>
      <c r="U49" s="36">
        <v>312</v>
      </c>
      <c r="V49" s="36">
        <v>15438</v>
      </c>
      <c r="W49" s="36" t="s">
        <v>27</v>
      </c>
      <c r="X49" s="36" t="s">
        <v>28</v>
      </c>
      <c r="Y49" s="36" t="s">
        <v>32</v>
      </c>
      <c r="Z49" s="36" t="s">
        <v>33</v>
      </c>
    </row>
    <row r="50" spans="1:26" x14ac:dyDescent="0.25">
      <c r="A50" s="36">
        <v>1549</v>
      </c>
      <c r="B50" s="36">
        <v>32</v>
      </c>
      <c r="C50" s="36" t="s">
        <v>24</v>
      </c>
      <c r="D50" s="37">
        <v>42744</v>
      </c>
      <c r="E50" s="37">
        <v>42836</v>
      </c>
      <c r="F50" s="37">
        <v>44196</v>
      </c>
      <c r="G50" s="36">
        <v>0</v>
      </c>
      <c r="H50" s="36" t="s">
        <v>25</v>
      </c>
      <c r="I50" s="30">
        <v>3.0205198358413132</v>
      </c>
      <c r="J50" s="30">
        <v>930</v>
      </c>
      <c r="K50" s="30">
        <v>0</v>
      </c>
      <c r="L50" s="30">
        <v>0</v>
      </c>
      <c r="M50" s="38">
        <v>1</v>
      </c>
      <c r="N50" s="38">
        <v>0.99367330561404277</v>
      </c>
      <c r="O50" s="36" t="s">
        <v>36</v>
      </c>
      <c r="P50" s="39"/>
      <c r="Q50" s="36">
        <v>46</v>
      </c>
      <c r="R50" s="36">
        <v>152</v>
      </c>
      <c r="S50" s="36">
        <f>(R50/100)^2</f>
        <v>2.3104</v>
      </c>
      <c r="T50" s="36">
        <f>Q50/S50</f>
        <v>19.909972299168974</v>
      </c>
      <c r="U50" s="36">
        <v>750</v>
      </c>
      <c r="V50" s="39"/>
      <c r="W50" s="36" t="s">
        <v>27</v>
      </c>
      <c r="X50" s="36" t="s">
        <v>28</v>
      </c>
      <c r="Y50" s="36" t="s">
        <v>32</v>
      </c>
      <c r="Z50" s="36" t="s">
        <v>30</v>
      </c>
    </row>
    <row r="51" spans="1:26" x14ac:dyDescent="0.25">
      <c r="A51" s="36">
        <v>1592</v>
      </c>
      <c r="B51" s="36">
        <v>27</v>
      </c>
      <c r="C51" s="36" t="s">
        <v>34</v>
      </c>
      <c r="D51" s="37">
        <v>42898</v>
      </c>
      <c r="E51" s="37">
        <v>42991</v>
      </c>
      <c r="F51" s="37">
        <v>44196</v>
      </c>
      <c r="G51" s="36">
        <v>0</v>
      </c>
      <c r="H51" s="36" t="s">
        <v>25</v>
      </c>
      <c r="I51" s="30">
        <v>3.053351573187415</v>
      </c>
      <c r="J51" s="30">
        <v>929</v>
      </c>
      <c r="K51" s="30">
        <v>0</v>
      </c>
      <c r="L51" s="30">
        <v>1</v>
      </c>
      <c r="M51" s="38">
        <v>1</v>
      </c>
      <c r="N51" s="38">
        <v>0.99367330561404277</v>
      </c>
      <c r="O51" s="36" t="s">
        <v>36</v>
      </c>
      <c r="P51" s="39"/>
      <c r="Q51" s="36">
        <v>47</v>
      </c>
      <c r="R51" s="36">
        <v>164</v>
      </c>
      <c r="S51" s="36">
        <f>(R51/100)^2</f>
        <v>2.6895999999999995</v>
      </c>
      <c r="T51" s="36">
        <f>Q51/S51</f>
        <v>17.474717430101133</v>
      </c>
      <c r="U51" s="36">
        <v>50</v>
      </c>
      <c r="V51" s="39"/>
      <c r="W51" s="36" t="s">
        <v>27</v>
      </c>
      <c r="X51" s="36" t="s">
        <v>49</v>
      </c>
      <c r="Y51" s="36" t="s">
        <v>32</v>
      </c>
      <c r="Z51" s="36" t="s">
        <v>33</v>
      </c>
    </row>
    <row r="52" spans="1:26" x14ac:dyDescent="0.25">
      <c r="A52" s="36">
        <v>1369</v>
      </c>
      <c r="B52" s="36">
        <v>34</v>
      </c>
      <c r="C52" s="36" t="s">
        <v>24</v>
      </c>
      <c r="D52" s="37">
        <v>42405</v>
      </c>
      <c r="E52" s="37">
        <v>42506</v>
      </c>
      <c r="F52" s="37">
        <v>44196</v>
      </c>
      <c r="G52" s="36">
        <v>1</v>
      </c>
      <c r="H52" s="36">
        <v>1</v>
      </c>
      <c r="I52" s="30">
        <v>3.3160054719562249</v>
      </c>
      <c r="J52" s="30">
        <v>928</v>
      </c>
      <c r="K52" s="30">
        <v>0</v>
      </c>
      <c r="L52" s="30">
        <v>1</v>
      </c>
      <c r="M52" s="38">
        <v>1</v>
      </c>
      <c r="N52" s="38">
        <v>0.99367330561404277</v>
      </c>
      <c r="O52" s="39"/>
      <c r="P52" s="39"/>
      <c r="Q52" s="36">
        <v>51</v>
      </c>
      <c r="R52" s="36">
        <v>191</v>
      </c>
      <c r="S52" s="36">
        <f>(R52/100)^2</f>
        <v>3.6480999999999999</v>
      </c>
      <c r="T52" s="36">
        <f>Q52/S52</f>
        <v>13.979879937501714</v>
      </c>
      <c r="U52" s="36">
        <v>5</v>
      </c>
      <c r="V52" s="36">
        <v>2000</v>
      </c>
      <c r="W52" s="36" t="s">
        <v>48</v>
      </c>
      <c r="X52" s="36" t="s">
        <v>49</v>
      </c>
      <c r="Y52" s="36" t="s">
        <v>32</v>
      </c>
      <c r="Z52" s="36" t="s">
        <v>51</v>
      </c>
    </row>
    <row r="53" spans="1:26" x14ac:dyDescent="0.25">
      <c r="A53" s="36">
        <v>1252</v>
      </c>
      <c r="B53" s="36">
        <v>44</v>
      </c>
      <c r="C53" s="36" t="s">
        <v>34</v>
      </c>
      <c r="D53" s="37">
        <v>42554</v>
      </c>
      <c r="E53" s="37">
        <v>42656</v>
      </c>
      <c r="F53" s="37">
        <v>44196</v>
      </c>
      <c r="G53" s="36">
        <v>0</v>
      </c>
      <c r="H53" s="36" t="s">
        <v>25</v>
      </c>
      <c r="I53" s="30">
        <v>3.3488372093023253</v>
      </c>
      <c r="J53" s="30">
        <v>927</v>
      </c>
      <c r="K53" s="30">
        <v>1</v>
      </c>
      <c r="L53" s="30">
        <v>0</v>
      </c>
      <c r="M53" s="38">
        <v>0.99892125134843579</v>
      </c>
      <c r="N53" s="38">
        <v>0.99260138187551628</v>
      </c>
      <c r="O53" s="39"/>
      <c r="P53" s="39"/>
      <c r="Q53" s="36">
        <v>53</v>
      </c>
      <c r="R53" s="36">
        <v>167</v>
      </c>
      <c r="S53" s="36">
        <f>(R53/100)^2</f>
        <v>2.7888999999999999</v>
      </c>
      <c r="T53" s="36">
        <f>Q53/S53</f>
        <v>19.003908350962746</v>
      </c>
      <c r="U53" s="36">
        <v>300</v>
      </c>
      <c r="V53" s="39"/>
      <c r="W53" s="36" t="s">
        <v>27</v>
      </c>
      <c r="X53" s="36" t="s">
        <v>28</v>
      </c>
      <c r="Y53" s="36" t="s">
        <v>32</v>
      </c>
      <c r="Z53" s="36" t="s">
        <v>33</v>
      </c>
    </row>
    <row r="54" spans="1:26" x14ac:dyDescent="0.25">
      <c r="A54" s="36">
        <v>1942</v>
      </c>
      <c r="B54" s="36">
        <v>29</v>
      </c>
      <c r="C54" s="36" t="s">
        <v>34</v>
      </c>
      <c r="D54" s="37" t="s">
        <v>66</v>
      </c>
      <c r="E54" s="37">
        <v>43953</v>
      </c>
      <c r="F54" s="37">
        <v>44196</v>
      </c>
      <c r="G54" s="36">
        <v>0</v>
      </c>
      <c r="H54" s="36" t="s">
        <v>25</v>
      </c>
      <c r="I54" s="30">
        <v>3.5786593707250347</v>
      </c>
      <c r="J54" s="30">
        <v>926</v>
      </c>
      <c r="K54" s="30">
        <v>0</v>
      </c>
      <c r="L54" s="30">
        <v>1</v>
      </c>
      <c r="M54" s="38">
        <v>1</v>
      </c>
      <c r="N54" s="38">
        <v>0.99260138187551628</v>
      </c>
      <c r="O54" s="36" t="s">
        <v>38</v>
      </c>
      <c r="P54" s="39"/>
      <c r="Q54" s="36">
        <v>41</v>
      </c>
      <c r="R54" s="36">
        <v>146</v>
      </c>
      <c r="S54" s="36">
        <f>(R54/100)^2</f>
        <v>2.1315999999999997</v>
      </c>
      <c r="T54" s="36">
        <f>Q54/S54</f>
        <v>19.234377932069808</v>
      </c>
      <c r="U54" s="36">
        <v>651</v>
      </c>
      <c r="V54" s="36">
        <v>50</v>
      </c>
      <c r="W54" s="36" t="s">
        <v>27</v>
      </c>
      <c r="X54" s="36" t="s">
        <v>28</v>
      </c>
      <c r="Y54" s="36" t="s">
        <v>32</v>
      </c>
      <c r="Z54" s="36" t="s">
        <v>30</v>
      </c>
    </row>
    <row r="55" spans="1:26" x14ac:dyDescent="0.25">
      <c r="A55" s="36">
        <v>1841</v>
      </c>
      <c r="B55" s="36">
        <v>31</v>
      </c>
      <c r="C55" s="36" t="s">
        <v>24</v>
      </c>
      <c r="D55" s="37" t="s">
        <v>45</v>
      </c>
      <c r="E55" s="37">
        <v>43682</v>
      </c>
      <c r="F55" s="37">
        <v>44196</v>
      </c>
      <c r="G55" s="36">
        <v>0</v>
      </c>
      <c r="H55" s="36" t="s">
        <v>25</v>
      </c>
      <c r="I55" s="30">
        <v>3.6114911080711352</v>
      </c>
      <c r="J55" s="30">
        <v>925</v>
      </c>
      <c r="K55" s="30">
        <v>0</v>
      </c>
      <c r="L55" s="30">
        <v>1</v>
      </c>
      <c r="M55" s="38">
        <v>1</v>
      </c>
      <c r="N55" s="38">
        <v>0.99260138187551628</v>
      </c>
      <c r="O55" s="36" t="s">
        <v>36</v>
      </c>
      <c r="P55" s="39"/>
      <c r="Q55" s="36">
        <v>50</v>
      </c>
      <c r="R55" s="36">
        <v>154</v>
      </c>
      <c r="S55" s="36">
        <f>(R55/100)^2</f>
        <v>2.3715999999999999</v>
      </c>
      <c r="T55" s="36">
        <f>Q55/S55</f>
        <v>21.0828132906055</v>
      </c>
      <c r="U55" s="36">
        <v>626</v>
      </c>
      <c r="V55" s="39"/>
      <c r="W55" s="36" t="s">
        <v>27</v>
      </c>
      <c r="X55" s="36" t="s">
        <v>28</v>
      </c>
      <c r="Y55" s="36" t="s">
        <v>32</v>
      </c>
      <c r="Z55" s="36" t="s">
        <v>33</v>
      </c>
    </row>
    <row r="56" spans="1:26" x14ac:dyDescent="0.25">
      <c r="A56" s="36">
        <v>1899</v>
      </c>
      <c r="B56" s="36">
        <v>39</v>
      </c>
      <c r="C56" s="36" t="s">
        <v>24</v>
      </c>
      <c r="D56" s="37" t="s">
        <v>67</v>
      </c>
      <c r="E56" s="37">
        <v>43865</v>
      </c>
      <c r="F56" s="37">
        <v>44196</v>
      </c>
      <c r="G56" s="36">
        <v>0</v>
      </c>
      <c r="H56" s="36" t="s">
        <v>25</v>
      </c>
      <c r="I56" s="30">
        <v>3.6443228454172369</v>
      </c>
      <c r="J56" s="30">
        <v>924</v>
      </c>
      <c r="K56" s="30">
        <v>0</v>
      </c>
      <c r="L56" s="30">
        <v>1</v>
      </c>
      <c r="M56" s="38">
        <v>1</v>
      </c>
      <c r="N56" s="38">
        <v>0.99260138187551628</v>
      </c>
      <c r="O56" s="36" t="s">
        <v>36</v>
      </c>
      <c r="P56" s="39"/>
      <c r="Q56" s="36">
        <v>67</v>
      </c>
      <c r="R56" s="36">
        <v>154</v>
      </c>
      <c r="S56" s="36">
        <f>(R56/100)^2</f>
        <v>2.3715999999999999</v>
      </c>
      <c r="T56" s="36">
        <f>Q56/S56</f>
        <v>28.250969809411369</v>
      </c>
      <c r="U56" s="36">
        <v>791</v>
      </c>
      <c r="V56" s="39"/>
      <c r="W56" s="36" t="s">
        <v>27</v>
      </c>
      <c r="X56" s="36" t="s">
        <v>28</v>
      </c>
      <c r="Y56" s="36" t="s">
        <v>29</v>
      </c>
      <c r="Z56" s="36" t="s">
        <v>30</v>
      </c>
    </row>
    <row r="57" spans="1:26" x14ac:dyDescent="0.25">
      <c r="A57" s="36">
        <v>1884</v>
      </c>
      <c r="B57" s="36">
        <v>65</v>
      </c>
      <c r="C57" s="36" t="s">
        <v>34</v>
      </c>
      <c r="D57" s="37" t="s">
        <v>68</v>
      </c>
      <c r="E57" s="37">
        <v>43789</v>
      </c>
      <c r="F57" s="37">
        <v>44196</v>
      </c>
      <c r="G57" s="36">
        <v>1</v>
      </c>
      <c r="H57" s="36">
        <v>1</v>
      </c>
      <c r="I57" s="30">
        <v>3.7428180574555405</v>
      </c>
      <c r="J57" s="30">
        <v>923</v>
      </c>
      <c r="K57" s="30">
        <v>0</v>
      </c>
      <c r="L57" s="30">
        <v>1</v>
      </c>
      <c r="M57" s="38">
        <v>1</v>
      </c>
      <c r="N57" s="38">
        <v>0.99260138187551628</v>
      </c>
      <c r="O57" s="36" t="s">
        <v>36</v>
      </c>
      <c r="P57" s="39"/>
      <c r="Q57" s="36">
        <v>45</v>
      </c>
      <c r="R57" s="36">
        <v>152</v>
      </c>
      <c r="S57" s="36">
        <f>(R57/100)^2</f>
        <v>2.3104</v>
      </c>
      <c r="T57" s="36">
        <f>Q57/S57</f>
        <v>19.477146814404431</v>
      </c>
      <c r="U57" s="36">
        <v>647</v>
      </c>
      <c r="V57" s="36">
        <v>2000</v>
      </c>
      <c r="W57" s="36" t="s">
        <v>27</v>
      </c>
      <c r="X57" s="36" t="s">
        <v>28</v>
      </c>
      <c r="Y57" s="36" t="s">
        <v>29</v>
      </c>
      <c r="Z57" s="36" t="s">
        <v>51</v>
      </c>
    </row>
    <row r="58" spans="1:26" x14ac:dyDescent="0.25">
      <c r="A58" s="36">
        <v>1820</v>
      </c>
      <c r="B58" s="36">
        <v>22</v>
      </c>
      <c r="C58" s="36" t="s">
        <v>34</v>
      </c>
      <c r="D58" s="37" t="s">
        <v>69</v>
      </c>
      <c r="E58" s="37">
        <v>43661</v>
      </c>
      <c r="F58" s="37">
        <v>44196</v>
      </c>
      <c r="G58" s="36">
        <v>0</v>
      </c>
      <c r="H58" s="36" t="s">
        <v>25</v>
      </c>
      <c r="I58" s="30">
        <v>3.9069767441860468</v>
      </c>
      <c r="J58" s="30">
        <v>922</v>
      </c>
      <c r="K58" s="30">
        <v>1</v>
      </c>
      <c r="L58" s="30">
        <v>0</v>
      </c>
      <c r="M58" s="38">
        <v>0.99891540130151846</v>
      </c>
      <c r="N58" s="38">
        <v>0.99152480770862306</v>
      </c>
      <c r="O58" s="36" t="s">
        <v>26</v>
      </c>
      <c r="P58" s="39"/>
      <c r="Q58" s="36">
        <v>60</v>
      </c>
      <c r="R58" s="36">
        <v>154</v>
      </c>
      <c r="S58" s="36">
        <f>(R58/100)^2</f>
        <v>2.3715999999999999</v>
      </c>
      <c r="T58" s="36">
        <f>Q58/S58</f>
        <v>25.299375948726599</v>
      </c>
      <c r="U58" s="36">
        <v>524</v>
      </c>
      <c r="V58" s="39"/>
      <c r="W58" s="36" t="s">
        <v>27</v>
      </c>
      <c r="X58" s="36" t="s">
        <v>28</v>
      </c>
      <c r="Y58" s="36" t="s">
        <v>32</v>
      </c>
      <c r="Z58" s="36" t="s">
        <v>33</v>
      </c>
    </row>
    <row r="59" spans="1:26" x14ac:dyDescent="0.25">
      <c r="A59" s="36">
        <v>1959</v>
      </c>
      <c r="B59" s="36">
        <v>19</v>
      </c>
      <c r="C59" s="36" t="s">
        <v>34</v>
      </c>
      <c r="D59" s="37">
        <v>44077</v>
      </c>
      <c r="E59" s="37">
        <v>44242</v>
      </c>
      <c r="F59" s="37">
        <v>44196</v>
      </c>
      <c r="G59" s="36">
        <v>0</v>
      </c>
      <c r="H59" s="36">
        <v>0</v>
      </c>
      <c r="I59" s="30">
        <v>3.9069767441860468</v>
      </c>
      <c r="J59" s="30">
        <v>921</v>
      </c>
      <c r="K59" s="30">
        <v>0</v>
      </c>
      <c r="L59" s="30">
        <v>1</v>
      </c>
      <c r="M59" s="38">
        <v>1</v>
      </c>
      <c r="N59" s="38">
        <v>0.99152480770862306</v>
      </c>
      <c r="O59" s="36" t="s">
        <v>26</v>
      </c>
      <c r="P59" s="39"/>
      <c r="Q59" s="36">
        <v>45</v>
      </c>
      <c r="R59" s="36">
        <v>149</v>
      </c>
      <c r="S59" s="36">
        <f>(R59/100)^2</f>
        <v>2.2201</v>
      </c>
      <c r="T59" s="36">
        <f>Q59/S59</f>
        <v>20.269357236160534</v>
      </c>
      <c r="U59" s="36">
        <v>804</v>
      </c>
      <c r="V59" s="36">
        <v>75</v>
      </c>
      <c r="W59" s="36" t="s">
        <v>27</v>
      </c>
      <c r="X59" s="36" t="s">
        <v>28</v>
      </c>
      <c r="Y59" s="36" t="s">
        <v>32</v>
      </c>
      <c r="Z59" s="36" t="s">
        <v>33</v>
      </c>
    </row>
    <row r="60" spans="1:26" x14ac:dyDescent="0.25">
      <c r="A60" s="36">
        <v>1943</v>
      </c>
      <c r="B60" s="36">
        <v>20</v>
      </c>
      <c r="C60" s="36" t="s">
        <v>34</v>
      </c>
      <c r="D60" s="37" t="s">
        <v>70</v>
      </c>
      <c r="E60" s="37">
        <v>43974</v>
      </c>
      <c r="F60" s="37">
        <v>44196</v>
      </c>
      <c r="G60" s="36">
        <v>0</v>
      </c>
      <c r="H60" s="36" t="s">
        <v>25</v>
      </c>
      <c r="I60" s="30">
        <v>4.0054719562243504</v>
      </c>
      <c r="J60" s="30">
        <v>921</v>
      </c>
      <c r="K60" s="30">
        <v>0</v>
      </c>
      <c r="L60" s="30">
        <v>0</v>
      </c>
      <c r="M60" s="38">
        <v>1</v>
      </c>
      <c r="N60" s="38">
        <v>0.99152480770862306</v>
      </c>
      <c r="O60" s="36" t="s">
        <v>36</v>
      </c>
      <c r="P60" s="39"/>
      <c r="Q60" s="36">
        <v>65</v>
      </c>
      <c r="R60" s="36">
        <v>162</v>
      </c>
      <c r="S60" s="36">
        <f>(R60/100)^2</f>
        <v>2.6244000000000005</v>
      </c>
      <c r="T60" s="36">
        <f>Q60/S60</f>
        <v>24.767565919829291</v>
      </c>
      <c r="U60" s="36">
        <v>685</v>
      </c>
      <c r="V60" s="39"/>
      <c r="W60" s="36" t="s">
        <v>27</v>
      </c>
      <c r="X60" s="36" t="s">
        <v>28</v>
      </c>
      <c r="Y60" s="36" t="s">
        <v>32</v>
      </c>
      <c r="Z60" s="36" t="s">
        <v>30</v>
      </c>
    </row>
    <row r="61" spans="1:26" x14ac:dyDescent="0.25">
      <c r="A61" s="36">
        <v>1957</v>
      </c>
      <c r="B61" s="36">
        <v>29</v>
      </c>
      <c r="C61" s="36" t="s">
        <v>34</v>
      </c>
      <c r="D61" s="37">
        <v>43924</v>
      </c>
      <c r="E61" s="37">
        <v>44047</v>
      </c>
      <c r="F61" s="37">
        <v>44196</v>
      </c>
      <c r="G61" s="36">
        <v>0</v>
      </c>
      <c r="H61" s="36" t="s">
        <v>25</v>
      </c>
      <c r="I61" s="30">
        <v>4.0383036935704517</v>
      </c>
      <c r="J61" s="30">
        <v>920</v>
      </c>
      <c r="K61" s="30">
        <v>0</v>
      </c>
      <c r="L61" s="30">
        <v>1</v>
      </c>
      <c r="M61" s="38">
        <v>1</v>
      </c>
      <c r="N61" s="38">
        <v>0.99152480770862306</v>
      </c>
      <c r="O61" s="36" t="s">
        <v>38</v>
      </c>
      <c r="P61" s="39"/>
      <c r="Q61" s="36">
        <v>60</v>
      </c>
      <c r="R61" s="36">
        <v>164</v>
      </c>
      <c r="S61" s="36">
        <f>(R61/100)^2</f>
        <v>2.6895999999999995</v>
      </c>
      <c r="T61" s="36">
        <f>Q61/S61</f>
        <v>22.308149910767405</v>
      </c>
      <c r="U61" s="36">
        <v>271</v>
      </c>
      <c r="V61" s="39"/>
      <c r="W61" s="36" t="s">
        <v>27</v>
      </c>
      <c r="X61" s="36" t="s">
        <v>28</v>
      </c>
      <c r="Y61" s="36" t="s">
        <v>29</v>
      </c>
      <c r="Z61" s="36" t="s">
        <v>33</v>
      </c>
    </row>
    <row r="62" spans="1:26" x14ac:dyDescent="0.25">
      <c r="A62" s="36">
        <v>1261</v>
      </c>
      <c r="B62" s="36">
        <v>41</v>
      </c>
      <c r="C62" s="36" t="s">
        <v>24</v>
      </c>
      <c r="D62" s="37">
        <v>42500</v>
      </c>
      <c r="E62" s="37">
        <v>42625</v>
      </c>
      <c r="F62" s="37">
        <v>44196</v>
      </c>
      <c r="G62" s="36">
        <v>0</v>
      </c>
      <c r="H62" s="36" t="s">
        <v>25</v>
      </c>
      <c r="I62" s="30">
        <v>4.1039671682626544</v>
      </c>
      <c r="J62" s="30">
        <v>919</v>
      </c>
      <c r="K62" s="30">
        <v>0</v>
      </c>
      <c r="L62" s="30">
        <v>1</v>
      </c>
      <c r="M62" s="38">
        <v>1</v>
      </c>
      <c r="N62" s="38">
        <v>0.99152480770862306</v>
      </c>
      <c r="O62" s="39"/>
      <c r="P62" s="39"/>
      <c r="Q62" s="36">
        <v>60</v>
      </c>
      <c r="R62" s="36">
        <v>145</v>
      </c>
      <c r="S62" s="36">
        <f>(R62/100)^2</f>
        <v>2.1025</v>
      </c>
      <c r="T62" s="36">
        <f>Q62/S62</f>
        <v>28.53745541022592</v>
      </c>
      <c r="U62" s="36">
        <v>33</v>
      </c>
      <c r="V62" s="36">
        <v>33</v>
      </c>
      <c r="W62" s="36" t="s">
        <v>27</v>
      </c>
      <c r="X62" s="36" t="s">
        <v>28</v>
      </c>
      <c r="Y62" s="36" t="s">
        <v>32</v>
      </c>
      <c r="Z62" s="36" t="s">
        <v>33</v>
      </c>
    </row>
    <row r="63" spans="1:26" x14ac:dyDescent="0.25">
      <c r="A63" s="36">
        <v>1974</v>
      </c>
      <c r="B63" s="36">
        <v>20</v>
      </c>
      <c r="C63" s="36" t="s">
        <v>34</v>
      </c>
      <c r="D63" s="37">
        <v>43956</v>
      </c>
      <c r="E63" s="37">
        <v>44081</v>
      </c>
      <c r="F63" s="37">
        <v>44196</v>
      </c>
      <c r="G63" s="36">
        <v>0</v>
      </c>
      <c r="H63" s="36" t="s">
        <v>25</v>
      </c>
      <c r="I63" s="30">
        <v>4.1039671682626544</v>
      </c>
      <c r="J63" s="30">
        <v>918</v>
      </c>
      <c r="K63" s="30">
        <v>0</v>
      </c>
      <c r="L63" s="30">
        <v>1</v>
      </c>
      <c r="M63" s="38">
        <v>1</v>
      </c>
      <c r="N63" s="38">
        <v>0.99152480770862306</v>
      </c>
      <c r="O63" s="36" t="s">
        <v>26</v>
      </c>
      <c r="P63" s="39"/>
      <c r="Q63" s="36">
        <v>70</v>
      </c>
      <c r="R63" s="36">
        <v>170</v>
      </c>
      <c r="S63" s="36">
        <f>(R63/100)^2</f>
        <v>2.8899999999999997</v>
      </c>
      <c r="T63" s="36">
        <f>Q63/S63</f>
        <v>24.221453287197235</v>
      </c>
      <c r="U63" s="36">
        <v>331</v>
      </c>
      <c r="V63" s="39"/>
      <c r="W63" s="36" t="s">
        <v>27</v>
      </c>
      <c r="X63" s="36" t="s">
        <v>28</v>
      </c>
      <c r="Y63" s="36" t="s">
        <v>32</v>
      </c>
      <c r="Z63" s="36" t="s">
        <v>33</v>
      </c>
    </row>
    <row r="64" spans="1:26" x14ac:dyDescent="0.25">
      <c r="A64" s="36">
        <v>1755</v>
      </c>
      <c r="B64" s="36">
        <v>31</v>
      </c>
      <c r="C64" s="36" t="s">
        <v>34</v>
      </c>
      <c r="D64" s="37" t="s">
        <v>71</v>
      </c>
      <c r="E64" s="37">
        <v>43489</v>
      </c>
      <c r="F64" s="37">
        <v>44196</v>
      </c>
      <c r="G64" s="36">
        <v>0</v>
      </c>
      <c r="H64" s="36" t="s">
        <v>25</v>
      </c>
      <c r="I64" s="30">
        <v>4.1696306429548571</v>
      </c>
      <c r="J64" s="30">
        <v>917</v>
      </c>
      <c r="K64" s="30">
        <v>0</v>
      </c>
      <c r="L64" s="30">
        <v>1</v>
      </c>
      <c r="M64" s="38">
        <v>1</v>
      </c>
      <c r="N64" s="38">
        <v>0.99152480770862306</v>
      </c>
      <c r="O64" s="36" t="s">
        <v>38</v>
      </c>
      <c r="P64" s="39"/>
      <c r="Q64" s="36">
        <v>45</v>
      </c>
      <c r="R64" s="36">
        <v>152</v>
      </c>
      <c r="S64" s="36">
        <f>(R64/100)^2</f>
        <v>2.3104</v>
      </c>
      <c r="T64" s="36">
        <f>Q64/S64</f>
        <v>19.477146814404431</v>
      </c>
      <c r="U64" s="36">
        <v>82</v>
      </c>
      <c r="V64" s="39"/>
      <c r="W64" s="36" t="s">
        <v>27</v>
      </c>
      <c r="X64" s="36" t="s">
        <v>28</v>
      </c>
      <c r="Y64" s="36" t="s">
        <v>32</v>
      </c>
      <c r="Z64" s="36" t="s">
        <v>33</v>
      </c>
    </row>
    <row r="65" spans="1:26" x14ac:dyDescent="0.25">
      <c r="A65" s="36">
        <v>1529</v>
      </c>
      <c r="B65" s="36">
        <v>31</v>
      </c>
      <c r="C65" s="36" t="s">
        <v>24</v>
      </c>
      <c r="D65" s="37">
        <v>42826</v>
      </c>
      <c r="E65" s="37">
        <v>42957</v>
      </c>
      <c r="F65" s="37">
        <v>44196</v>
      </c>
      <c r="G65" s="36">
        <v>0</v>
      </c>
      <c r="H65" s="36" t="s">
        <v>25</v>
      </c>
      <c r="I65" s="30">
        <v>4.3009575923392616</v>
      </c>
      <c r="J65" s="30">
        <v>916</v>
      </c>
      <c r="K65" s="30">
        <v>0</v>
      </c>
      <c r="L65" s="30">
        <v>1</v>
      </c>
      <c r="M65" s="38">
        <v>1</v>
      </c>
      <c r="N65" s="38">
        <v>0.99152480770862306</v>
      </c>
      <c r="O65" s="36" t="s">
        <v>26</v>
      </c>
      <c r="P65" s="39"/>
      <c r="Q65" s="36">
        <v>60</v>
      </c>
      <c r="R65" s="36">
        <v>152</v>
      </c>
      <c r="S65" s="36">
        <f>(R65/100)^2</f>
        <v>2.3104</v>
      </c>
      <c r="T65" s="36">
        <f>Q65/S65</f>
        <v>25.969529085872576</v>
      </c>
      <c r="U65" s="36">
        <v>469</v>
      </c>
      <c r="V65" s="39"/>
      <c r="W65" s="36" t="s">
        <v>27</v>
      </c>
      <c r="X65" s="36" t="s">
        <v>28</v>
      </c>
      <c r="Y65" s="36" t="s">
        <v>32</v>
      </c>
      <c r="Z65" s="36" t="s">
        <v>33</v>
      </c>
    </row>
    <row r="66" spans="1:26" x14ac:dyDescent="0.25">
      <c r="A66" s="36">
        <v>1683</v>
      </c>
      <c r="B66" s="36">
        <v>28</v>
      </c>
      <c r="C66" s="36" t="s">
        <v>34</v>
      </c>
      <c r="D66" s="37" t="s">
        <v>72</v>
      </c>
      <c r="E66" s="37">
        <v>43430</v>
      </c>
      <c r="F66" s="37">
        <v>44196</v>
      </c>
      <c r="G66" s="36">
        <v>0</v>
      </c>
      <c r="H66" s="36" t="s">
        <v>25</v>
      </c>
      <c r="I66" s="30">
        <v>4.3666210670314642</v>
      </c>
      <c r="J66" s="30">
        <v>915</v>
      </c>
      <c r="K66" s="30">
        <v>0</v>
      </c>
      <c r="L66" s="30">
        <v>1</v>
      </c>
      <c r="M66" s="38">
        <v>1</v>
      </c>
      <c r="N66" s="38">
        <v>0.99152480770862306</v>
      </c>
      <c r="O66" s="36" t="s">
        <v>26</v>
      </c>
      <c r="P66" s="39"/>
      <c r="Q66" s="36">
        <v>56</v>
      </c>
      <c r="R66" s="36">
        <v>143</v>
      </c>
      <c r="S66" s="36">
        <f>(R66/100)^2</f>
        <v>2.0448999999999997</v>
      </c>
      <c r="T66" s="36">
        <f>Q66/S66</f>
        <v>27.385202210377038</v>
      </c>
      <c r="U66" s="36">
        <v>853</v>
      </c>
      <c r="V66" s="36">
        <v>80</v>
      </c>
      <c r="W66" s="36" t="s">
        <v>27</v>
      </c>
      <c r="X66" s="36" t="s">
        <v>28</v>
      </c>
      <c r="Y66" s="36" t="s">
        <v>32</v>
      </c>
      <c r="Z66" s="36" t="s">
        <v>33</v>
      </c>
    </row>
    <row r="67" spans="1:26" x14ac:dyDescent="0.25">
      <c r="A67" s="36">
        <v>1601</v>
      </c>
      <c r="B67" s="36">
        <v>33</v>
      </c>
      <c r="C67" s="36" t="s">
        <v>24</v>
      </c>
      <c r="D67" s="37" t="s">
        <v>73</v>
      </c>
      <c r="E67" s="37">
        <v>43108</v>
      </c>
      <c r="F67" s="37">
        <v>44196</v>
      </c>
      <c r="G67" s="36">
        <v>0</v>
      </c>
      <c r="H67" s="36" t="s">
        <v>25</v>
      </c>
      <c r="I67" s="30">
        <v>4.7606019151846786</v>
      </c>
      <c r="J67" s="30">
        <v>914</v>
      </c>
      <c r="K67" s="30">
        <v>0</v>
      </c>
      <c r="L67" s="30">
        <v>1</v>
      </c>
      <c r="M67" s="38">
        <v>1</v>
      </c>
      <c r="N67" s="38">
        <v>0.99152480770862306</v>
      </c>
      <c r="O67" s="36" t="s">
        <v>36</v>
      </c>
      <c r="P67" s="39"/>
      <c r="Q67" s="36">
        <v>53</v>
      </c>
      <c r="R67" s="36">
        <v>154</v>
      </c>
      <c r="S67" s="36">
        <f>(R67/100)^2</f>
        <v>2.3715999999999999</v>
      </c>
      <c r="T67" s="36">
        <f>Q67/S67</f>
        <v>22.347782088041829</v>
      </c>
      <c r="U67" s="36">
        <v>436</v>
      </c>
      <c r="V67" s="39"/>
      <c r="W67" s="36" t="s">
        <v>27</v>
      </c>
      <c r="X67" s="36" t="s">
        <v>28</v>
      </c>
      <c r="Y67" s="36" t="s">
        <v>32</v>
      </c>
      <c r="Z67" s="36" t="s">
        <v>33</v>
      </c>
    </row>
    <row r="68" spans="1:26" x14ac:dyDescent="0.25">
      <c r="A68" s="36">
        <v>1801</v>
      </c>
      <c r="B68" s="36">
        <v>32</v>
      </c>
      <c r="C68" s="36" t="s">
        <v>34</v>
      </c>
      <c r="D68" s="37" t="s">
        <v>74</v>
      </c>
      <c r="E68" s="37">
        <v>43644</v>
      </c>
      <c r="F68" s="37">
        <v>44196</v>
      </c>
      <c r="G68" s="36">
        <v>0</v>
      </c>
      <c r="H68" s="36" t="s">
        <v>25</v>
      </c>
      <c r="I68" s="30">
        <v>4.8919288645690839</v>
      </c>
      <c r="J68" s="30">
        <v>913</v>
      </c>
      <c r="K68" s="30">
        <v>0</v>
      </c>
      <c r="L68" s="30">
        <v>1</v>
      </c>
      <c r="M68" s="38">
        <v>1</v>
      </c>
      <c r="N68" s="38">
        <v>0.99152480770862306</v>
      </c>
      <c r="O68" s="36" t="s">
        <v>38</v>
      </c>
      <c r="P68" s="39"/>
      <c r="Q68" s="36">
        <v>54</v>
      </c>
      <c r="R68" s="36">
        <v>152</v>
      </c>
      <c r="S68" s="36">
        <f>(R68/100)^2</f>
        <v>2.3104</v>
      </c>
      <c r="T68" s="36">
        <f>Q68/S68</f>
        <v>23.372576177285318</v>
      </c>
      <c r="U68" s="36">
        <v>344</v>
      </c>
      <c r="V68" s="39"/>
      <c r="W68" s="36" t="s">
        <v>27</v>
      </c>
      <c r="X68" s="36" t="s">
        <v>63</v>
      </c>
      <c r="Y68" s="36" t="s">
        <v>32</v>
      </c>
      <c r="Z68" s="36" t="s">
        <v>33</v>
      </c>
    </row>
    <row r="69" spans="1:26" x14ac:dyDescent="0.25">
      <c r="A69" s="36">
        <v>1939</v>
      </c>
      <c r="B69" s="36">
        <v>41</v>
      </c>
      <c r="C69" s="36" t="s">
        <v>24</v>
      </c>
      <c r="D69" s="37">
        <v>43839</v>
      </c>
      <c r="E69" s="37">
        <v>43989</v>
      </c>
      <c r="F69" s="37">
        <v>44196</v>
      </c>
      <c r="G69" s="36">
        <v>0</v>
      </c>
      <c r="H69" s="36" t="s">
        <v>25</v>
      </c>
      <c r="I69" s="30">
        <v>4.9247606019151844</v>
      </c>
      <c r="J69" s="30">
        <v>912</v>
      </c>
      <c r="K69" s="30">
        <v>0</v>
      </c>
      <c r="L69" s="30">
        <v>1</v>
      </c>
      <c r="M69" s="38">
        <v>1</v>
      </c>
      <c r="N69" s="38">
        <v>0.99152480770862306</v>
      </c>
      <c r="O69" s="36" t="s">
        <v>36</v>
      </c>
      <c r="P69" s="39"/>
      <c r="Q69" s="36">
        <v>50</v>
      </c>
      <c r="R69" s="36">
        <v>142</v>
      </c>
      <c r="S69" s="36">
        <f>(R69/100)^2</f>
        <v>2.0164</v>
      </c>
      <c r="T69" s="36">
        <f>Q69/S69</f>
        <v>24.79666732791113</v>
      </c>
      <c r="U69" s="36">
        <v>549</v>
      </c>
      <c r="V69" s="39"/>
      <c r="W69" s="36" t="s">
        <v>27</v>
      </c>
      <c r="X69" s="36" t="s">
        <v>28</v>
      </c>
      <c r="Y69" s="36" t="s">
        <v>32</v>
      </c>
      <c r="Z69" s="36" t="s">
        <v>64</v>
      </c>
    </row>
    <row r="70" spans="1:26" x14ac:dyDescent="0.25">
      <c r="A70" s="36">
        <v>1679</v>
      </c>
      <c r="B70" s="36">
        <v>30</v>
      </c>
      <c r="C70" s="36" t="s">
        <v>34</v>
      </c>
      <c r="D70" s="37">
        <v>43350</v>
      </c>
      <c r="E70" s="37">
        <v>43501</v>
      </c>
      <c r="F70" s="37">
        <v>44196</v>
      </c>
      <c r="G70" s="36">
        <v>0</v>
      </c>
      <c r="H70" s="36" t="s">
        <v>25</v>
      </c>
      <c r="I70" s="30">
        <v>4.9575923392612857</v>
      </c>
      <c r="J70" s="30">
        <v>911</v>
      </c>
      <c r="K70" s="30">
        <v>0</v>
      </c>
      <c r="L70" s="30">
        <v>1</v>
      </c>
      <c r="M70" s="38">
        <v>1</v>
      </c>
      <c r="N70" s="38">
        <v>0.99152480770862306</v>
      </c>
      <c r="O70" s="36" t="s">
        <v>38</v>
      </c>
      <c r="P70" s="39"/>
      <c r="Q70" s="36">
        <v>65</v>
      </c>
      <c r="R70" s="36">
        <v>145</v>
      </c>
      <c r="S70" s="36">
        <f>(R70/100)^2</f>
        <v>2.1025</v>
      </c>
      <c r="T70" s="36">
        <f>Q70/S70</f>
        <v>30.915576694411413</v>
      </c>
      <c r="U70" s="36">
        <v>50</v>
      </c>
      <c r="V70" s="39"/>
      <c r="W70" s="36" t="s">
        <v>27</v>
      </c>
      <c r="X70" s="36" t="s">
        <v>28</v>
      </c>
      <c r="Y70" s="36" t="s">
        <v>32</v>
      </c>
      <c r="Z70" s="36" t="s">
        <v>64</v>
      </c>
    </row>
    <row r="71" spans="1:26" x14ac:dyDescent="0.25">
      <c r="A71" s="36">
        <v>1854</v>
      </c>
      <c r="B71" s="36">
        <v>25</v>
      </c>
      <c r="C71" s="36" t="s">
        <v>34</v>
      </c>
      <c r="D71" s="37">
        <v>43743</v>
      </c>
      <c r="E71" s="37">
        <v>43894</v>
      </c>
      <c r="F71" s="37">
        <v>44196</v>
      </c>
      <c r="G71" s="36">
        <v>0</v>
      </c>
      <c r="H71" s="36" t="s">
        <v>25</v>
      </c>
      <c r="I71" s="30">
        <v>4.9575923392612857</v>
      </c>
      <c r="J71" s="30">
        <v>910</v>
      </c>
      <c r="K71" s="30">
        <v>0</v>
      </c>
      <c r="L71" s="30">
        <v>1</v>
      </c>
      <c r="M71" s="38">
        <v>1</v>
      </c>
      <c r="N71" s="38">
        <v>0.99152480770862306</v>
      </c>
      <c r="O71" s="36" t="s">
        <v>38</v>
      </c>
      <c r="P71" s="39"/>
      <c r="Q71" s="36">
        <v>64</v>
      </c>
      <c r="R71" s="36">
        <v>152</v>
      </c>
      <c r="S71" s="36">
        <f>(R71/100)^2</f>
        <v>2.3104</v>
      </c>
      <c r="T71" s="36">
        <f>Q71/S71</f>
        <v>27.700831024930746</v>
      </c>
      <c r="U71" s="36">
        <v>117</v>
      </c>
      <c r="V71" s="36">
        <v>169</v>
      </c>
      <c r="W71" s="36" t="s">
        <v>27</v>
      </c>
      <c r="X71" s="36" t="s">
        <v>28</v>
      </c>
      <c r="Y71" s="36" t="s">
        <v>32</v>
      </c>
      <c r="Z71" s="36" t="s">
        <v>30</v>
      </c>
    </row>
    <row r="72" spans="1:26" x14ac:dyDescent="0.25">
      <c r="A72" s="36">
        <v>1938</v>
      </c>
      <c r="B72" s="36">
        <v>38</v>
      </c>
      <c r="C72" s="36" t="s">
        <v>34</v>
      </c>
      <c r="D72" s="37">
        <v>44044</v>
      </c>
      <c r="E72" s="37">
        <v>44312</v>
      </c>
      <c r="F72" s="37">
        <v>44196</v>
      </c>
      <c r="G72" s="36">
        <v>0</v>
      </c>
      <c r="H72" s="36">
        <v>0</v>
      </c>
      <c r="I72" s="30">
        <v>4.9904240766073871</v>
      </c>
      <c r="J72" s="30">
        <v>909</v>
      </c>
      <c r="K72" s="30">
        <v>0</v>
      </c>
      <c r="L72" s="30">
        <v>1</v>
      </c>
      <c r="M72" s="38">
        <v>1</v>
      </c>
      <c r="N72" s="38">
        <v>0.99152480770862306</v>
      </c>
      <c r="O72" s="36" t="s">
        <v>36</v>
      </c>
      <c r="P72" s="39"/>
      <c r="Q72" s="36">
        <v>60</v>
      </c>
      <c r="R72" s="36">
        <v>155</v>
      </c>
      <c r="S72" s="36">
        <f>(R72/100)^2</f>
        <v>2.4025000000000003</v>
      </c>
      <c r="T72" s="36">
        <f>Q72/S72</f>
        <v>24.973985431841829</v>
      </c>
      <c r="U72" s="36">
        <v>523</v>
      </c>
      <c r="V72" s="36">
        <v>347</v>
      </c>
      <c r="W72" s="36" t="s">
        <v>27</v>
      </c>
      <c r="X72" s="36" t="s">
        <v>28</v>
      </c>
      <c r="Y72" s="36" t="s">
        <v>32</v>
      </c>
      <c r="Z72" s="36" t="s">
        <v>33</v>
      </c>
    </row>
    <row r="73" spans="1:26" x14ac:dyDescent="0.25">
      <c r="A73" s="36">
        <v>1767</v>
      </c>
      <c r="B73" s="36">
        <v>25</v>
      </c>
      <c r="C73" s="36" t="s">
        <v>34</v>
      </c>
      <c r="D73" s="37">
        <v>43414</v>
      </c>
      <c r="E73" s="37">
        <v>43574</v>
      </c>
      <c r="F73" s="37">
        <v>44196</v>
      </c>
      <c r="G73" s="36">
        <v>0</v>
      </c>
      <c r="H73" s="36" t="s">
        <v>25</v>
      </c>
      <c r="I73" s="30">
        <v>5.2530779753761969</v>
      </c>
      <c r="J73" s="30">
        <v>909</v>
      </c>
      <c r="K73" s="30">
        <v>0</v>
      </c>
      <c r="L73" s="30">
        <v>0</v>
      </c>
      <c r="M73" s="38">
        <v>1</v>
      </c>
      <c r="N73" s="38">
        <v>0.99152480770862306</v>
      </c>
      <c r="O73" s="36" t="s">
        <v>26</v>
      </c>
      <c r="P73" s="39"/>
      <c r="Q73" s="36">
        <v>49</v>
      </c>
      <c r="R73" s="36">
        <v>152</v>
      </c>
      <c r="S73" s="36">
        <f>(R73/100)^2</f>
        <v>2.3104</v>
      </c>
      <c r="T73" s="36">
        <f>Q73/S73</f>
        <v>21.208448753462605</v>
      </c>
      <c r="U73" s="36">
        <v>362</v>
      </c>
      <c r="V73" s="39"/>
      <c r="W73" s="36" t="s">
        <v>27</v>
      </c>
      <c r="X73" s="36" t="s">
        <v>28</v>
      </c>
      <c r="Y73" s="36" t="s">
        <v>32</v>
      </c>
      <c r="Z73" s="36" t="s">
        <v>30</v>
      </c>
    </row>
    <row r="74" spans="1:26" x14ac:dyDescent="0.25">
      <c r="A74" s="36">
        <v>1429</v>
      </c>
      <c r="B74" s="36">
        <v>33</v>
      </c>
      <c r="C74" s="36" t="s">
        <v>34</v>
      </c>
      <c r="D74" s="37" t="s">
        <v>75</v>
      </c>
      <c r="E74" s="37">
        <v>42921</v>
      </c>
      <c r="F74" s="37">
        <v>44196</v>
      </c>
      <c r="G74" s="36">
        <v>0</v>
      </c>
      <c r="H74" s="36" t="s">
        <v>25</v>
      </c>
      <c r="I74" s="30">
        <v>5.2859097127222983</v>
      </c>
      <c r="J74" s="30">
        <v>908</v>
      </c>
      <c r="K74" s="30">
        <v>0</v>
      </c>
      <c r="L74" s="30">
        <v>1</v>
      </c>
      <c r="M74" s="38">
        <v>1</v>
      </c>
      <c r="N74" s="38">
        <v>0.99152480770862306</v>
      </c>
      <c r="O74" s="36" t="s">
        <v>26</v>
      </c>
      <c r="P74" s="39"/>
      <c r="Q74" s="36">
        <v>52</v>
      </c>
      <c r="R74" s="36">
        <v>145</v>
      </c>
      <c r="S74" s="36">
        <f>(R74/100)^2</f>
        <v>2.1025</v>
      </c>
      <c r="T74" s="36">
        <f>Q74/S74</f>
        <v>24.732461355529132</v>
      </c>
      <c r="U74" s="36">
        <v>529</v>
      </c>
      <c r="V74" s="39"/>
      <c r="W74" s="36" t="s">
        <v>27</v>
      </c>
      <c r="X74" s="36" t="s">
        <v>28</v>
      </c>
      <c r="Y74" s="36" t="s">
        <v>32</v>
      </c>
      <c r="Z74" s="36" t="s">
        <v>30</v>
      </c>
    </row>
    <row r="75" spans="1:26" x14ac:dyDescent="0.25">
      <c r="A75" s="36">
        <v>1816</v>
      </c>
      <c r="B75" s="36">
        <v>30</v>
      </c>
      <c r="C75" s="36" t="s">
        <v>24</v>
      </c>
      <c r="D75" s="37" t="s">
        <v>76</v>
      </c>
      <c r="E75" s="37">
        <v>43704</v>
      </c>
      <c r="F75" s="37">
        <v>44196</v>
      </c>
      <c r="G75" s="36">
        <v>0</v>
      </c>
      <c r="H75" s="36" t="s">
        <v>25</v>
      </c>
      <c r="I75" s="30">
        <v>5.909712722298222</v>
      </c>
      <c r="J75" s="30">
        <v>907</v>
      </c>
      <c r="K75" s="30">
        <v>0</v>
      </c>
      <c r="L75" s="30">
        <v>1</v>
      </c>
      <c r="M75" s="38">
        <v>1</v>
      </c>
      <c r="N75" s="38">
        <v>0.99152480770862306</v>
      </c>
      <c r="O75" s="36" t="s">
        <v>36</v>
      </c>
      <c r="P75" s="39"/>
      <c r="Q75" s="36">
        <v>46</v>
      </c>
      <c r="R75" s="36">
        <v>152</v>
      </c>
      <c r="S75" s="36">
        <f>(R75/100)^2</f>
        <v>2.3104</v>
      </c>
      <c r="T75" s="36">
        <f>Q75/S75</f>
        <v>19.909972299168974</v>
      </c>
      <c r="U75" s="36">
        <v>9</v>
      </c>
      <c r="V75" s="36">
        <v>65</v>
      </c>
      <c r="W75" s="36" t="s">
        <v>27</v>
      </c>
      <c r="X75" s="36" t="s">
        <v>28</v>
      </c>
      <c r="Y75" s="36" t="s">
        <v>29</v>
      </c>
      <c r="Z75" s="36" t="s">
        <v>33</v>
      </c>
    </row>
    <row r="76" spans="1:26" x14ac:dyDescent="0.25">
      <c r="A76" s="36">
        <v>1162</v>
      </c>
      <c r="B76" s="36">
        <v>46</v>
      </c>
      <c r="C76" s="36" t="s">
        <v>24</v>
      </c>
      <c r="D76" s="37" t="s">
        <v>77</v>
      </c>
      <c r="E76" s="37">
        <v>43427</v>
      </c>
      <c r="F76" s="37">
        <v>44196</v>
      </c>
      <c r="G76" s="36">
        <v>1</v>
      </c>
      <c r="H76" s="36">
        <v>1</v>
      </c>
      <c r="I76" s="30">
        <v>5.9425444596443233</v>
      </c>
      <c r="J76" s="30">
        <v>906</v>
      </c>
      <c r="K76" s="30">
        <v>0</v>
      </c>
      <c r="L76" s="30">
        <v>1</v>
      </c>
      <c r="M76" s="38">
        <v>1</v>
      </c>
      <c r="N76" s="38">
        <v>0.99152480770862306</v>
      </c>
      <c r="O76" s="39"/>
      <c r="P76" s="39"/>
      <c r="Q76" s="36">
        <v>55</v>
      </c>
      <c r="R76" s="36">
        <v>167</v>
      </c>
      <c r="S76" s="36">
        <f>(R76/100)^2</f>
        <v>2.7888999999999999</v>
      </c>
      <c r="T76" s="36">
        <f>Q76/S76</f>
        <v>19.721036967980208</v>
      </c>
      <c r="U76" s="36">
        <v>238</v>
      </c>
      <c r="V76" s="36">
        <v>1</v>
      </c>
      <c r="W76" s="36" t="s">
        <v>27</v>
      </c>
      <c r="X76" s="36" t="s">
        <v>28</v>
      </c>
      <c r="Y76" s="36" t="s">
        <v>32</v>
      </c>
      <c r="Z76" s="36" t="s">
        <v>51</v>
      </c>
    </row>
    <row r="77" spans="1:26" x14ac:dyDescent="0.25">
      <c r="A77" s="36">
        <v>1937</v>
      </c>
      <c r="B77" s="36">
        <v>51</v>
      </c>
      <c r="C77" s="36" t="s">
        <v>24</v>
      </c>
      <c r="D77" s="37">
        <v>44013</v>
      </c>
      <c r="E77" s="37">
        <v>44312</v>
      </c>
      <c r="F77" s="37">
        <v>44196</v>
      </c>
      <c r="G77" s="36">
        <v>0</v>
      </c>
      <c r="H77" s="36">
        <v>0</v>
      </c>
      <c r="I77" s="30">
        <v>6.0082079343365251</v>
      </c>
      <c r="J77" s="30">
        <v>905</v>
      </c>
      <c r="K77" s="30">
        <v>1</v>
      </c>
      <c r="L77" s="30">
        <v>0</v>
      </c>
      <c r="M77" s="38">
        <v>0.99889502762430937</v>
      </c>
      <c r="N77" s="38">
        <v>0.9904292001862931</v>
      </c>
      <c r="O77" s="36" t="s">
        <v>36</v>
      </c>
      <c r="P77" s="39"/>
      <c r="Q77" s="36">
        <v>53</v>
      </c>
      <c r="R77" s="36">
        <v>167</v>
      </c>
      <c r="S77" s="36">
        <f>(R77/100)^2</f>
        <v>2.7888999999999999</v>
      </c>
      <c r="T77" s="36">
        <f>Q77/S77</f>
        <v>19.003908350962746</v>
      </c>
      <c r="U77" s="36">
        <v>192</v>
      </c>
      <c r="V77" s="36">
        <v>50</v>
      </c>
      <c r="W77" s="36" t="s">
        <v>27</v>
      </c>
      <c r="X77" s="36" t="s">
        <v>28</v>
      </c>
      <c r="Y77" s="36" t="s">
        <v>29</v>
      </c>
      <c r="Z77" s="36" t="s">
        <v>33</v>
      </c>
    </row>
    <row r="78" spans="1:26" x14ac:dyDescent="0.25">
      <c r="A78" s="36">
        <v>1524</v>
      </c>
      <c r="B78" s="36">
        <v>53</v>
      </c>
      <c r="C78" s="36" t="s">
        <v>24</v>
      </c>
      <c r="D78" s="37" t="s">
        <v>78</v>
      </c>
      <c r="E78" s="37">
        <v>42912</v>
      </c>
      <c r="F78" s="37">
        <v>44196</v>
      </c>
      <c r="G78" s="36">
        <v>0</v>
      </c>
      <c r="H78" s="36" t="s">
        <v>25</v>
      </c>
      <c r="I78" s="30">
        <v>6.1723666210670309</v>
      </c>
      <c r="J78" s="30">
        <v>905</v>
      </c>
      <c r="K78" s="30">
        <v>0</v>
      </c>
      <c r="L78" s="30">
        <v>0</v>
      </c>
      <c r="M78" s="38">
        <v>1</v>
      </c>
      <c r="N78" s="38">
        <v>0.9904292001862931</v>
      </c>
      <c r="O78" s="36" t="s">
        <v>26</v>
      </c>
      <c r="P78" s="39"/>
      <c r="Q78" s="36">
        <v>60</v>
      </c>
      <c r="R78" s="36">
        <v>152</v>
      </c>
      <c r="S78" s="36">
        <f>(R78/100)^2</f>
        <v>2.3104</v>
      </c>
      <c r="T78" s="36">
        <f>Q78/S78</f>
        <v>25.969529085872576</v>
      </c>
      <c r="U78" s="36">
        <v>1235</v>
      </c>
      <c r="V78" s="36">
        <v>413</v>
      </c>
      <c r="W78" s="36" t="s">
        <v>27</v>
      </c>
      <c r="X78" s="36" t="s">
        <v>28</v>
      </c>
      <c r="Y78" s="36" t="s">
        <v>32</v>
      </c>
      <c r="Z78" s="36" t="s">
        <v>33</v>
      </c>
    </row>
    <row r="79" spans="1:26" x14ac:dyDescent="0.25">
      <c r="A79" s="36">
        <v>1670</v>
      </c>
      <c r="B79" s="36">
        <v>39</v>
      </c>
      <c r="C79" s="36" t="s">
        <v>34</v>
      </c>
      <c r="D79" s="37" t="s">
        <v>79</v>
      </c>
      <c r="E79" s="37">
        <v>43473</v>
      </c>
      <c r="F79" s="37">
        <v>44196</v>
      </c>
      <c r="G79" s="36">
        <v>0</v>
      </c>
      <c r="H79" s="36" t="s">
        <v>25</v>
      </c>
      <c r="I79" s="30">
        <v>6.4350205198358417</v>
      </c>
      <c r="J79" s="30">
        <v>904</v>
      </c>
      <c r="K79" s="30">
        <v>0</v>
      </c>
      <c r="L79" s="30">
        <v>1</v>
      </c>
      <c r="M79" s="38">
        <v>1</v>
      </c>
      <c r="N79" s="38">
        <v>0.9904292001862931</v>
      </c>
      <c r="O79" s="36" t="s">
        <v>38</v>
      </c>
      <c r="P79" s="39"/>
      <c r="Q79" s="36">
        <v>51</v>
      </c>
      <c r="R79" s="36">
        <v>152</v>
      </c>
      <c r="S79" s="36">
        <f>(R79/100)^2</f>
        <v>2.3104</v>
      </c>
      <c r="T79" s="36">
        <f>Q79/S79</f>
        <v>22.07409972299169</v>
      </c>
      <c r="U79" s="36">
        <v>63</v>
      </c>
      <c r="V79" s="39"/>
      <c r="W79" s="36" t="s">
        <v>27</v>
      </c>
      <c r="X79" s="36" t="s">
        <v>28</v>
      </c>
      <c r="Y79" s="36" t="s">
        <v>32</v>
      </c>
      <c r="Z79" s="36" t="s">
        <v>33</v>
      </c>
    </row>
    <row r="80" spans="1:26" x14ac:dyDescent="0.25">
      <c r="A80" s="36">
        <v>1836</v>
      </c>
      <c r="B80" s="36">
        <v>29</v>
      </c>
      <c r="C80" s="36" t="s">
        <v>34</v>
      </c>
      <c r="D80" s="37">
        <v>43803</v>
      </c>
      <c r="E80" s="37">
        <v>44005</v>
      </c>
      <c r="F80" s="37">
        <v>44196</v>
      </c>
      <c r="G80" s="36">
        <v>0</v>
      </c>
      <c r="H80" s="36" t="s">
        <v>25</v>
      </c>
      <c r="I80" s="30">
        <v>6.6320109439124497</v>
      </c>
      <c r="J80" s="30">
        <v>903</v>
      </c>
      <c r="K80" s="30">
        <v>0</v>
      </c>
      <c r="L80" s="30">
        <v>1</v>
      </c>
      <c r="M80" s="38">
        <v>1</v>
      </c>
      <c r="N80" s="38">
        <v>0.9904292001862931</v>
      </c>
      <c r="O80" s="36" t="s">
        <v>38</v>
      </c>
      <c r="P80" s="39"/>
      <c r="Q80" s="36">
        <v>44</v>
      </c>
      <c r="R80" s="36">
        <v>154</v>
      </c>
      <c r="S80" s="36">
        <f>(R80/100)^2</f>
        <v>2.3715999999999999</v>
      </c>
      <c r="T80" s="36">
        <f>Q80/S80</f>
        <v>18.55287569573284</v>
      </c>
      <c r="U80" s="36">
        <v>872</v>
      </c>
      <c r="V80" s="36">
        <v>1</v>
      </c>
      <c r="W80" s="36" t="s">
        <v>27</v>
      </c>
      <c r="X80" s="36" t="s">
        <v>28</v>
      </c>
      <c r="Y80" s="36" t="s">
        <v>32</v>
      </c>
      <c r="Z80" s="36" t="s">
        <v>33</v>
      </c>
    </row>
    <row r="81" spans="1:26" x14ac:dyDescent="0.25">
      <c r="A81" s="36">
        <v>1701</v>
      </c>
      <c r="B81" s="36">
        <v>37</v>
      </c>
      <c r="C81" s="36" t="s">
        <v>34</v>
      </c>
      <c r="D81" s="37" t="s">
        <v>80</v>
      </c>
      <c r="E81" s="37">
        <v>43514</v>
      </c>
      <c r="F81" s="37">
        <v>44196</v>
      </c>
      <c r="G81" s="36">
        <v>0</v>
      </c>
      <c r="H81" s="36" t="s">
        <v>25</v>
      </c>
      <c r="I81" s="30">
        <v>6.6648426812585502</v>
      </c>
      <c r="J81" s="30">
        <v>902</v>
      </c>
      <c r="K81" s="30">
        <v>0</v>
      </c>
      <c r="L81" s="30">
        <v>1</v>
      </c>
      <c r="M81" s="38">
        <v>1</v>
      </c>
      <c r="N81" s="38">
        <v>0.9904292001862931</v>
      </c>
      <c r="O81" s="36" t="s">
        <v>38</v>
      </c>
      <c r="P81" s="39"/>
      <c r="Q81" s="36">
        <v>41</v>
      </c>
      <c r="R81" s="36">
        <v>144</v>
      </c>
      <c r="S81" s="36">
        <f>(R81/100)^2</f>
        <v>2.0735999999999999</v>
      </c>
      <c r="T81" s="36">
        <f>Q81/S81</f>
        <v>19.772376543209877</v>
      </c>
      <c r="U81" s="36">
        <v>30</v>
      </c>
      <c r="V81" s="36">
        <v>1</v>
      </c>
      <c r="W81" s="36" t="s">
        <v>27</v>
      </c>
      <c r="X81" s="36" t="s">
        <v>28</v>
      </c>
      <c r="Y81" s="36" t="s">
        <v>32</v>
      </c>
      <c r="Z81" s="36" t="s">
        <v>33</v>
      </c>
    </row>
    <row r="82" spans="1:26" x14ac:dyDescent="0.25">
      <c r="A82" s="36">
        <v>1598</v>
      </c>
      <c r="B82" s="36">
        <v>44</v>
      </c>
      <c r="C82" s="36" t="s">
        <v>24</v>
      </c>
      <c r="D82" s="37">
        <v>42833</v>
      </c>
      <c r="E82" s="37">
        <v>43040</v>
      </c>
      <c r="F82" s="37">
        <v>44196</v>
      </c>
      <c r="G82" s="36">
        <v>0</v>
      </c>
      <c r="H82" s="36" t="s">
        <v>25</v>
      </c>
      <c r="I82" s="30">
        <v>6.7961696306429555</v>
      </c>
      <c r="J82" s="30">
        <v>901</v>
      </c>
      <c r="K82" s="30">
        <v>0</v>
      </c>
      <c r="L82" s="30">
        <v>1</v>
      </c>
      <c r="M82" s="38">
        <v>1</v>
      </c>
      <c r="N82" s="38">
        <v>0.9904292001862931</v>
      </c>
      <c r="O82" s="36" t="s">
        <v>36</v>
      </c>
      <c r="P82" s="39"/>
      <c r="Q82" s="36">
        <v>56</v>
      </c>
      <c r="R82" s="36">
        <v>142</v>
      </c>
      <c r="S82" s="36">
        <f>(R82/100)^2</f>
        <v>2.0164</v>
      </c>
      <c r="T82" s="36">
        <f>Q82/S82</f>
        <v>27.772267407260465</v>
      </c>
      <c r="U82" s="36">
        <v>144</v>
      </c>
      <c r="V82" s="39"/>
      <c r="W82" s="36" t="s">
        <v>48</v>
      </c>
      <c r="X82" s="36" t="s">
        <v>81</v>
      </c>
      <c r="Y82" s="36" t="s">
        <v>32</v>
      </c>
      <c r="Z82" s="36" t="s">
        <v>33</v>
      </c>
    </row>
    <row r="83" spans="1:26" x14ac:dyDescent="0.25">
      <c r="A83" s="36">
        <v>1958</v>
      </c>
      <c r="B83" s="36">
        <v>32</v>
      </c>
      <c r="C83" s="36" t="s">
        <v>24</v>
      </c>
      <c r="D83" s="37">
        <v>43985</v>
      </c>
      <c r="E83" s="37">
        <v>44200</v>
      </c>
      <c r="F83" s="37">
        <v>44196</v>
      </c>
      <c r="G83" s="36">
        <v>0</v>
      </c>
      <c r="H83" s="36">
        <v>0</v>
      </c>
      <c r="I83" s="30">
        <v>6.92749658002736</v>
      </c>
      <c r="J83" s="30">
        <v>900</v>
      </c>
      <c r="K83" s="30">
        <v>0</v>
      </c>
      <c r="L83" s="30">
        <v>1</v>
      </c>
      <c r="M83" s="38">
        <v>1</v>
      </c>
      <c r="N83" s="38">
        <v>0.9904292001862931</v>
      </c>
      <c r="O83" s="36" t="s">
        <v>26</v>
      </c>
      <c r="P83" s="39"/>
      <c r="Q83" s="36">
        <v>54</v>
      </c>
      <c r="R83" s="36">
        <v>174</v>
      </c>
      <c r="S83" s="36">
        <f>(R83/100)^2</f>
        <v>3.0276000000000001</v>
      </c>
      <c r="T83" s="36">
        <f>Q83/S83</f>
        <v>17.8359096313912</v>
      </c>
      <c r="U83" s="36">
        <v>803</v>
      </c>
      <c r="V83" s="36">
        <v>1</v>
      </c>
      <c r="W83" s="36" t="s">
        <v>27</v>
      </c>
      <c r="X83" s="36" t="s">
        <v>28</v>
      </c>
      <c r="Y83" s="36" t="s">
        <v>29</v>
      </c>
      <c r="Z83" s="36" t="s">
        <v>30</v>
      </c>
    </row>
    <row r="84" spans="1:26" x14ac:dyDescent="0.25">
      <c r="A84" s="36">
        <v>1949</v>
      </c>
      <c r="B84" s="36">
        <v>28</v>
      </c>
      <c r="C84" s="36" t="s">
        <v>34</v>
      </c>
      <c r="D84" s="37" t="s">
        <v>82</v>
      </c>
      <c r="E84" s="37">
        <v>44081</v>
      </c>
      <c r="F84" s="37">
        <v>44196</v>
      </c>
      <c r="G84" s="36">
        <v>0</v>
      </c>
      <c r="H84" s="36" t="s">
        <v>25</v>
      </c>
      <c r="I84" s="30">
        <v>7.2886456908344739</v>
      </c>
      <c r="J84" s="30">
        <v>900</v>
      </c>
      <c r="K84" s="30">
        <v>0</v>
      </c>
      <c r="L84" s="30">
        <v>0</v>
      </c>
      <c r="M84" s="38">
        <v>1</v>
      </c>
      <c r="N84" s="38">
        <v>0.9904292001862931</v>
      </c>
      <c r="O84" s="36" t="s">
        <v>38</v>
      </c>
      <c r="P84" s="39"/>
      <c r="Q84" s="36">
        <v>56</v>
      </c>
      <c r="R84" s="36">
        <v>143</v>
      </c>
      <c r="S84" s="36">
        <f>(R84/100)^2</f>
        <v>2.0448999999999997</v>
      </c>
      <c r="T84" s="36">
        <f>Q84/S84</f>
        <v>27.385202210377038</v>
      </c>
      <c r="U84" s="36">
        <v>1399</v>
      </c>
      <c r="V84" s="39"/>
      <c r="W84" s="36" t="s">
        <v>27</v>
      </c>
      <c r="X84" s="36" t="s">
        <v>28</v>
      </c>
      <c r="Y84" s="36" t="s">
        <v>32</v>
      </c>
      <c r="Z84" s="36" t="s">
        <v>33</v>
      </c>
    </row>
    <row r="85" spans="1:26" x14ac:dyDescent="0.25">
      <c r="A85" s="36">
        <v>1977</v>
      </c>
      <c r="B85" s="36">
        <v>25</v>
      </c>
      <c r="C85" s="36" t="s">
        <v>34</v>
      </c>
      <c r="D85" s="37" t="s">
        <v>83</v>
      </c>
      <c r="E85" s="37">
        <v>44244</v>
      </c>
      <c r="F85" s="37">
        <v>44196</v>
      </c>
      <c r="G85" s="36">
        <v>0</v>
      </c>
      <c r="H85" s="36">
        <v>0</v>
      </c>
      <c r="I85" s="30">
        <v>7.2886456908344739</v>
      </c>
      <c r="J85" s="30">
        <v>899</v>
      </c>
      <c r="K85" s="30">
        <v>0</v>
      </c>
      <c r="L85" s="30">
        <v>1</v>
      </c>
      <c r="M85" s="38">
        <v>1</v>
      </c>
      <c r="N85" s="38">
        <v>0.9904292001862931</v>
      </c>
      <c r="O85" s="36" t="s">
        <v>36</v>
      </c>
      <c r="P85" s="39"/>
      <c r="Q85" s="36">
        <v>50</v>
      </c>
      <c r="R85" s="36">
        <v>141</v>
      </c>
      <c r="S85" s="36">
        <f>(R85/100)^2</f>
        <v>1.9880999999999998</v>
      </c>
      <c r="T85" s="36">
        <f>Q85/S85</f>
        <v>25.149640360142854</v>
      </c>
      <c r="U85" s="36">
        <v>465</v>
      </c>
      <c r="V85" s="39"/>
      <c r="W85" s="36" t="s">
        <v>27</v>
      </c>
      <c r="X85" s="36" t="s">
        <v>28</v>
      </c>
      <c r="Y85" s="36" t="s">
        <v>32</v>
      </c>
      <c r="Z85" s="36" t="s">
        <v>33</v>
      </c>
    </row>
    <row r="86" spans="1:26" x14ac:dyDescent="0.25">
      <c r="A86" s="36">
        <v>1976</v>
      </c>
      <c r="B86" s="36">
        <v>32</v>
      </c>
      <c r="C86" s="36" t="s">
        <v>24</v>
      </c>
      <c r="D86" s="37" t="s">
        <v>84</v>
      </c>
      <c r="E86" s="37">
        <v>44242</v>
      </c>
      <c r="F86" s="37">
        <v>44196</v>
      </c>
      <c r="G86" s="36">
        <v>0</v>
      </c>
      <c r="H86" s="36">
        <v>0</v>
      </c>
      <c r="I86" s="30">
        <v>7.3214774281805752</v>
      </c>
      <c r="J86" s="30">
        <v>899</v>
      </c>
      <c r="K86" s="30">
        <v>0</v>
      </c>
      <c r="L86" s="30">
        <v>0</v>
      </c>
      <c r="M86" s="38">
        <v>1</v>
      </c>
      <c r="N86" s="38">
        <v>0.9904292001862931</v>
      </c>
      <c r="O86" s="36" t="s">
        <v>36</v>
      </c>
      <c r="P86" s="39"/>
      <c r="Q86" s="36">
        <v>52</v>
      </c>
      <c r="R86" s="36">
        <v>145</v>
      </c>
      <c r="S86" s="36">
        <f>(R86/100)^2</f>
        <v>2.1025</v>
      </c>
      <c r="T86" s="36">
        <f>Q86/S86</f>
        <v>24.732461355529132</v>
      </c>
      <c r="U86" s="36">
        <v>694</v>
      </c>
      <c r="V86" s="36">
        <v>1</v>
      </c>
      <c r="W86" s="36" t="s">
        <v>27</v>
      </c>
      <c r="X86" s="36" t="s">
        <v>28</v>
      </c>
      <c r="Y86" s="36" t="s">
        <v>29</v>
      </c>
      <c r="Z86" s="36" t="s">
        <v>33</v>
      </c>
    </row>
    <row r="87" spans="1:26" x14ac:dyDescent="0.25">
      <c r="A87" s="36">
        <v>1975</v>
      </c>
      <c r="B87" s="36">
        <v>43</v>
      </c>
      <c r="C87" s="36" t="s">
        <v>24</v>
      </c>
      <c r="D87" s="37" t="s">
        <v>85</v>
      </c>
      <c r="E87" s="37">
        <v>44265</v>
      </c>
      <c r="F87" s="37">
        <v>44196</v>
      </c>
      <c r="G87" s="36">
        <v>0</v>
      </c>
      <c r="H87" s="36">
        <v>0</v>
      </c>
      <c r="I87" s="30">
        <v>7.3871409028727761</v>
      </c>
      <c r="J87" s="30">
        <v>899</v>
      </c>
      <c r="K87" s="30">
        <v>0</v>
      </c>
      <c r="L87" s="30">
        <v>0</v>
      </c>
      <c r="M87" s="38">
        <v>1</v>
      </c>
      <c r="N87" s="38">
        <v>0.9904292001862931</v>
      </c>
      <c r="O87" s="36" t="s">
        <v>26</v>
      </c>
      <c r="P87" s="39"/>
      <c r="Q87" s="36">
        <v>43</v>
      </c>
      <c r="R87" s="36">
        <v>140</v>
      </c>
      <c r="S87" s="36">
        <f>(R87/100)^2</f>
        <v>1.9599999999999997</v>
      </c>
      <c r="T87" s="36">
        <f>Q87/S87</f>
        <v>21.938775510204085</v>
      </c>
      <c r="U87" s="36">
        <v>569</v>
      </c>
      <c r="V87" s="36">
        <v>56</v>
      </c>
      <c r="W87" s="36" t="s">
        <v>27</v>
      </c>
      <c r="X87" s="36" t="s">
        <v>28</v>
      </c>
      <c r="Y87" s="36" t="s">
        <v>29</v>
      </c>
      <c r="Z87" s="36" t="s">
        <v>33</v>
      </c>
    </row>
    <row r="88" spans="1:26" x14ac:dyDescent="0.25">
      <c r="A88" s="36">
        <v>1922</v>
      </c>
      <c r="B88" s="36">
        <v>37</v>
      </c>
      <c r="C88" s="36" t="s">
        <v>34</v>
      </c>
      <c r="D88" s="37" t="s">
        <v>86</v>
      </c>
      <c r="E88" s="37">
        <v>44018</v>
      </c>
      <c r="F88" s="37">
        <v>44196</v>
      </c>
      <c r="G88" s="36">
        <v>0</v>
      </c>
      <c r="H88" s="36" t="s">
        <v>25</v>
      </c>
      <c r="I88" s="30">
        <v>7.6826265389876891</v>
      </c>
      <c r="J88" s="30">
        <v>899</v>
      </c>
      <c r="K88" s="30">
        <v>0</v>
      </c>
      <c r="L88" s="30">
        <v>0</v>
      </c>
      <c r="M88" s="38">
        <v>1</v>
      </c>
      <c r="N88" s="38">
        <v>0.9904292001862931</v>
      </c>
      <c r="O88" s="36" t="s">
        <v>38</v>
      </c>
      <c r="P88" s="39"/>
      <c r="Q88" s="36">
        <v>60</v>
      </c>
      <c r="R88" s="36">
        <v>148</v>
      </c>
      <c r="S88" s="36">
        <f>(R88/100)^2</f>
        <v>2.1903999999999999</v>
      </c>
      <c r="T88" s="36">
        <f>Q88/S88</f>
        <v>27.392257121986852</v>
      </c>
      <c r="U88" s="36">
        <v>439</v>
      </c>
      <c r="V88" s="36">
        <v>1</v>
      </c>
      <c r="W88" s="36" t="s">
        <v>27</v>
      </c>
      <c r="X88" s="36" t="s">
        <v>28</v>
      </c>
      <c r="Y88" s="36" t="s">
        <v>32</v>
      </c>
      <c r="Z88" s="36" t="s">
        <v>30</v>
      </c>
    </row>
    <row r="89" spans="1:26" x14ac:dyDescent="0.25">
      <c r="A89" s="36">
        <v>1638</v>
      </c>
      <c r="B89" s="36">
        <v>20</v>
      </c>
      <c r="C89" s="36" t="s">
        <v>34</v>
      </c>
      <c r="D89" s="37" t="s">
        <v>87</v>
      </c>
      <c r="E89" s="37">
        <v>43417</v>
      </c>
      <c r="F89" s="37">
        <v>44196</v>
      </c>
      <c r="G89" s="36">
        <v>1</v>
      </c>
      <c r="H89" s="36">
        <v>1</v>
      </c>
      <c r="I89" s="30">
        <v>7.8467852257181949</v>
      </c>
      <c r="J89" s="30">
        <v>898</v>
      </c>
      <c r="K89" s="30">
        <v>0</v>
      </c>
      <c r="L89" s="30">
        <v>1</v>
      </c>
      <c r="M89" s="38">
        <v>1</v>
      </c>
      <c r="N89" s="38">
        <v>0.9904292001862931</v>
      </c>
      <c r="O89" s="36" t="s">
        <v>26</v>
      </c>
      <c r="P89" s="39"/>
      <c r="Q89" s="36">
        <v>45</v>
      </c>
      <c r="R89" s="36">
        <v>152</v>
      </c>
      <c r="S89" s="36">
        <f>(R89/100)^2</f>
        <v>2.3104</v>
      </c>
      <c r="T89" s="36">
        <f>Q89/S89</f>
        <v>19.477146814404431</v>
      </c>
      <c r="U89" s="36">
        <v>16</v>
      </c>
      <c r="V89" s="36">
        <v>2000</v>
      </c>
      <c r="W89" s="36" t="s">
        <v>27</v>
      </c>
      <c r="X89" s="36" t="s">
        <v>28</v>
      </c>
      <c r="Y89" s="36" t="s">
        <v>32</v>
      </c>
      <c r="Z89" s="36" t="s">
        <v>51</v>
      </c>
    </row>
    <row r="90" spans="1:26" x14ac:dyDescent="0.25">
      <c r="A90" s="36">
        <v>1973</v>
      </c>
      <c r="B90" s="36">
        <v>26</v>
      </c>
      <c r="C90" s="36" t="s">
        <v>24</v>
      </c>
      <c r="D90" s="37">
        <v>43956</v>
      </c>
      <c r="E90" s="37">
        <v>44321</v>
      </c>
      <c r="F90" s="37">
        <v>44196</v>
      </c>
      <c r="G90" s="36">
        <v>0</v>
      </c>
      <c r="H90" s="36">
        <v>0</v>
      </c>
      <c r="I90" s="30">
        <v>7.8796169630642954</v>
      </c>
      <c r="J90" s="30">
        <v>897</v>
      </c>
      <c r="K90" s="30">
        <v>1</v>
      </c>
      <c r="L90" s="30">
        <v>0</v>
      </c>
      <c r="M90" s="38">
        <v>0.99888517279821631</v>
      </c>
      <c r="N90" s="38">
        <v>0.98932504277248456</v>
      </c>
      <c r="O90" s="36" t="s">
        <v>36</v>
      </c>
      <c r="P90" s="39"/>
      <c r="Q90" s="36">
        <v>51</v>
      </c>
      <c r="R90" s="36">
        <v>145</v>
      </c>
      <c r="S90" s="36">
        <f>(R90/100)^2</f>
        <v>2.1025</v>
      </c>
      <c r="T90" s="36">
        <f>Q90/S90</f>
        <v>24.256837098692031</v>
      </c>
      <c r="U90" s="36">
        <v>683</v>
      </c>
      <c r="V90" s="36">
        <v>1</v>
      </c>
      <c r="W90" s="36" t="s">
        <v>27</v>
      </c>
      <c r="X90" s="36" t="s">
        <v>28</v>
      </c>
      <c r="Y90" s="36" t="s">
        <v>29</v>
      </c>
      <c r="Z90" s="36" t="s">
        <v>33</v>
      </c>
    </row>
    <row r="91" spans="1:26" x14ac:dyDescent="0.25">
      <c r="A91" s="36">
        <v>1952</v>
      </c>
      <c r="B91" s="36">
        <v>28</v>
      </c>
      <c r="C91" s="36" t="s">
        <v>34</v>
      </c>
      <c r="D91" s="37" t="s">
        <v>88</v>
      </c>
      <c r="E91" s="37">
        <v>44101</v>
      </c>
      <c r="F91" s="37">
        <v>44196</v>
      </c>
      <c r="G91" s="36">
        <v>0</v>
      </c>
      <c r="H91" s="36" t="s">
        <v>25</v>
      </c>
      <c r="I91" s="30">
        <v>7.9124487004103958</v>
      </c>
      <c r="J91" s="30">
        <v>897</v>
      </c>
      <c r="K91" s="30">
        <v>0</v>
      </c>
      <c r="L91" s="30">
        <v>0</v>
      </c>
      <c r="M91" s="38">
        <v>1</v>
      </c>
      <c r="N91" s="38">
        <v>0.98932504277248456</v>
      </c>
      <c r="O91" s="36" t="s">
        <v>36</v>
      </c>
      <c r="P91" s="39"/>
      <c r="Q91" s="36">
        <v>41</v>
      </c>
      <c r="R91" s="36">
        <v>150</v>
      </c>
      <c r="S91" s="36">
        <f>(R91/100)^2</f>
        <v>2.25</v>
      </c>
      <c r="T91" s="36">
        <f>Q91/S91</f>
        <v>18.222222222222221</v>
      </c>
      <c r="U91" s="36">
        <v>124</v>
      </c>
      <c r="V91" s="39"/>
      <c r="W91" s="36" t="s">
        <v>27</v>
      </c>
      <c r="X91" s="36" t="s">
        <v>63</v>
      </c>
      <c r="Y91" s="36" t="s">
        <v>32</v>
      </c>
      <c r="Z91" s="36" t="s">
        <v>33</v>
      </c>
    </row>
    <row r="92" spans="1:26" x14ac:dyDescent="0.25">
      <c r="A92" s="36">
        <v>1659</v>
      </c>
      <c r="B92" s="36">
        <v>27</v>
      </c>
      <c r="C92" s="36" t="s">
        <v>24</v>
      </c>
      <c r="D92" s="37">
        <v>43440</v>
      </c>
      <c r="E92" s="37">
        <v>43683</v>
      </c>
      <c r="F92" s="37">
        <v>44196</v>
      </c>
      <c r="G92" s="36">
        <v>0</v>
      </c>
      <c r="H92" s="36" t="s">
        <v>25</v>
      </c>
      <c r="I92" s="30">
        <v>7.9781121751025994</v>
      </c>
      <c r="J92" s="30">
        <v>896</v>
      </c>
      <c r="K92" s="30">
        <v>0</v>
      </c>
      <c r="L92" s="30">
        <v>1</v>
      </c>
      <c r="M92" s="38">
        <v>1</v>
      </c>
      <c r="N92" s="38">
        <v>0.98932504277248456</v>
      </c>
      <c r="O92" s="36" t="s">
        <v>36</v>
      </c>
      <c r="P92" s="39"/>
      <c r="Q92" s="36">
        <v>53</v>
      </c>
      <c r="R92" s="36">
        <v>154</v>
      </c>
      <c r="S92" s="36">
        <f>(R92/100)^2</f>
        <v>2.3715999999999999</v>
      </c>
      <c r="T92" s="36">
        <f>Q92/S92</f>
        <v>22.347782088041829</v>
      </c>
      <c r="U92" s="36">
        <v>817</v>
      </c>
      <c r="V92" s="36">
        <v>1</v>
      </c>
      <c r="W92" s="36" t="s">
        <v>27</v>
      </c>
      <c r="X92" s="36" t="s">
        <v>28</v>
      </c>
      <c r="Y92" s="36" t="s">
        <v>32</v>
      </c>
      <c r="Z92" s="36" t="s">
        <v>33</v>
      </c>
    </row>
    <row r="93" spans="1:26" x14ac:dyDescent="0.25">
      <c r="A93" s="36">
        <v>1472</v>
      </c>
      <c r="B93" s="36">
        <v>41</v>
      </c>
      <c r="C93" s="36" t="s">
        <v>34</v>
      </c>
      <c r="D93" s="37">
        <v>42500</v>
      </c>
      <c r="E93" s="37">
        <v>42745</v>
      </c>
      <c r="F93" s="37">
        <v>44196</v>
      </c>
      <c r="G93" s="36">
        <v>0</v>
      </c>
      <c r="H93" s="36" t="s">
        <v>25</v>
      </c>
      <c r="I93" s="30">
        <v>8.0437756497948012</v>
      </c>
      <c r="J93" s="30">
        <v>895</v>
      </c>
      <c r="K93" s="30">
        <v>0</v>
      </c>
      <c r="L93" s="30">
        <v>1</v>
      </c>
      <c r="M93" s="38">
        <v>1</v>
      </c>
      <c r="N93" s="38">
        <v>0.98932504277248456</v>
      </c>
      <c r="O93" s="36" t="s">
        <v>38</v>
      </c>
      <c r="P93" s="39"/>
      <c r="Q93" s="36">
        <v>45</v>
      </c>
      <c r="R93" s="36">
        <v>152</v>
      </c>
      <c r="S93" s="36">
        <f>(R93/100)^2</f>
        <v>2.3104</v>
      </c>
      <c r="T93" s="36">
        <f>Q93/S93</f>
        <v>19.477146814404431</v>
      </c>
      <c r="U93" s="36">
        <v>340</v>
      </c>
      <c r="V93" s="39"/>
      <c r="W93" s="36" t="s">
        <v>27</v>
      </c>
      <c r="X93" s="36" t="s">
        <v>28</v>
      </c>
      <c r="Y93" s="36" t="s">
        <v>32</v>
      </c>
      <c r="Z93" s="36" t="s">
        <v>33</v>
      </c>
    </row>
    <row r="94" spans="1:26" x14ac:dyDescent="0.25">
      <c r="A94" s="36">
        <v>1464</v>
      </c>
      <c r="B94" s="36">
        <v>28</v>
      </c>
      <c r="C94" s="36" t="s">
        <v>34</v>
      </c>
      <c r="D94" s="37">
        <v>42653</v>
      </c>
      <c r="E94" s="37">
        <v>42900</v>
      </c>
      <c r="F94" s="37">
        <v>44196</v>
      </c>
      <c r="G94" s="36">
        <v>0</v>
      </c>
      <c r="H94" s="36" t="s">
        <v>25</v>
      </c>
      <c r="I94" s="30">
        <v>8.1094391244870039</v>
      </c>
      <c r="J94" s="30">
        <v>894</v>
      </c>
      <c r="K94" s="30">
        <v>0</v>
      </c>
      <c r="L94" s="30">
        <v>1</v>
      </c>
      <c r="M94" s="38">
        <v>1</v>
      </c>
      <c r="N94" s="38">
        <v>0.98932504277248456</v>
      </c>
      <c r="O94" s="36" t="s">
        <v>26</v>
      </c>
      <c r="P94" s="39"/>
      <c r="Q94" s="36">
        <v>42</v>
      </c>
      <c r="R94" s="36">
        <v>156</v>
      </c>
      <c r="S94" s="36">
        <f>(R94/100)^2</f>
        <v>2.4336000000000002</v>
      </c>
      <c r="T94" s="36">
        <f>Q94/S94</f>
        <v>17.258382642998026</v>
      </c>
      <c r="U94" s="36">
        <v>22</v>
      </c>
      <c r="V94" s="39"/>
      <c r="W94" s="36" t="s">
        <v>48</v>
      </c>
      <c r="X94" s="36" t="s">
        <v>28</v>
      </c>
      <c r="Y94" s="36" t="s">
        <v>32</v>
      </c>
      <c r="Z94" s="36" t="s">
        <v>33</v>
      </c>
    </row>
    <row r="95" spans="1:26" x14ac:dyDescent="0.25">
      <c r="A95" s="36">
        <v>1760</v>
      </c>
      <c r="B95" s="36">
        <v>29</v>
      </c>
      <c r="C95" s="36" t="s">
        <v>34</v>
      </c>
      <c r="D95" s="37" t="s">
        <v>72</v>
      </c>
      <c r="E95" s="37">
        <v>43544</v>
      </c>
      <c r="F95" s="37">
        <v>44196</v>
      </c>
      <c r="G95" s="36">
        <v>0</v>
      </c>
      <c r="H95" s="36" t="s">
        <v>25</v>
      </c>
      <c r="I95" s="30">
        <v>8.1094391244870039</v>
      </c>
      <c r="J95" s="30">
        <v>893</v>
      </c>
      <c r="K95" s="30">
        <v>0</v>
      </c>
      <c r="L95" s="30">
        <v>1</v>
      </c>
      <c r="M95" s="38">
        <v>1</v>
      </c>
      <c r="N95" s="38">
        <v>0.98932504277248456</v>
      </c>
      <c r="O95" s="36" t="s">
        <v>36</v>
      </c>
      <c r="P95" s="39"/>
      <c r="Q95" s="36">
        <v>39</v>
      </c>
      <c r="R95" s="36">
        <v>154</v>
      </c>
      <c r="S95" s="36">
        <f>(R95/100)^2</f>
        <v>2.3715999999999999</v>
      </c>
      <c r="T95" s="36">
        <f>Q95/S95</f>
        <v>16.444594366672288</v>
      </c>
      <c r="U95" s="36">
        <v>11</v>
      </c>
      <c r="V95" s="39"/>
      <c r="W95" s="36" t="s">
        <v>48</v>
      </c>
      <c r="X95" s="36" t="s">
        <v>81</v>
      </c>
      <c r="Y95" s="36" t="s">
        <v>32</v>
      </c>
      <c r="Z95" s="36" t="s">
        <v>33</v>
      </c>
    </row>
    <row r="96" spans="1:26" x14ac:dyDescent="0.25">
      <c r="A96" s="36">
        <v>1971</v>
      </c>
      <c r="B96" s="36">
        <v>47</v>
      </c>
      <c r="C96" s="36" t="s">
        <v>34</v>
      </c>
      <c r="D96" s="37" t="s">
        <v>89</v>
      </c>
      <c r="E96" s="37">
        <v>44251</v>
      </c>
      <c r="F96" s="37">
        <v>44196</v>
      </c>
      <c r="G96" s="36">
        <v>0</v>
      </c>
      <c r="H96" s="36">
        <v>0</v>
      </c>
      <c r="I96" s="30">
        <v>8.1422708618331043</v>
      </c>
      <c r="J96" s="30">
        <v>892</v>
      </c>
      <c r="K96" s="30">
        <v>0</v>
      </c>
      <c r="L96" s="30">
        <v>1</v>
      </c>
      <c r="M96" s="38">
        <v>1</v>
      </c>
      <c r="N96" s="38">
        <v>0.98932504277248456</v>
      </c>
      <c r="O96" s="36" t="s">
        <v>36</v>
      </c>
      <c r="P96" s="39"/>
      <c r="Q96" s="36">
        <v>45</v>
      </c>
      <c r="R96" s="36">
        <v>138</v>
      </c>
      <c r="S96" s="36">
        <f>(R96/100)^2</f>
        <v>1.9043999999999996</v>
      </c>
      <c r="T96" s="36">
        <f>Q96/S96</f>
        <v>23.629489603024577</v>
      </c>
      <c r="U96" s="36">
        <v>610</v>
      </c>
      <c r="V96" s="36">
        <v>1</v>
      </c>
      <c r="W96" s="36" t="s">
        <v>27</v>
      </c>
      <c r="X96" s="36" t="s">
        <v>28</v>
      </c>
      <c r="Y96" s="36" t="s">
        <v>29</v>
      </c>
      <c r="Z96" s="36" t="s">
        <v>33</v>
      </c>
    </row>
    <row r="97" spans="1:26" x14ac:dyDescent="0.25">
      <c r="A97" s="36">
        <v>1972</v>
      </c>
      <c r="B97" s="36">
        <v>28</v>
      </c>
      <c r="C97" s="36" t="s">
        <v>34</v>
      </c>
      <c r="D97" s="37" t="s">
        <v>89</v>
      </c>
      <c r="E97" s="37">
        <v>44217</v>
      </c>
      <c r="F97" s="37">
        <v>44196</v>
      </c>
      <c r="G97" s="36">
        <v>0</v>
      </c>
      <c r="H97" s="36">
        <v>0</v>
      </c>
      <c r="I97" s="30">
        <v>8.1422708618331043</v>
      </c>
      <c r="J97" s="30">
        <v>892</v>
      </c>
      <c r="K97" s="30">
        <v>0</v>
      </c>
      <c r="L97" s="30">
        <v>0</v>
      </c>
      <c r="M97" s="38">
        <v>1</v>
      </c>
      <c r="N97" s="38">
        <v>0.98932504277248456</v>
      </c>
      <c r="O97" s="36" t="s">
        <v>36</v>
      </c>
      <c r="P97" s="39"/>
      <c r="Q97" s="36">
        <v>46</v>
      </c>
      <c r="R97" s="36">
        <v>131</v>
      </c>
      <c r="S97" s="36">
        <f>(R97/100)^2</f>
        <v>1.7161000000000002</v>
      </c>
      <c r="T97" s="36">
        <f>Q97/S97</f>
        <v>26.804964745644192</v>
      </c>
      <c r="U97" s="36">
        <v>16</v>
      </c>
      <c r="V97" s="36">
        <v>50</v>
      </c>
      <c r="W97" s="36" t="s">
        <v>27</v>
      </c>
      <c r="X97" s="36" t="s">
        <v>28</v>
      </c>
      <c r="Y97" s="36" t="s">
        <v>32</v>
      </c>
      <c r="Z97" s="36" t="s">
        <v>33</v>
      </c>
    </row>
    <row r="98" spans="1:26" x14ac:dyDescent="0.25">
      <c r="A98" s="36">
        <v>1970</v>
      </c>
      <c r="B98" s="36">
        <v>22</v>
      </c>
      <c r="C98" s="36" t="s">
        <v>24</v>
      </c>
      <c r="D98" s="37" t="s">
        <v>90</v>
      </c>
      <c r="E98" s="37">
        <v>44218</v>
      </c>
      <c r="F98" s="37">
        <v>44196</v>
      </c>
      <c r="G98" s="36">
        <v>0</v>
      </c>
      <c r="H98" s="36">
        <v>0</v>
      </c>
      <c r="I98" s="30">
        <v>8.2407660738714092</v>
      </c>
      <c r="J98" s="30">
        <v>892</v>
      </c>
      <c r="K98" s="30">
        <v>0</v>
      </c>
      <c r="L98" s="30">
        <v>0</v>
      </c>
      <c r="M98" s="38">
        <v>1</v>
      </c>
      <c r="N98" s="38">
        <v>0.98932504277248456</v>
      </c>
      <c r="O98" s="36" t="s">
        <v>36</v>
      </c>
      <c r="P98" s="39"/>
      <c r="Q98" s="36">
        <v>62</v>
      </c>
      <c r="R98" s="36">
        <v>154</v>
      </c>
      <c r="S98" s="36">
        <f>(R98/100)^2</f>
        <v>2.3715999999999999</v>
      </c>
      <c r="T98" s="36">
        <f>Q98/S98</f>
        <v>26.14268848035082</v>
      </c>
      <c r="U98" s="36">
        <v>160</v>
      </c>
      <c r="V98" s="36">
        <v>1</v>
      </c>
      <c r="W98" s="36" t="s">
        <v>27</v>
      </c>
      <c r="X98" s="36" t="s">
        <v>28</v>
      </c>
      <c r="Y98" s="36" t="s">
        <v>29</v>
      </c>
      <c r="Z98" s="36" t="s">
        <v>33</v>
      </c>
    </row>
    <row r="99" spans="1:26" x14ac:dyDescent="0.25">
      <c r="A99" s="36">
        <v>1950</v>
      </c>
      <c r="B99" s="36">
        <v>25</v>
      </c>
      <c r="C99" s="36" t="s">
        <v>34</v>
      </c>
      <c r="D99" s="37" t="s">
        <v>91</v>
      </c>
      <c r="E99" s="37">
        <v>44109</v>
      </c>
      <c r="F99" s="37">
        <v>44196</v>
      </c>
      <c r="G99" s="36">
        <v>0</v>
      </c>
      <c r="H99" s="36" t="s">
        <v>25</v>
      </c>
      <c r="I99" s="30">
        <v>8.2735978112175097</v>
      </c>
      <c r="J99" s="30">
        <v>892</v>
      </c>
      <c r="K99" s="30">
        <v>0</v>
      </c>
      <c r="L99" s="30">
        <v>0</v>
      </c>
      <c r="M99" s="38">
        <v>1</v>
      </c>
      <c r="N99" s="38">
        <v>0.98932504277248456</v>
      </c>
      <c r="O99" s="36" t="s">
        <v>38</v>
      </c>
      <c r="P99" s="39"/>
      <c r="Q99" s="36">
        <v>46</v>
      </c>
      <c r="R99" s="36">
        <v>144</v>
      </c>
      <c r="S99" s="36">
        <f>(R99/100)^2</f>
        <v>2.0735999999999999</v>
      </c>
      <c r="T99" s="36">
        <f>Q99/S99</f>
        <v>22.183641975308642</v>
      </c>
      <c r="U99" s="36">
        <v>398</v>
      </c>
      <c r="V99" s="36">
        <v>1</v>
      </c>
      <c r="W99" s="36" t="s">
        <v>27</v>
      </c>
      <c r="X99" s="36" t="s">
        <v>28</v>
      </c>
      <c r="Y99" s="36" t="s">
        <v>32</v>
      </c>
      <c r="Z99" s="36" t="s">
        <v>33</v>
      </c>
    </row>
    <row r="100" spans="1:26" x14ac:dyDescent="0.25">
      <c r="A100" s="36">
        <v>1968</v>
      </c>
      <c r="B100" s="36">
        <v>41</v>
      </c>
      <c r="C100" s="36" t="s">
        <v>24</v>
      </c>
      <c r="D100" s="37" t="s">
        <v>92</v>
      </c>
      <c r="E100" s="37">
        <v>44237</v>
      </c>
      <c r="F100" s="37">
        <v>44196</v>
      </c>
      <c r="G100" s="36">
        <v>0</v>
      </c>
      <c r="H100" s="36">
        <v>0</v>
      </c>
      <c r="I100" s="30">
        <v>8.3392612859097142</v>
      </c>
      <c r="J100" s="30">
        <v>891</v>
      </c>
      <c r="K100" s="30">
        <v>0</v>
      </c>
      <c r="L100" s="30">
        <v>1</v>
      </c>
      <c r="M100" s="38">
        <v>1</v>
      </c>
      <c r="N100" s="38">
        <v>0.98932504277248456</v>
      </c>
      <c r="O100" s="36" t="s">
        <v>36</v>
      </c>
      <c r="P100" s="39"/>
      <c r="Q100" s="36">
        <v>67</v>
      </c>
      <c r="R100" s="36">
        <v>141</v>
      </c>
      <c r="S100" s="36">
        <f>(R100/100)^2</f>
        <v>1.9880999999999998</v>
      </c>
      <c r="T100" s="36">
        <f>Q100/S100</f>
        <v>33.700518082591422</v>
      </c>
      <c r="U100" s="36">
        <v>436</v>
      </c>
      <c r="V100" s="36">
        <v>50</v>
      </c>
      <c r="W100" s="36" t="s">
        <v>27</v>
      </c>
      <c r="X100" s="36" t="s">
        <v>28</v>
      </c>
      <c r="Y100" s="36" t="s">
        <v>29</v>
      </c>
      <c r="Z100" s="36" t="s">
        <v>33</v>
      </c>
    </row>
    <row r="101" spans="1:26" x14ac:dyDescent="0.25">
      <c r="A101" s="36">
        <v>1969</v>
      </c>
      <c r="B101" s="36">
        <v>22</v>
      </c>
      <c r="C101" s="36" t="s">
        <v>24</v>
      </c>
      <c r="D101" s="37" t="s">
        <v>92</v>
      </c>
      <c r="E101" s="37">
        <v>44250</v>
      </c>
      <c r="F101" s="37">
        <v>44196</v>
      </c>
      <c r="G101" s="36">
        <v>0</v>
      </c>
      <c r="H101" s="36">
        <v>0</v>
      </c>
      <c r="I101" s="30">
        <v>8.3392612859097142</v>
      </c>
      <c r="J101" s="30">
        <v>891</v>
      </c>
      <c r="K101" s="30">
        <v>0</v>
      </c>
      <c r="L101" s="30">
        <v>0</v>
      </c>
      <c r="M101" s="38">
        <v>1</v>
      </c>
      <c r="N101" s="38">
        <v>0.98932504277248456</v>
      </c>
      <c r="O101" s="36" t="s">
        <v>36</v>
      </c>
      <c r="P101" s="39"/>
      <c r="Q101" s="36">
        <v>62</v>
      </c>
      <c r="R101" s="36">
        <v>154</v>
      </c>
      <c r="S101" s="36">
        <f>(R101/100)^2</f>
        <v>2.3715999999999999</v>
      </c>
      <c r="T101" s="36">
        <f>Q101/S101</f>
        <v>26.14268848035082</v>
      </c>
      <c r="U101" s="36">
        <v>484</v>
      </c>
      <c r="V101" s="36">
        <v>1</v>
      </c>
      <c r="W101" s="36" t="s">
        <v>27</v>
      </c>
      <c r="X101" s="36" t="s">
        <v>28</v>
      </c>
      <c r="Y101" s="36" t="s">
        <v>29</v>
      </c>
      <c r="Z101" s="36" t="s">
        <v>33</v>
      </c>
    </row>
    <row r="102" spans="1:26" x14ac:dyDescent="0.25">
      <c r="A102" s="36">
        <v>1967</v>
      </c>
      <c r="B102" s="36">
        <v>32</v>
      </c>
      <c r="C102" s="36" t="s">
        <v>24</v>
      </c>
      <c r="D102" s="37" t="s">
        <v>93</v>
      </c>
      <c r="E102" s="37">
        <v>44244</v>
      </c>
      <c r="F102" s="37">
        <v>44196</v>
      </c>
      <c r="G102" s="36">
        <v>0</v>
      </c>
      <c r="H102" s="36">
        <v>0</v>
      </c>
      <c r="I102" s="30">
        <v>8.3720930232558146</v>
      </c>
      <c r="J102" s="30">
        <v>891</v>
      </c>
      <c r="K102" s="30">
        <v>0</v>
      </c>
      <c r="L102" s="30">
        <v>0</v>
      </c>
      <c r="M102" s="38">
        <v>1</v>
      </c>
      <c r="N102" s="38">
        <v>0.98932504277248456</v>
      </c>
      <c r="O102" s="36" t="s">
        <v>36</v>
      </c>
      <c r="P102" s="39"/>
      <c r="Q102" s="36">
        <v>72</v>
      </c>
      <c r="R102" s="36">
        <v>144</v>
      </c>
      <c r="S102" s="36">
        <f>(R102/100)^2</f>
        <v>2.0735999999999999</v>
      </c>
      <c r="T102" s="36">
        <f>Q102/S102</f>
        <v>34.722222222222221</v>
      </c>
      <c r="U102" s="36">
        <v>324</v>
      </c>
      <c r="V102" s="36">
        <v>108</v>
      </c>
      <c r="W102" s="36" t="s">
        <v>27</v>
      </c>
      <c r="X102" s="36" t="s">
        <v>28</v>
      </c>
      <c r="Y102" s="36" t="s">
        <v>29</v>
      </c>
      <c r="Z102" s="36" t="s">
        <v>33</v>
      </c>
    </row>
    <row r="103" spans="1:26" x14ac:dyDescent="0.25">
      <c r="A103" s="36">
        <v>1966</v>
      </c>
      <c r="B103" s="36">
        <v>33</v>
      </c>
      <c r="C103" s="36" t="s">
        <v>24</v>
      </c>
      <c r="D103" s="37" t="s">
        <v>94</v>
      </c>
      <c r="E103" s="37">
        <v>44235</v>
      </c>
      <c r="F103" s="37">
        <v>44196</v>
      </c>
      <c r="G103" s="36">
        <v>0</v>
      </c>
      <c r="H103" s="36">
        <v>0</v>
      </c>
      <c r="I103" s="30">
        <v>8.4705882352941178</v>
      </c>
      <c r="J103" s="30">
        <v>891</v>
      </c>
      <c r="K103" s="30">
        <v>0</v>
      </c>
      <c r="L103" s="30">
        <v>0</v>
      </c>
      <c r="M103" s="38">
        <v>1</v>
      </c>
      <c r="N103" s="38">
        <v>0.98932504277248456</v>
      </c>
      <c r="O103" s="36" t="s">
        <v>36</v>
      </c>
      <c r="P103" s="39"/>
      <c r="Q103" s="36">
        <v>65</v>
      </c>
      <c r="R103" s="36">
        <v>154</v>
      </c>
      <c r="S103" s="36">
        <f>(R103/100)^2</f>
        <v>2.3715999999999999</v>
      </c>
      <c r="T103" s="36">
        <f>Q103/S103</f>
        <v>27.407657277787148</v>
      </c>
      <c r="U103" s="36">
        <v>50</v>
      </c>
      <c r="V103" s="39"/>
      <c r="W103" s="36" t="s">
        <v>27</v>
      </c>
      <c r="X103" s="36" t="s">
        <v>28</v>
      </c>
      <c r="Y103" s="36" t="s">
        <v>29</v>
      </c>
      <c r="Z103" s="36" t="s">
        <v>33</v>
      </c>
    </row>
    <row r="104" spans="1:26" x14ac:dyDescent="0.25">
      <c r="A104" s="36">
        <v>1965</v>
      </c>
      <c r="B104" s="36">
        <v>29</v>
      </c>
      <c r="C104" s="36" t="s">
        <v>34</v>
      </c>
      <c r="D104" s="37" t="s">
        <v>95</v>
      </c>
      <c r="E104" s="37">
        <v>44326</v>
      </c>
      <c r="F104" s="37">
        <v>44196</v>
      </c>
      <c r="G104" s="36">
        <v>0</v>
      </c>
      <c r="H104" s="36">
        <v>0</v>
      </c>
      <c r="I104" s="30">
        <v>8.5690834473324209</v>
      </c>
      <c r="J104" s="30">
        <v>891</v>
      </c>
      <c r="K104" s="30">
        <v>0</v>
      </c>
      <c r="L104" s="30">
        <v>0</v>
      </c>
      <c r="M104" s="38">
        <v>1</v>
      </c>
      <c r="N104" s="38">
        <v>0.98932504277248456</v>
      </c>
      <c r="O104" s="36" t="s">
        <v>38</v>
      </c>
      <c r="P104" s="39"/>
      <c r="Q104" s="36">
        <v>57</v>
      </c>
      <c r="R104" s="36">
        <v>139</v>
      </c>
      <c r="S104" s="36">
        <f>(R104/100)^2</f>
        <v>1.9320999999999997</v>
      </c>
      <c r="T104" s="36">
        <f>Q104/S104</f>
        <v>29.50157859324052</v>
      </c>
      <c r="U104" s="36">
        <v>26</v>
      </c>
      <c r="V104" s="36">
        <v>1770</v>
      </c>
      <c r="W104" s="36" t="s">
        <v>27</v>
      </c>
      <c r="X104" s="36" t="s">
        <v>28</v>
      </c>
      <c r="Y104" s="36" t="s">
        <v>32</v>
      </c>
      <c r="Z104" s="36" t="s">
        <v>33</v>
      </c>
    </row>
    <row r="105" spans="1:26" x14ac:dyDescent="0.25">
      <c r="A105" s="36">
        <v>1762</v>
      </c>
      <c r="B105" s="36">
        <v>44</v>
      </c>
      <c r="C105" s="36" t="s">
        <v>34</v>
      </c>
      <c r="D105" s="37">
        <v>43169</v>
      </c>
      <c r="E105" s="37">
        <v>43434</v>
      </c>
      <c r="F105" s="37">
        <v>44196</v>
      </c>
      <c r="G105" s="36">
        <v>0</v>
      </c>
      <c r="H105" s="36" t="s">
        <v>25</v>
      </c>
      <c r="I105" s="30">
        <v>8.7004103967168263</v>
      </c>
      <c r="J105" s="30">
        <v>891</v>
      </c>
      <c r="K105" s="30">
        <v>0</v>
      </c>
      <c r="L105" s="30">
        <v>0</v>
      </c>
      <c r="M105" s="38">
        <v>1</v>
      </c>
      <c r="N105" s="38">
        <v>0.98932504277248456</v>
      </c>
      <c r="O105" s="36" t="s">
        <v>36</v>
      </c>
      <c r="P105" s="39"/>
      <c r="Q105" s="36">
        <v>75</v>
      </c>
      <c r="R105" s="36">
        <v>154</v>
      </c>
      <c r="S105" s="36">
        <f>(R105/100)^2</f>
        <v>2.3715999999999999</v>
      </c>
      <c r="T105" s="36">
        <f>Q105/S105</f>
        <v>31.624219935908247</v>
      </c>
      <c r="U105" s="36">
        <v>454</v>
      </c>
      <c r="V105" s="39"/>
      <c r="W105" s="36" t="s">
        <v>27</v>
      </c>
      <c r="X105" s="36" t="s">
        <v>28</v>
      </c>
      <c r="Y105" s="36" t="s">
        <v>32</v>
      </c>
      <c r="Z105" s="36" t="s">
        <v>33</v>
      </c>
    </row>
    <row r="106" spans="1:26" x14ac:dyDescent="0.25">
      <c r="A106" s="36">
        <v>1913</v>
      </c>
      <c r="B106" s="36">
        <v>23</v>
      </c>
      <c r="C106" s="36" t="s">
        <v>24</v>
      </c>
      <c r="D106" s="37">
        <v>43596</v>
      </c>
      <c r="E106" s="37">
        <v>43865</v>
      </c>
      <c r="F106" s="37">
        <v>44196</v>
      </c>
      <c r="G106" s="36">
        <v>1</v>
      </c>
      <c r="H106" s="36">
        <v>1</v>
      </c>
      <c r="I106" s="30">
        <v>8.8317373461012316</v>
      </c>
      <c r="J106" s="30">
        <v>890</v>
      </c>
      <c r="K106" s="30">
        <v>0</v>
      </c>
      <c r="L106" s="30">
        <v>1</v>
      </c>
      <c r="M106" s="38">
        <v>1</v>
      </c>
      <c r="N106" s="38">
        <v>0.98932504277248456</v>
      </c>
      <c r="O106" s="36" t="s">
        <v>26</v>
      </c>
      <c r="P106" s="39"/>
      <c r="Q106" s="36">
        <v>55</v>
      </c>
      <c r="R106" s="36">
        <v>154</v>
      </c>
      <c r="S106" s="36">
        <f>(R106/100)^2</f>
        <v>2.3715999999999999</v>
      </c>
      <c r="T106" s="36">
        <f>Q106/S106</f>
        <v>23.19109461966605</v>
      </c>
      <c r="U106" s="36">
        <v>66</v>
      </c>
      <c r="V106" s="36">
        <v>2000</v>
      </c>
      <c r="W106" s="36" t="s">
        <v>48</v>
      </c>
      <c r="X106" s="36" t="s">
        <v>49</v>
      </c>
      <c r="Y106" s="36" t="s">
        <v>29</v>
      </c>
      <c r="Z106" s="36" t="s">
        <v>51</v>
      </c>
    </row>
    <row r="107" spans="1:26" x14ac:dyDescent="0.25">
      <c r="A107" s="36">
        <v>1746</v>
      </c>
      <c r="B107" s="36">
        <v>33</v>
      </c>
      <c r="C107" s="36" t="s">
        <v>24</v>
      </c>
      <c r="D107" s="37">
        <v>43229</v>
      </c>
      <c r="E107" s="37">
        <v>43500</v>
      </c>
      <c r="F107" s="37">
        <v>44196</v>
      </c>
      <c r="G107" s="36">
        <v>0</v>
      </c>
      <c r="H107" s="36" t="s">
        <v>25</v>
      </c>
      <c r="I107" s="30">
        <v>8.8974008207934343</v>
      </c>
      <c r="J107" s="30">
        <v>889</v>
      </c>
      <c r="K107" s="30">
        <v>1</v>
      </c>
      <c r="L107" s="30">
        <v>0</v>
      </c>
      <c r="M107" s="38">
        <v>0.99887514060742411</v>
      </c>
      <c r="N107" s="38">
        <v>0.98821219120581139</v>
      </c>
      <c r="O107" s="36" t="s">
        <v>38</v>
      </c>
      <c r="P107" s="39"/>
      <c r="Q107" s="36">
        <v>50</v>
      </c>
      <c r="R107" s="36">
        <v>143</v>
      </c>
      <c r="S107" s="36">
        <f>(R107/100)^2</f>
        <v>2.0448999999999997</v>
      </c>
      <c r="T107" s="36">
        <f>Q107/S107</f>
        <v>24.451073402122358</v>
      </c>
      <c r="U107" s="36">
        <v>942</v>
      </c>
      <c r="V107" s="39"/>
      <c r="W107" s="36" t="s">
        <v>27</v>
      </c>
      <c r="X107" s="36" t="s">
        <v>28</v>
      </c>
      <c r="Y107" s="36" t="s">
        <v>32</v>
      </c>
      <c r="Z107" s="36" t="s">
        <v>33</v>
      </c>
    </row>
    <row r="108" spans="1:26" x14ac:dyDescent="0.25">
      <c r="A108" s="36">
        <v>1436</v>
      </c>
      <c r="B108" s="36">
        <v>43</v>
      </c>
      <c r="C108" s="36" t="s">
        <v>24</v>
      </c>
      <c r="D108" s="37" t="s">
        <v>96</v>
      </c>
      <c r="E108" s="37">
        <v>42884</v>
      </c>
      <c r="F108" s="37">
        <v>44196</v>
      </c>
      <c r="G108" s="36">
        <v>0</v>
      </c>
      <c r="H108" s="36" t="s">
        <v>25</v>
      </c>
      <c r="I108" s="30">
        <v>8.9630642954856352</v>
      </c>
      <c r="J108" s="30">
        <v>888</v>
      </c>
      <c r="K108" s="30">
        <v>0</v>
      </c>
      <c r="L108" s="30">
        <v>1</v>
      </c>
      <c r="M108" s="38">
        <v>1</v>
      </c>
      <c r="N108" s="38">
        <v>0.98821219120581139</v>
      </c>
      <c r="O108" s="36" t="s">
        <v>26</v>
      </c>
      <c r="P108" s="39"/>
      <c r="Q108" s="36">
        <v>45</v>
      </c>
      <c r="R108" s="36">
        <v>172</v>
      </c>
      <c r="S108" s="36">
        <f>(R108/100)^2</f>
        <v>2.9583999999999997</v>
      </c>
      <c r="T108" s="36">
        <f>Q108/S108</f>
        <v>15.210924824229314</v>
      </c>
      <c r="U108" s="36">
        <v>110</v>
      </c>
      <c r="V108" s="39"/>
      <c r="W108" s="36" t="s">
        <v>27</v>
      </c>
      <c r="X108" s="36" t="s">
        <v>28</v>
      </c>
      <c r="Y108" s="36" t="s">
        <v>32</v>
      </c>
      <c r="Z108" s="36" t="s">
        <v>33</v>
      </c>
    </row>
    <row r="109" spans="1:26" x14ac:dyDescent="0.25">
      <c r="A109" s="36">
        <v>1526</v>
      </c>
      <c r="B109" s="36">
        <v>27</v>
      </c>
      <c r="C109" s="36" t="s">
        <v>34</v>
      </c>
      <c r="D109" s="37" t="s">
        <v>97</v>
      </c>
      <c r="E109" s="37">
        <v>42996</v>
      </c>
      <c r="F109" s="37">
        <v>44196</v>
      </c>
      <c r="G109" s="36">
        <v>0</v>
      </c>
      <c r="H109" s="36" t="s">
        <v>25</v>
      </c>
      <c r="I109" s="30">
        <v>8.9630642954856352</v>
      </c>
      <c r="J109" s="30">
        <v>887</v>
      </c>
      <c r="K109" s="30">
        <v>0</v>
      </c>
      <c r="L109" s="30">
        <v>1</v>
      </c>
      <c r="M109" s="38">
        <v>1</v>
      </c>
      <c r="N109" s="38">
        <v>0.98821219120581139</v>
      </c>
      <c r="O109" s="36" t="s">
        <v>26</v>
      </c>
      <c r="P109" s="39"/>
      <c r="Q109" s="36">
        <v>66</v>
      </c>
      <c r="R109" s="36">
        <v>152</v>
      </c>
      <c r="S109" s="36">
        <f>(R109/100)^2</f>
        <v>2.3104</v>
      </c>
      <c r="T109" s="36">
        <f>Q109/S109</f>
        <v>28.566481994459835</v>
      </c>
      <c r="U109" s="36">
        <v>878</v>
      </c>
      <c r="V109" s="39"/>
      <c r="W109" s="36" t="s">
        <v>27</v>
      </c>
      <c r="X109" s="36" t="s">
        <v>28</v>
      </c>
      <c r="Y109" s="36" t="s">
        <v>32</v>
      </c>
      <c r="Z109" s="36" t="s">
        <v>64</v>
      </c>
    </row>
    <row r="110" spans="1:26" x14ac:dyDescent="0.25">
      <c r="A110" s="36">
        <v>1538</v>
      </c>
      <c r="B110" s="36">
        <v>26</v>
      </c>
      <c r="C110" s="36" t="s">
        <v>24</v>
      </c>
      <c r="D110" s="37" t="s">
        <v>98</v>
      </c>
      <c r="E110" s="37">
        <v>43000</v>
      </c>
      <c r="F110" s="37">
        <v>44196</v>
      </c>
      <c r="G110" s="36">
        <v>0</v>
      </c>
      <c r="H110" s="36" t="s">
        <v>25</v>
      </c>
      <c r="I110" s="30">
        <v>9.0287277701778379</v>
      </c>
      <c r="J110" s="30">
        <v>886</v>
      </c>
      <c r="K110" s="30">
        <v>0</v>
      </c>
      <c r="L110" s="30">
        <v>1</v>
      </c>
      <c r="M110" s="38">
        <v>1</v>
      </c>
      <c r="N110" s="38">
        <v>0.98821219120581139</v>
      </c>
      <c r="O110" s="36" t="s">
        <v>36</v>
      </c>
      <c r="P110" s="39"/>
      <c r="Q110" s="36">
        <v>62</v>
      </c>
      <c r="R110" s="36">
        <v>142</v>
      </c>
      <c r="S110" s="36">
        <f>(R110/100)^2</f>
        <v>2.0164</v>
      </c>
      <c r="T110" s="36">
        <f>Q110/S110</f>
        <v>30.747867486609799</v>
      </c>
      <c r="U110" s="36">
        <v>791</v>
      </c>
      <c r="V110" s="39"/>
      <c r="W110" s="36" t="s">
        <v>27</v>
      </c>
      <c r="X110" s="36" t="s">
        <v>28</v>
      </c>
      <c r="Y110" s="36" t="s">
        <v>32</v>
      </c>
      <c r="Z110" s="36" t="s">
        <v>33</v>
      </c>
    </row>
    <row r="111" spans="1:26" x14ac:dyDescent="0.25">
      <c r="A111" s="36">
        <v>1963</v>
      </c>
      <c r="B111" s="36">
        <v>25</v>
      </c>
      <c r="C111" s="36" t="s">
        <v>34</v>
      </c>
      <c r="D111" s="37" t="s">
        <v>99</v>
      </c>
      <c r="E111" s="37">
        <v>44244</v>
      </c>
      <c r="F111" s="37">
        <v>44196</v>
      </c>
      <c r="G111" s="36">
        <v>0</v>
      </c>
      <c r="H111" s="36">
        <v>0</v>
      </c>
      <c r="I111" s="30">
        <v>9.0287277701778379</v>
      </c>
      <c r="J111" s="30">
        <v>885</v>
      </c>
      <c r="K111" s="30">
        <v>0</v>
      </c>
      <c r="L111" s="30">
        <v>1</v>
      </c>
      <c r="M111" s="38">
        <v>1</v>
      </c>
      <c r="N111" s="38">
        <v>0.98821219120581139</v>
      </c>
      <c r="O111" s="36" t="s">
        <v>36</v>
      </c>
      <c r="P111" s="39"/>
      <c r="Q111" s="36">
        <v>44</v>
      </c>
      <c r="R111" s="36">
        <v>155</v>
      </c>
      <c r="S111" s="36">
        <f>(R111/100)^2</f>
        <v>2.4025000000000003</v>
      </c>
      <c r="T111" s="36">
        <f>Q111/S111</f>
        <v>18.314255983350673</v>
      </c>
      <c r="U111" s="36">
        <v>609</v>
      </c>
      <c r="V111" s="36">
        <v>1</v>
      </c>
      <c r="W111" s="36" t="s">
        <v>27</v>
      </c>
      <c r="X111" s="36" t="s">
        <v>28</v>
      </c>
      <c r="Y111" s="36" t="s">
        <v>32</v>
      </c>
      <c r="Z111" s="36" t="s">
        <v>33</v>
      </c>
    </row>
    <row r="112" spans="1:26" x14ac:dyDescent="0.25">
      <c r="A112" s="36">
        <v>1561</v>
      </c>
      <c r="B112" s="36">
        <v>37</v>
      </c>
      <c r="C112" s="36" t="s">
        <v>24</v>
      </c>
      <c r="D112" s="37">
        <v>42498</v>
      </c>
      <c r="E112" s="37">
        <v>42774</v>
      </c>
      <c r="F112" s="37">
        <v>44196</v>
      </c>
      <c r="G112" s="36">
        <v>1</v>
      </c>
      <c r="H112" s="36">
        <v>1</v>
      </c>
      <c r="I112" s="30">
        <v>9.0615595075239401</v>
      </c>
      <c r="J112" s="30">
        <v>885</v>
      </c>
      <c r="K112" s="30">
        <v>0</v>
      </c>
      <c r="L112" s="30">
        <v>0</v>
      </c>
      <c r="M112" s="38">
        <v>1</v>
      </c>
      <c r="N112" s="38">
        <v>0.98821219120581139</v>
      </c>
      <c r="O112" s="36" t="s">
        <v>100</v>
      </c>
      <c r="P112" s="39"/>
      <c r="Q112" s="36">
        <v>53</v>
      </c>
      <c r="R112" s="36">
        <v>162</v>
      </c>
      <c r="S112" s="36">
        <f>(R112/100)^2</f>
        <v>2.6244000000000005</v>
      </c>
      <c r="T112" s="36">
        <f>Q112/S112</f>
        <v>20.195092211553114</v>
      </c>
      <c r="U112" s="36">
        <v>35</v>
      </c>
      <c r="V112" s="36">
        <v>499</v>
      </c>
      <c r="W112" s="36" t="s">
        <v>27</v>
      </c>
      <c r="X112" s="36" t="s">
        <v>28</v>
      </c>
      <c r="Y112" s="36" t="s">
        <v>32</v>
      </c>
      <c r="Z112" s="36" t="s">
        <v>51</v>
      </c>
    </row>
    <row r="113" spans="1:26" x14ac:dyDescent="0.25">
      <c r="A113" s="36">
        <v>1503</v>
      </c>
      <c r="B113" s="36">
        <v>31</v>
      </c>
      <c r="C113" s="36" t="s">
        <v>24</v>
      </c>
      <c r="D113" s="37">
        <v>42593</v>
      </c>
      <c r="E113" s="37">
        <v>42872</v>
      </c>
      <c r="F113" s="37">
        <v>44196</v>
      </c>
      <c r="G113" s="36">
        <v>0</v>
      </c>
      <c r="H113" s="36" t="s">
        <v>25</v>
      </c>
      <c r="I113" s="30">
        <v>9.1600547195622433</v>
      </c>
      <c r="J113" s="30">
        <v>884</v>
      </c>
      <c r="K113" s="30">
        <v>1</v>
      </c>
      <c r="L113" s="30">
        <v>0</v>
      </c>
      <c r="M113" s="38">
        <v>0.99886877828054299</v>
      </c>
      <c r="N113" s="38">
        <v>0.98709430411168719</v>
      </c>
      <c r="O113" s="36" t="s">
        <v>26</v>
      </c>
      <c r="P113" s="39"/>
      <c r="Q113" s="36">
        <v>50</v>
      </c>
      <c r="R113" s="36">
        <v>146</v>
      </c>
      <c r="S113" s="36">
        <f>(R113/100)^2</f>
        <v>2.1315999999999997</v>
      </c>
      <c r="T113" s="36">
        <f>Q113/S113</f>
        <v>23.456558453743671</v>
      </c>
      <c r="U113" s="36">
        <v>155</v>
      </c>
      <c r="V113" s="39"/>
      <c r="W113" s="36" t="s">
        <v>27</v>
      </c>
      <c r="X113" s="36" t="s">
        <v>28</v>
      </c>
      <c r="Y113" s="39"/>
      <c r="Z113" s="36" t="s">
        <v>33</v>
      </c>
    </row>
    <row r="114" spans="1:26" x14ac:dyDescent="0.25">
      <c r="A114" s="36">
        <v>1961</v>
      </c>
      <c r="B114" s="36">
        <v>36</v>
      </c>
      <c r="C114" s="36" t="s">
        <v>24</v>
      </c>
      <c r="D114" s="37" t="s">
        <v>101</v>
      </c>
      <c r="E114" s="37">
        <v>44280</v>
      </c>
      <c r="F114" s="37">
        <v>44196</v>
      </c>
      <c r="G114" s="36">
        <v>0</v>
      </c>
      <c r="H114" s="36">
        <v>0</v>
      </c>
      <c r="I114" s="30">
        <v>9.2913816689466486</v>
      </c>
      <c r="J114" s="30">
        <v>883</v>
      </c>
      <c r="K114" s="30">
        <v>0</v>
      </c>
      <c r="L114" s="30">
        <v>1</v>
      </c>
      <c r="M114" s="38">
        <v>1</v>
      </c>
      <c r="N114" s="38">
        <v>0.98709430411168719</v>
      </c>
      <c r="O114" s="36" t="s">
        <v>36</v>
      </c>
      <c r="P114" s="39"/>
      <c r="Q114" s="36">
        <v>50</v>
      </c>
      <c r="R114" s="36">
        <v>142</v>
      </c>
      <c r="S114" s="36">
        <f>(R114/100)^2</f>
        <v>2.0164</v>
      </c>
      <c r="T114" s="36">
        <f>Q114/S114</f>
        <v>24.79666732791113</v>
      </c>
      <c r="U114" s="36">
        <v>754</v>
      </c>
      <c r="V114" s="36">
        <v>1</v>
      </c>
      <c r="W114" s="36" t="s">
        <v>27</v>
      </c>
      <c r="X114" s="36" t="s">
        <v>28</v>
      </c>
      <c r="Y114" s="36" t="s">
        <v>29</v>
      </c>
      <c r="Z114" s="36" t="s">
        <v>33</v>
      </c>
    </row>
    <row r="115" spans="1:26" x14ac:dyDescent="0.25">
      <c r="A115" s="36">
        <v>1962</v>
      </c>
      <c r="B115" s="36">
        <v>33</v>
      </c>
      <c r="C115" s="36" t="s">
        <v>34</v>
      </c>
      <c r="D115" s="37" t="s">
        <v>101</v>
      </c>
      <c r="E115" s="37">
        <v>44225</v>
      </c>
      <c r="F115" s="37">
        <v>44196</v>
      </c>
      <c r="G115" s="36">
        <v>0</v>
      </c>
      <c r="H115" s="36">
        <v>0</v>
      </c>
      <c r="I115" s="30">
        <v>9.2913816689466486</v>
      </c>
      <c r="J115" s="30">
        <v>883</v>
      </c>
      <c r="K115" s="30">
        <v>0</v>
      </c>
      <c r="L115" s="30">
        <v>0</v>
      </c>
      <c r="M115" s="38">
        <v>1</v>
      </c>
      <c r="N115" s="38">
        <v>0.98709430411168719</v>
      </c>
      <c r="O115" s="36" t="s">
        <v>26</v>
      </c>
      <c r="P115" s="39"/>
      <c r="Q115" s="36">
        <v>51</v>
      </c>
      <c r="R115" s="36">
        <v>153</v>
      </c>
      <c r="S115" s="36">
        <f>(R115/100)^2</f>
        <v>2.3409</v>
      </c>
      <c r="T115" s="36">
        <f>Q115/S115</f>
        <v>21.786492374727668</v>
      </c>
      <c r="U115" s="36">
        <v>45</v>
      </c>
      <c r="V115" s="36">
        <v>61</v>
      </c>
      <c r="W115" s="36" t="s">
        <v>27</v>
      </c>
      <c r="X115" s="36" t="s">
        <v>28</v>
      </c>
      <c r="Y115" s="36" t="s">
        <v>32</v>
      </c>
      <c r="Z115" s="36" t="s">
        <v>33</v>
      </c>
    </row>
    <row r="116" spans="1:26" x14ac:dyDescent="0.25">
      <c r="A116" s="36">
        <v>1956</v>
      </c>
      <c r="B116" s="36">
        <v>26</v>
      </c>
      <c r="C116" s="36" t="s">
        <v>34</v>
      </c>
      <c r="D116" s="37">
        <v>43893</v>
      </c>
      <c r="E116" s="37">
        <v>44186</v>
      </c>
      <c r="F116" s="37">
        <v>44196</v>
      </c>
      <c r="G116" s="36">
        <v>0</v>
      </c>
      <c r="H116" s="36" t="s">
        <v>25</v>
      </c>
      <c r="I116" s="30">
        <v>9.6196990424076603</v>
      </c>
      <c r="J116" s="30">
        <v>883</v>
      </c>
      <c r="K116" s="30">
        <v>0</v>
      </c>
      <c r="L116" s="30">
        <v>0</v>
      </c>
      <c r="M116" s="38">
        <v>1</v>
      </c>
      <c r="N116" s="38">
        <v>0.98709430411168719</v>
      </c>
      <c r="O116" s="36" t="s">
        <v>36</v>
      </c>
      <c r="P116" s="39"/>
      <c r="Q116" s="36">
        <v>85</v>
      </c>
      <c r="R116" s="36">
        <v>155</v>
      </c>
      <c r="S116" s="36">
        <f>(R116/100)^2</f>
        <v>2.4025000000000003</v>
      </c>
      <c r="T116" s="36">
        <f>Q116/S116</f>
        <v>35.379812695109258</v>
      </c>
      <c r="U116" s="36">
        <v>1176</v>
      </c>
      <c r="V116" s="39"/>
      <c r="W116" s="36" t="s">
        <v>27</v>
      </c>
      <c r="X116" s="36" t="s">
        <v>28</v>
      </c>
      <c r="Y116" s="36" t="s">
        <v>32</v>
      </c>
      <c r="Z116" s="36" t="s">
        <v>33</v>
      </c>
    </row>
    <row r="117" spans="1:26" x14ac:dyDescent="0.25">
      <c r="A117" s="36">
        <v>1784</v>
      </c>
      <c r="B117" s="36">
        <v>62</v>
      </c>
      <c r="C117" s="36" t="s">
        <v>24</v>
      </c>
      <c r="D117" s="37">
        <v>43202</v>
      </c>
      <c r="E117" s="37">
        <v>43501</v>
      </c>
      <c r="F117" s="37">
        <v>44196</v>
      </c>
      <c r="G117" s="36">
        <v>1</v>
      </c>
      <c r="H117" s="36">
        <v>1</v>
      </c>
      <c r="I117" s="30">
        <v>9.8166894664842683</v>
      </c>
      <c r="J117" s="30">
        <v>882</v>
      </c>
      <c r="K117" s="30">
        <v>0</v>
      </c>
      <c r="L117" s="30">
        <v>1</v>
      </c>
      <c r="M117" s="38">
        <v>1</v>
      </c>
      <c r="N117" s="38">
        <v>0.98709430411168719</v>
      </c>
      <c r="O117" s="36" t="s">
        <v>38</v>
      </c>
      <c r="P117" s="39"/>
      <c r="Q117" s="36">
        <v>41</v>
      </c>
      <c r="R117" s="36">
        <v>168</v>
      </c>
      <c r="S117" s="36">
        <f>(R117/100)^2</f>
        <v>2.8223999999999996</v>
      </c>
      <c r="T117" s="36">
        <f>Q117/S117</f>
        <v>14.526643990929708</v>
      </c>
      <c r="U117" s="36">
        <v>29</v>
      </c>
      <c r="V117" s="36">
        <v>2000</v>
      </c>
      <c r="W117" s="36" t="s">
        <v>48</v>
      </c>
      <c r="X117" s="36" t="s">
        <v>49</v>
      </c>
      <c r="Y117" s="36" t="s">
        <v>29</v>
      </c>
      <c r="Z117" s="36" t="s">
        <v>51</v>
      </c>
    </row>
    <row r="118" spans="1:26" x14ac:dyDescent="0.25">
      <c r="A118" s="36">
        <v>1768</v>
      </c>
      <c r="B118" s="36">
        <v>48</v>
      </c>
      <c r="C118" s="36" t="s">
        <v>24</v>
      </c>
      <c r="D118" s="37">
        <v>43081</v>
      </c>
      <c r="E118" s="37">
        <v>43385</v>
      </c>
      <c r="F118" s="37">
        <v>44196</v>
      </c>
      <c r="G118" s="36">
        <v>1</v>
      </c>
      <c r="H118" s="36">
        <v>1</v>
      </c>
      <c r="I118" s="30">
        <v>9.9808481532147741</v>
      </c>
      <c r="J118" s="30">
        <v>881</v>
      </c>
      <c r="K118" s="30">
        <v>1</v>
      </c>
      <c r="L118" s="30">
        <v>0</v>
      </c>
      <c r="M118" s="38">
        <v>0.99886492622020429</v>
      </c>
      <c r="N118" s="38">
        <v>0.98597387924890434</v>
      </c>
      <c r="O118" s="36" t="s">
        <v>38</v>
      </c>
      <c r="P118" s="39"/>
      <c r="Q118" s="36">
        <v>76</v>
      </c>
      <c r="R118" s="36">
        <v>173</v>
      </c>
      <c r="S118" s="36">
        <f>(R118/100)^2</f>
        <v>2.9929000000000001</v>
      </c>
      <c r="T118" s="36">
        <f>Q118/S118</f>
        <v>25.393431120318084</v>
      </c>
      <c r="U118" s="36">
        <v>267</v>
      </c>
      <c r="V118" s="36">
        <v>2000</v>
      </c>
      <c r="W118" s="36" t="s">
        <v>27</v>
      </c>
      <c r="X118" s="36" t="s">
        <v>28</v>
      </c>
      <c r="Y118" s="36" t="s">
        <v>32</v>
      </c>
      <c r="Z118" s="36" t="s">
        <v>51</v>
      </c>
    </row>
    <row r="119" spans="1:26" x14ac:dyDescent="0.25">
      <c r="A119" s="36">
        <v>1924</v>
      </c>
      <c r="B119" s="36">
        <v>45</v>
      </c>
      <c r="C119" s="36" t="s">
        <v>24</v>
      </c>
      <c r="D119" s="37" t="s">
        <v>102</v>
      </c>
      <c r="E119" s="37">
        <v>44106</v>
      </c>
      <c r="F119" s="37">
        <v>44196</v>
      </c>
      <c r="G119" s="36">
        <v>0</v>
      </c>
      <c r="H119" s="36" t="s">
        <v>25</v>
      </c>
      <c r="I119" s="30">
        <v>10.440492476060193</v>
      </c>
      <c r="J119" s="30">
        <v>880</v>
      </c>
      <c r="K119" s="30">
        <v>1</v>
      </c>
      <c r="L119" s="30">
        <v>0</v>
      </c>
      <c r="M119" s="38">
        <v>0.9988636363636364</v>
      </c>
      <c r="N119" s="38">
        <v>0.98485345438612149</v>
      </c>
      <c r="O119" s="36" t="s">
        <v>43</v>
      </c>
      <c r="P119" s="39"/>
      <c r="Q119" s="36">
        <v>56</v>
      </c>
      <c r="R119" s="36">
        <v>154</v>
      </c>
      <c r="S119" s="36">
        <f>(R119/100)^2</f>
        <v>2.3715999999999999</v>
      </c>
      <c r="T119" s="36">
        <f>Q119/S119</f>
        <v>23.61275088547816</v>
      </c>
      <c r="U119" s="36">
        <v>743</v>
      </c>
      <c r="V119" s="36">
        <v>1</v>
      </c>
      <c r="W119" s="36" t="s">
        <v>27</v>
      </c>
      <c r="X119" s="36" t="s">
        <v>28</v>
      </c>
      <c r="Y119" s="36" t="s">
        <v>29</v>
      </c>
      <c r="Z119" s="36" t="s">
        <v>33</v>
      </c>
    </row>
    <row r="120" spans="1:26" x14ac:dyDescent="0.25">
      <c r="A120" s="36">
        <v>1440</v>
      </c>
      <c r="B120" s="36">
        <v>25</v>
      </c>
      <c r="C120" s="36" t="s">
        <v>34</v>
      </c>
      <c r="D120" s="37" t="s">
        <v>103</v>
      </c>
      <c r="E120" s="37">
        <v>42948</v>
      </c>
      <c r="F120" s="37">
        <v>44196</v>
      </c>
      <c r="G120" s="36">
        <v>0</v>
      </c>
      <c r="H120" s="36" t="s">
        <v>25</v>
      </c>
      <c r="I120" s="30">
        <v>10.538987688098494</v>
      </c>
      <c r="J120" s="30">
        <v>879</v>
      </c>
      <c r="K120" s="30">
        <v>0</v>
      </c>
      <c r="L120" s="30">
        <v>1</v>
      </c>
      <c r="M120" s="38">
        <v>1</v>
      </c>
      <c r="N120" s="38">
        <v>0.98485345438612149</v>
      </c>
      <c r="O120" s="36" t="s">
        <v>36</v>
      </c>
      <c r="P120" s="39"/>
      <c r="Q120" s="36">
        <v>45</v>
      </c>
      <c r="R120" s="36">
        <v>172</v>
      </c>
      <c r="S120" s="36">
        <f>(R120/100)^2</f>
        <v>2.9583999999999997</v>
      </c>
      <c r="T120" s="36">
        <f>Q120/S120</f>
        <v>15.210924824229314</v>
      </c>
      <c r="U120" s="36">
        <v>110</v>
      </c>
      <c r="V120" s="39"/>
      <c r="W120" s="36" t="s">
        <v>27</v>
      </c>
      <c r="X120" s="36" t="s">
        <v>28</v>
      </c>
      <c r="Y120" s="36" t="s">
        <v>32</v>
      </c>
      <c r="Z120" s="36" t="s">
        <v>33</v>
      </c>
    </row>
    <row r="121" spans="1:26" x14ac:dyDescent="0.25">
      <c r="A121" s="36">
        <v>1862</v>
      </c>
      <c r="B121" s="36">
        <v>70</v>
      </c>
      <c r="C121" s="36" t="s">
        <v>34</v>
      </c>
      <c r="D121" s="37" t="s">
        <v>104</v>
      </c>
      <c r="E121" s="37">
        <v>43935</v>
      </c>
      <c r="F121" s="37">
        <v>44196</v>
      </c>
      <c r="G121" s="36">
        <v>1</v>
      </c>
      <c r="H121" s="36">
        <v>1</v>
      </c>
      <c r="I121" s="30">
        <v>10.735978112175102</v>
      </c>
      <c r="J121" s="30">
        <v>878</v>
      </c>
      <c r="K121" s="30">
        <v>0</v>
      </c>
      <c r="L121" s="30">
        <v>1</v>
      </c>
      <c r="M121" s="38">
        <v>1</v>
      </c>
      <c r="N121" s="38">
        <v>0.98485345438612149</v>
      </c>
      <c r="O121" s="36" t="s">
        <v>43</v>
      </c>
      <c r="P121" s="39"/>
      <c r="Q121" s="36">
        <v>51</v>
      </c>
      <c r="R121" s="36">
        <v>154</v>
      </c>
      <c r="S121" s="36">
        <f>(R121/100)^2</f>
        <v>2.3715999999999999</v>
      </c>
      <c r="T121" s="36">
        <f>Q121/S121</f>
        <v>21.504469556417607</v>
      </c>
      <c r="U121" s="36">
        <v>498</v>
      </c>
      <c r="V121" s="36">
        <v>2000</v>
      </c>
      <c r="W121" s="36" t="s">
        <v>27</v>
      </c>
      <c r="X121" s="36" t="s">
        <v>28</v>
      </c>
      <c r="Y121" s="36" t="s">
        <v>32</v>
      </c>
      <c r="Z121" s="36" t="s">
        <v>51</v>
      </c>
    </row>
    <row r="122" spans="1:26" x14ac:dyDescent="0.25">
      <c r="A122" s="36">
        <v>1745</v>
      </c>
      <c r="B122" s="36">
        <v>28</v>
      </c>
      <c r="C122" s="36" t="s">
        <v>34</v>
      </c>
      <c r="D122" s="37">
        <v>43229</v>
      </c>
      <c r="E122" s="37">
        <v>43558</v>
      </c>
      <c r="F122" s="37">
        <v>44196</v>
      </c>
      <c r="G122" s="36">
        <v>0</v>
      </c>
      <c r="H122" s="36" t="s">
        <v>25</v>
      </c>
      <c r="I122" s="30">
        <v>10.801641586867305</v>
      </c>
      <c r="J122" s="30">
        <v>877</v>
      </c>
      <c r="K122" s="30">
        <v>1</v>
      </c>
      <c r="L122" s="30">
        <v>0</v>
      </c>
      <c r="M122" s="38">
        <v>0.9988597491448119</v>
      </c>
      <c r="N122" s="38">
        <v>0.98373047439252281</v>
      </c>
      <c r="O122" s="36" t="s">
        <v>36</v>
      </c>
      <c r="P122" s="39"/>
      <c r="Q122" s="36">
        <v>60</v>
      </c>
      <c r="R122" s="36">
        <v>185</v>
      </c>
      <c r="S122" s="36">
        <f>(R122/100)^2</f>
        <v>3.4225000000000003</v>
      </c>
      <c r="T122" s="36">
        <f>Q122/S122</f>
        <v>17.531044558071585</v>
      </c>
      <c r="U122" s="36">
        <v>181</v>
      </c>
      <c r="V122" s="39"/>
      <c r="W122" s="36" t="s">
        <v>27</v>
      </c>
      <c r="X122" s="36" t="s">
        <v>28</v>
      </c>
      <c r="Y122" s="36" t="s">
        <v>32</v>
      </c>
      <c r="Z122" s="36" t="s">
        <v>33</v>
      </c>
    </row>
    <row r="123" spans="1:26" x14ac:dyDescent="0.25">
      <c r="A123" s="36">
        <v>1955</v>
      </c>
      <c r="B123" s="36">
        <v>31</v>
      </c>
      <c r="C123" s="36" t="s">
        <v>34</v>
      </c>
      <c r="D123" s="37">
        <v>43864</v>
      </c>
      <c r="E123" s="37">
        <v>44249</v>
      </c>
      <c r="F123" s="37">
        <v>44196</v>
      </c>
      <c r="G123" s="36">
        <v>0</v>
      </c>
      <c r="H123" s="36">
        <v>0</v>
      </c>
      <c r="I123" s="30">
        <v>10.900136798905608</v>
      </c>
      <c r="J123" s="30">
        <v>876</v>
      </c>
      <c r="K123" s="30">
        <v>0</v>
      </c>
      <c r="L123" s="30">
        <v>1</v>
      </c>
      <c r="M123" s="38">
        <v>1</v>
      </c>
      <c r="N123" s="38">
        <v>0.98373047439252281</v>
      </c>
      <c r="O123" s="36" t="s">
        <v>36</v>
      </c>
      <c r="P123" s="39"/>
      <c r="Q123" s="36">
        <v>56</v>
      </c>
      <c r="R123" s="36">
        <v>154</v>
      </c>
      <c r="S123" s="36">
        <f>(R123/100)^2</f>
        <v>2.3715999999999999</v>
      </c>
      <c r="T123" s="36">
        <f>Q123/S123</f>
        <v>23.61275088547816</v>
      </c>
      <c r="U123" s="36">
        <v>852</v>
      </c>
      <c r="V123" s="36">
        <v>1</v>
      </c>
      <c r="W123" s="36" t="s">
        <v>27</v>
      </c>
      <c r="X123" s="36" t="s">
        <v>28</v>
      </c>
      <c r="Y123" s="36" t="s">
        <v>32</v>
      </c>
      <c r="Z123" s="36" t="s">
        <v>33</v>
      </c>
    </row>
    <row r="124" spans="1:26" x14ac:dyDescent="0.25">
      <c r="A124" s="36">
        <v>1319</v>
      </c>
      <c r="B124" s="36">
        <v>28</v>
      </c>
      <c r="C124" s="36" t="s">
        <v>34</v>
      </c>
      <c r="D124" s="37">
        <v>42557</v>
      </c>
      <c r="E124" s="37">
        <v>42891</v>
      </c>
      <c r="F124" s="37">
        <v>44196</v>
      </c>
      <c r="G124" s="36">
        <v>0</v>
      </c>
      <c r="H124" s="36" t="s">
        <v>25</v>
      </c>
      <c r="I124" s="30">
        <v>10.965800273597811</v>
      </c>
      <c r="J124" s="30">
        <v>876</v>
      </c>
      <c r="K124" s="30">
        <v>0</v>
      </c>
      <c r="L124" s="30">
        <v>0</v>
      </c>
      <c r="M124" s="38">
        <v>1</v>
      </c>
      <c r="N124" s="38">
        <v>0.98373047439252281</v>
      </c>
      <c r="O124" s="36" t="s">
        <v>36</v>
      </c>
      <c r="P124" s="39"/>
      <c r="Q124" s="36">
        <v>64</v>
      </c>
      <c r="R124" s="36">
        <v>158</v>
      </c>
      <c r="S124" s="36">
        <f>(R124/100)^2</f>
        <v>2.4964000000000004</v>
      </c>
      <c r="T124" s="36">
        <f>Q124/S124</f>
        <v>25.63691716071142</v>
      </c>
      <c r="U124" s="36">
        <v>408</v>
      </c>
      <c r="V124" s="36">
        <v>330</v>
      </c>
      <c r="W124" s="36" t="s">
        <v>27</v>
      </c>
      <c r="X124" s="36" t="s">
        <v>28</v>
      </c>
      <c r="Y124" s="36" t="s">
        <v>32</v>
      </c>
      <c r="Z124" s="36" t="s">
        <v>33</v>
      </c>
    </row>
    <row r="125" spans="1:26" x14ac:dyDescent="0.25">
      <c r="A125" s="36">
        <v>1935</v>
      </c>
      <c r="B125" s="36">
        <v>29</v>
      </c>
      <c r="C125" s="36" t="s">
        <v>24</v>
      </c>
      <c r="D125" s="37">
        <v>43862</v>
      </c>
      <c r="E125" s="37">
        <v>44307</v>
      </c>
      <c r="F125" s="37">
        <v>44196</v>
      </c>
      <c r="G125" s="36">
        <v>0</v>
      </c>
      <c r="H125" s="36">
        <v>0</v>
      </c>
      <c r="I125" s="30">
        <v>10.965800273597811</v>
      </c>
      <c r="J125" s="30">
        <v>875</v>
      </c>
      <c r="K125" s="30">
        <v>0</v>
      </c>
      <c r="L125" s="30">
        <v>1</v>
      </c>
      <c r="M125" s="38">
        <v>1</v>
      </c>
      <c r="N125" s="38">
        <v>0.98373047439252281</v>
      </c>
      <c r="O125" s="36" t="s">
        <v>26</v>
      </c>
      <c r="P125" s="39"/>
      <c r="Q125" s="36">
        <v>71</v>
      </c>
      <c r="R125" s="36">
        <v>170</v>
      </c>
      <c r="S125" s="36">
        <f>(R125/100)^2</f>
        <v>2.8899999999999997</v>
      </c>
      <c r="T125" s="36">
        <f>Q125/S125</f>
        <v>24.567474048442911</v>
      </c>
      <c r="U125" s="36">
        <v>506</v>
      </c>
      <c r="V125" s="36">
        <v>1</v>
      </c>
      <c r="W125" s="36" t="s">
        <v>27</v>
      </c>
      <c r="X125" s="36" t="s">
        <v>28</v>
      </c>
      <c r="Y125" s="36" t="s">
        <v>29</v>
      </c>
      <c r="Z125" s="36" t="s">
        <v>33</v>
      </c>
    </row>
    <row r="126" spans="1:26" x14ac:dyDescent="0.25">
      <c r="A126" s="36">
        <v>1936</v>
      </c>
      <c r="B126" s="36">
        <v>36</v>
      </c>
      <c r="C126" s="36" t="s">
        <v>24</v>
      </c>
      <c r="D126" s="37">
        <v>43862</v>
      </c>
      <c r="E126" s="37">
        <v>44225</v>
      </c>
      <c r="F126" s="37">
        <v>44196</v>
      </c>
      <c r="G126" s="36">
        <v>0</v>
      </c>
      <c r="H126" s="36">
        <v>0</v>
      </c>
      <c r="I126" s="30">
        <v>10.965800273597811</v>
      </c>
      <c r="J126" s="30">
        <v>875</v>
      </c>
      <c r="K126" s="30">
        <v>0</v>
      </c>
      <c r="L126" s="30">
        <v>0</v>
      </c>
      <c r="M126" s="38">
        <v>1</v>
      </c>
      <c r="N126" s="38">
        <v>0.98373047439252281</v>
      </c>
      <c r="O126" s="36" t="s">
        <v>36</v>
      </c>
      <c r="P126" s="39"/>
      <c r="Q126" s="36">
        <v>54</v>
      </c>
      <c r="R126" s="36">
        <v>170</v>
      </c>
      <c r="S126" s="36">
        <f>(R126/100)^2</f>
        <v>2.8899999999999997</v>
      </c>
      <c r="T126" s="36">
        <f>Q126/S126</f>
        <v>18.68512110726644</v>
      </c>
      <c r="U126" s="36">
        <v>521</v>
      </c>
      <c r="V126" s="36">
        <v>1</v>
      </c>
      <c r="W126" s="36" t="s">
        <v>27</v>
      </c>
      <c r="X126" s="36" t="s">
        <v>28</v>
      </c>
      <c r="Y126" s="36" t="s">
        <v>29</v>
      </c>
      <c r="Z126" s="36" t="s">
        <v>33</v>
      </c>
    </row>
    <row r="127" spans="1:26" x14ac:dyDescent="0.25">
      <c r="A127" s="36">
        <v>1946</v>
      </c>
      <c r="B127" s="36">
        <v>22</v>
      </c>
      <c r="C127" s="36" t="s">
        <v>34</v>
      </c>
      <c r="D127" s="37">
        <v>43862</v>
      </c>
      <c r="E127" s="37">
        <v>44250</v>
      </c>
      <c r="F127" s="37">
        <v>44196</v>
      </c>
      <c r="G127" s="36">
        <v>0</v>
      </c>
      <c r="H127" s="36">
        <v>0</v>
      </c>
      <c r="I127" s="30">
        <v>10.965800273597811</v>
      </c>
      <c r="J127" s="30">
        <v>875</v>
      </c>
      <c r="K127" s="30">
        <v>0</v>
      </c>
      <c r="L127" s="30">
        <v>0</v>
      </c>
      <c r="M127" s="38">
        <v>1</v>
      </c>
      <c r="N127" s="38">
        <v>0.98373047439252281</v>
      </c>
      <c r="O127" s="36" t="s">
        <v>26</v>
      </c>
      <c r="P127" s="39"/>
      <c r="Q127" s="36">
        <v>50</v>
      </c>
      <c r="R127" s="36">
        <v>140</v>
      </c>
      <c r="S127" s="36">
        <f>(R127/100)^2</f>
        <v>1.9599999999999997</v>
      </c>
      <c r="T127" s="36">
        <f>Q127/S127</f>
        <v>25.510204081632658</v>
      </c>
      <c r="U127" s="36">
        <v>254</v>
      </c>
      <c r="V127" s="36">
        <v>497</v>
      </c>
      <c r="W127" s="36" t="s">
        <v>27</v>
      </c>
      <c r="X127" s="36" t="s">
        <v>63</v>
      </c>
      <c r="Y127" s="36" t="s">
        <v>32</v>
      </c>
      <c r="Z127" s="36" t="s">
        <v>33</v>
      </c>
    </row>
    <row r="128" spans="1:26" x14ac:dyDescent="0.25">
      <c r="A128" s="36">
        <v>1559</v>
      </c>
      <c r="B128" s="36">
        <v>44</v>
      </c>
      <c r="C128" s="36" t="s">
        <v>24</v>
      </c>
      <c r="D128" s="37">
        <v>42918</v>
      </c>
      <c r="E128" s="37">
        <v>43257</v>
      </c>
      <c r="F128" s="37">
        <v>44196</v>
      </c>
      <c r="G128" s="36">
        <v>0</v>
      </c>
      <c r="H128" s="36" t="s">
        <v>25</v>
      </c>
      <c r="I128" s="30">
        <v>11.129958960328317</v>
      </c>
      <c r="J128" s="30">
        <v>875</v>
      </c>
      <c r="K128" s="30">
        <v>0</v>
      </c>
      <c r="L128" s="30">
        <v>0</v>
      </c>
      <c r="M128" s="38">
        <v>1</v>
      </c>
      <c r="N128" s="38">
        <v>0.98373047439252281</v>
      </c>
      <c r="O128" s="36" t="s">
        <v>36</v>
      </c>
      <c r="P128" s="39"/>
      <c r="Q128" s="36">
        <v>73</v>
      </c>
      <c r="R128" s="36">
        <v>142</v>
      </c>
      <c r="S128" s="36">
        <f>(R128/100)^2</f>
        <v>2.0164</v>
      </c>
      <c r="T128" s="36">
        <f>Q128/S128</f>
        <v>36.20313429875025</v>
      </c>
      <c r="U128" s="36">
        <v>756</v>
      </c>
      <c r="V128" s="36">
        <v>1</v>
      </c>
      <c r="W128" s="36" t="s">
        <v>27</v>
      </c>
      <c r="X128" s="36" t="s">
        <v>28</v>
      </c>
      <c r="Y128" s="36" t="s">
        <v>32</v>
      </c>
      <c r="Z128" s="36" t="s">
        <v>33</v>
      </c>
    </row>
    <row r="129" spans="1:26" x14ac:dyDescent="0.25">
      <c r="A129" s="36">
        <v>1951</v>
      </c>
      <c r="B129" s="36">
        <v>31</v>
      </c>
      <c r="C129" s="36" t="s">
        <v>34</v>
      </c>
      <c r="D129" s="37" t="s">
        <v>91</v>
      </c>
      <c r="E129" s="37">
        <v>44266</v>
      </c>
      <c r="F129" s="37">
        <v>44196</v>
      </c>
      <c r="G129" s="36">
        <v>0</v>
      </c>
      <c r="H129" s="36">
        <v>0</v>
      </c>
      <c r="I129" s="30">
        <v>11.129958960328317</v>
      </c>
      <c r="J129" s="30">
        <v>874</v>
      </c>
      <c r="K129" s="30">
        <v>0</v>
      </c>
      <c r="L129" s="30">
        <v>1</v>
      </c>
      <c r="M129" s="38">
        <v>1</v>
      </c>
      <c r="N129" s="38">
        <v>0.98373047439252281</v>
      </c>
      <c r="O129" s="36" t="s">
        <v>36</v>
      </c>
      <c r="P129" s="39"/>
      <c r="Q129" s="36">
        <v>73</v>
      </c>
      <c r="R129" s="36">
        <v>142</v>
      </c>
      <c r="S129" s="36">
        <f>(R129/100)^2</f>
        <v>2.0164</v>
      </c>
      <c r="T129" s="36">
        <f>Q129/S129</f>
        <v>36.20313429875025</v>
      </c>
      <c r="U129" s="36">
        <v>574</v>
      </c>
      <c r="V129" s="36">
        <v>50</v>
      </c>
      <c r="W129" s="36" t="s">
        <v>27</v>
      </c>
      <c r="X129" s="36" t="s">
        <v>28</v>
      </c>
      <c r="Y129" s="36" t="s">
        <v>32</v>
      </c>
      <c r="Z129" s="36" t="s">
        <v>33</v>
      </c>
    </row>
    <row r="130" spans="1:26" x14ac:dyDescent="0.25">
      <c r="A130" s="36">
        <v>1948</v>
      </c>
      <c r="B130" s="36">
        <v>21</v>
      </c>
      <c r="C130" s="36" t="s">
        <v>24</v>
      </c>
      <c r="D130" s="37" t="s">
        <v>105</v>
      </c>
      <c r="E130" s="37">
        <v>44222</v>
      </c>
      <c r="F130" s="37">
        <v>44196</v>
      </c>
      <c r="G130" s="36">
        <v>0</v>
      </c>
      <c r="H130" s="36">
        <v>0</v>
      </c>
      <c r="I130" s="30">
        <v>11.228454172366622</v>
      </c>
      <c r="J130" s="30">
        <v>874</v>
      </c>
      <c r="K130" s="30">
        <v>0</v>
      </c>
      <c r="L130" s="30">
        <v>0</v>
      </c>
      <c r="M130" s="38">
        <v>1</v>
      </c>
      <c r="N130" s="38">
        <v>0.98373047439252281</v>
      </c>
      <c r="O130" s="36" t="s">
        <v>26</v>
      </c>
      <c r="P130" s="39"/>
      <c r="Q130" s="36">
        <v>56</v>
      </c>
      <c r="R130" s="36">
        <v>143</v>
      </c>
      <c r="S130" s="36">
        <f>(R130/100)^2</f>
        <v>2.0448999999999997</v>
      </c>
      <c r="T130" s="36">
        <f>Q130/S130</f>
        <v>27.385202210377038</v>
      </c>
      <c r="U130" s="36">
        <v>399</v>
      </c>
      <c r="V130" s="36">
        <v>1</v>
      </c>
      <c r="W130" s="36" t="s">
        <v>27</v>
      </c>
      <c r="X130" s="36" t="s">
        <v>28</v>
      </c>
      <c r="Y130" s="36" t="s">
        <v>29</v>
      </c>
      <c r="Z130" s="36" t="s">
        <v>33</v>
      </c>
    </row>
    <row r="131" spans="1:26" x14ac:dyDescent="0.25">
      <c r="A131" s="36">
        <v>1944</v>
      </c>
      <c r="B131" s="36">
        <v>21</v>
      </c>
      <c r="C131" s="36" t="s">
        <v>34</v>
      </c>
      <c r="D131" s="37" t="s">
        <v>70</v>
      </c>
      <c r="E131" s="37">
        <v>44238</v>
      </c>
      <c r="F131" s="37">
        <v>44196</v>
      </c>
      <c r="G131" s="36">
        <v>0</v>
      </c>
      <c r="H131" s="36">
        <v>0</v>
      </c>
      <c r="I131" s="30">
        <v>11.294117647058822</v>
      </c>
      <c r="J131" s="30">
        <v>874</v>
      </c>
      <c r="K131" s="30">
        <v>0</v>
      </c>
      <c r="L131" s="30">
        <v>0</v>
      </c>
      <c r="M131" s="38">
        <v>1</v>
      </c>
      <c r="N131" s="38">
        <v>0.98373047439252281</v>
      </c>
      <c r="O131" s="36" t="s">
        <v>36</v>
      </c>
      <c r="P131" s="39"/>
      <c r="Q131" s="36">
        <v>70</v>
      </c>
      <c r="R131" s="36">
        <v>162</v>
      </c>
      <c r="S131" s="36">
        <f>(R131/100)^2</f>
        <v>2.6244000000000005</v>
      </c>
      <c r="T131" s="36">
        <f>Q131/S131</f>
        <v>26.672763298277697</v>
      </c>
      <c r="U131" s="36">
        <v>671</v>
      </c>
      <c r="V131" s="36">
        <v>156</v>
      </c>
      <c r="W131" s="36" t="s">
        <v>27</v>
      </c>
      <c r="X131" s="36" t="s">
        <v>28</v>
      </c>
      <c r="Y131" s="36" t="s">
        <v>32</v>
      </c>
      <c r="Z131" s="36" t="s">
        <v>33</v>
      </c>
    </row>
    <row r="132" spans="1:26" x14ac:dyDescent="0.25">
      <c r="A132" s="36">
        <v>1945</v>
      </c>
      <c r="B132" s="36">
        <v>47</v>
      </c>
      <c r="C132" s="36" t="s">
        <v>24</v>
      </c>
      <c r="D132" s="37" t="s">
        <v>106</v>
      </c>
      <c r="E132" s="37">
        <v>44307</v>
      </c>
      <c r="F132" s="37">
        <v>44196</v>
      </c>
      <c r="G132" s="36">
        <v>0</v>
      </c>
      <c r="H132" s="36">
        <v>0</v>
      </c>
      <c r="I132" s="30">
        <v>11.491108071135432</v>
      </c>
      <c r="J132" s="30">
        <v>874</v>
      </c>
      <c r="K132" s="30">
        <v>0</v>
      </c>
      <c r="L132" s="30">
        <v>0</v>
      </c>
      <c r="M132" s="38">
        <v>1</v>
      </c>
      <c r="N132" s="38">
        <v>0.98373047439252281</v>
      </c>
      <c r="O132" s="36" t="s">
        <v>36</v>
      </c>
      <c r="P132" s="39"/>
      <c r="Q132" s="36">
        <v>67</v>
      </c>
      <c r="R132" s="36">
        <v>176</v>
      </c>
      <c r="S132" s="36">
        <f>(R132/100)^2</f>
        <v>3.0975999999999999</v>
      </c>
      <c r="T132" s="36">
        <f>Q132/S132</f>
        <v>21.629648760330578</v>
      </c>
      <c r="U132" s="36">
        <v>651</v>
      </c>
      <c r="V132" s="36">
        <v>1</v>
      </c>
      <c r="W132" s="36" t="s">
        <v>27</v>
      </c>
      <c r="X132" s="36" t="s">
        <v>28</v>
      </c>
      <c r="Y132" s="36" t="s">
        <v>29</v>
      </c>
      <c r="Z132" s="36" t="s">
        <v>33</v>
      </c>
    </row>
    <row r="133" spans="1:26" x14ac:dyDescent="0.25">
      <c r="A133" s="36">
        <v>1947</v>
      </c>
      <c r="B133" s="36">
        <v>39</v>
      </c>
      <c r="C133" s="36" t="s">
        <v>34</v>
      </c>
      <c r="D133" s="37" t="s">
        <v>106</v>
      </c>
      <c r="E133" s="37">
        <v>44307</v>
      </c>
      <c r="F133" s="37">
        <v>44196</v>
      </c>
      <c r="G133" s="36">
        <v>0</v>
      </c>
      <c r="H133" s="36">
        <v>0</v>
      </c>
      <c r="I133" s="30">
        <v>11.491108071135432</v>
      </c>
      <c r="J133" s="30">
        <v>874</v>
      </c>
      <c r="K133" s="30">
        <v>0</v>
      </c>
      <c r="L133" s="30">
        <v>0</v>
      </c>
      <c r="M133" s="38">
        <v>1</v>
      </c>
      <c r="N133" s="38">
        <v>0.98373047439252281</v>
      </c>
      <c r="O133" s="36" t="s">
        <v>36</v>
      </c>
      <c r="P133" s="39"/>
      <c r="Q133" s="36">
        <v>75</v>
      </c>
      <c r="R133" s="36">
        <v>155</v>
      </c>
      <c r="S133" s="36">
        <f>(R133/100)^2</f>
        <v>2.4025000000000003</v>
      </c>
      <c r="T133" s="36">
        <f>Q133/S133</f>
        <v>31.217481789802285</v>
      </c>
      <c r="U133" s="36">
        <v>294</v>
      </c>
      <c r="V133" s="36">
        <v>50</v>
      </c>
      <c r="W133" s="36" t="s">
        <v>27</v>
      </c>
      <c r="X133" s="36" t="s">
        <v>28</v>
      </c>
      <c r="Y133" s="36" t="s">
        <v>32</v>
      </c>
      <c r="Z133" s="36" t="s">
        <v>33</v>
      </c>
    </row>
    <row r="134" spans="1:26" x14ac:dyDescent="0.25">
      <c r="A134" s="36">
        <v>1796</v>
      </c>
      <c r="B134" s="36">
        <v>58</v>
      </c>
      <c r="C134" s="36" t="s">
        <v>24</v>
      </c>
      <c r="D134" s="37">
        <v>43525</v>
      </c>
      <c r="E134" s="37">
        <v>43876</v>
      </c>
      <c r="F134" s="37">
        <v>44196</v>
      </c>
      <c r="G134" s="36">
        <v>0</v>
      </c>
      <c r="H134" s="36" t="s">
        <v>25</v>
      </c>
      <c r="I134" s="30">
        <v>11.523939808481533</v>
      </c>
      <c r="J134" s="30">
        <v>874</v>
      </c>
      <c r="K134" s="30">
        <v>0</v>
      </c>
      <c r="L134" s="30">
        <v>0</v>
      </c>
      <c r="M134" s="38">
        <v>1</v>
      </c>
      <c r="N134" s="38">
        <v>0.98373047439252281</v>
      </c>
      <c r="O134" s="36" t="s">
        <v>36</v>
      </c>
      <c r="P134" s="39"/>
      <c r="Q134" s="36">
        <v>46</v>
      </c>
      <c r="R134" s="36">
        <v>165</v>
      </c>
      <c r="S134" s="36">
        <f>(R134/100)^2</f>
        <v>2.7224999999999997</v>
      </c>
      <c r="T134" s="36">
        <f>Q134/S134</f>
        <v>16.896235078053262</v>
      </c>
      <c r="U134" s="36">
        <v>387</v>
      </c>
      <c r="V134" s="36">
        <v>383</v>
      </c>
      <c r="W134" s="36" t="s">
        <v>27</v>
      </c>
      <c r="X134" s="36" t="s">
        <v>28</v>
      </c>
      <c r="Y134" s="36" t="s">
        <v>32</v>
      </c>
      <c r="Z134" s="36" t="s">
        <v>64</v>
      </c>
    </row>
    <row r="135" spans="1:26" x14ac:dyDescent="0.25">
      <c r="A135" s="36">
        <v>1443</v>
      </c>
      <c r="B135" s="36">
        <v>44</v>
      </c>
      <c r="C135" s="36" t="s">
        <v>24</v>
      </c>
      <c r="D135" s="37" t="s">
        <v>107</v>
      </c>
      <c r="E135" s="37">
        <v>42996</v>
      </c>
      <c r="F135" s="37">
        <v>44196</v>
      </c>
      <c r="G135" s="36">
        <v>1</v>
      </c>
      <c r="H135" s="36">
        <v>1</v>
      </c>
      <c r="I135" s="30">
        <v>11.589603283173734</v>
      </c>
      <c r="J135" s="30">
        <v>873</v>
      </c>
      <c r="K135" s="30">
        <v>0</v>
      </c>
      <c r="L135" s="30">
        <v>1</v>
      </c>
      <c r="M135" s="38">
        <v>1</v>
      </c>
      <c r="N135" s="38">
        <v>0.98373047439252281</v>
      </c>
      <c r="O135" s="36" t="s">
        <v>36</v>
      </c>
      <c r="P135" s="39"/>
      <c r="Q135" s="36">
        <v>71</v>
      </c>
      <c r="R135" s="36">
        <v>145</v>
      </c>
      <c r="S135" s="36">
        <f>(R135/100)^2</f>
        <v>2.1025</v>
      </c>
      <c r="T135" s="36">
        <f>Q135/S135</f>
        <v>33.769322235434004</v>
      </c>
      <c r="U135" s="36">
        <v>176</v>
      </c>
      <c r="V135" s="36">
        <v>273000</v>
      </c>
      <c r="W135" s="36" t="s">
        <v>27</v>
      </c>
      <c r="X135" s="36" t="s">
        <v>28</v>
      </c>
      <c r="Y135" s="36" t="s">
        <v>32</v>
      </c>
      <c r="Z135" s="36" t="s">
        <v>51</v>
      </c>
    </row>
    <row r="136" spans="1:26" x14ac:dyDescent="0.25">
      <c r="A136" s="36">
        <v>1923</v>
      </c>
      <c r="B136" s="36">
        <v>46</v>
      </c>
      <c r="C136" s="36" t="s">
        <v>24</v>
      </c>
      <c r="D136" s="37" t="s">
        <v>108</v>
      </c>
      <c r="E136" s="37">
        <v>44140</v>
      </c>
      <c r="F136" s="37">
        <v>44196</v>
      </c>
      <c r="G136" s="36">
        <v>0</v>
      </c>
      <c r="H136" s="36" t="s">
        <v>25</v>
      </c>
      <c r="I136" s="30">
        <v>11.589603283173734</v>
      </c>
      <c r="J136" s="30">
        <v>872</v>
      </c>
      <c r="K136" s="30">
        <v>1</v>
      </c>
      <c r="L136" s="30">
        <v>0</v>
      </c>
      <c r="M136" s="38">
        <v>0.99885321100917435</v>
      </c>
      <c r="N136" s="38">
        <v>0.98260234311454975</v>
      </c>
      <c r="O136" s="36" t="s">
        <v>36</v>
      </c>
      <c r="P136" s="39"/>
      <c r="Q136" s="36">
        <v>46</v>
      </c>
      <c r="R136" s="36">
        <v>152</v>
      </c>
      <c r="S136" s="36">
        <f>(R136/100)^2</f>
        <v>2.3104</v>
      </c>
      <c r="T136" s="36">
        <f>Q136/S136</f>
        <v>19.909972299168974</v>
      </c>
      <c r="U136" s="36">
        <v>320</v>
      </c>
      <c r="V136" s="36">
        <v>139</v>
      </c>
      <c r="W136" s="36" t="s">
        <v>27</v>
      </c>
      <c r="X136" s="36" t="s">
        <v>28</v>
      </c>
      <c r="Y136" s="36" t="s">
        <v>29</v>
      </c>
      <c r="Z136" s="36" t="s">
        <v>33</v>
      </c>
    </row>
    <row r="137" spans="1:26" x14ac:dyDescent="0.25">
      <c r="A137" s="36">
        <v>1953</v>
      </c>
      <c r="B137" s="36">
        <v>35</v>
      </c>
      <c r="C137" s="36" t="s">
        <v>24</v>
      </c>
      <c r="D137" s="37" t="s">
        <v>109</v>
      </c>
      <c r="E137" s="37">
        <v>44223</v>
      </c>
      <c r="F137" s="37">
        <v>44196</v>
      </c>
      <c r="G137" s="36">
        <v>0</v>
      </c>
      <c r="H137" s="36">
        <v>0</v>
      </c>
      <c r="I137" s="30">
        <v>11.589603283173734</v>
      </c>
      <c r="J137" s="30">
        <v>871</v>
      </c>
      <c r="K137" s="30">
        <v>0</v>
      </c>
      <c r="L137" s="30">
        <v>1</v>
      </c>
      <c r="M137" s="38">
        <v>1</v>
      </c>
      <c r="N137" s="38">
        <v>0.98260234311454975</v>
      </c>
      <c r="O137" s="36" t="s">
        <v>38</v>
      </c>
      <c r="P137" s="39"/>
      <c r="Q137" s="36">
        <v>47</v>
      </c>
      <c r="R137" s="36">
        <v>152</v>
      </c>
      <c r="S137" s="36">
        <f>(R137/100)^2</f>
        <v>2.3104</v>
      </c>
      <c r="T137" s="36">
        <f>Q137/S137</f>
        <v>20.342797783933516</v>
      </c>
      <c r="U137" s="36">
        <v>1244</v>
      </c>
      <c r="V137" s="36">
        <v>1</v>
      </c>
      <c r="W137" s="36" t="s">
        <v>48</v>
      </c>
      <c r="X137" s="36" t="s">
        <v>49</v>
      </c>
      <c r="Y137" s="36" t="s">
        <v>29</v>
      </c>
      <c r="Z137" s="36" t="s">
        <v>33</v>
      </c>
    </row>
    <row r="138" spans="1:26" x14ac:dyDescent="0.25">
      <c r="A138" s="36">
        <v>1379</v>
      </c>
      <c r="B138" s="36">
        <v>40</v>
      </c>
      <c r="C138" s="36" t="s">
        <v>24</v>
      </c>
      <c r="D138" s="37" t="s">
        <v>110</v>
      </c>
      <c r="E138" s="37">
        <v>42907</v>
      </c>
      <c r="F138" s="37">
        <v>44196</v>
      </c>
      <c r="G138" s="36">
        <v>0</v>
      </c>
      <c r="H138" s="36" t="s">
        <v>25</v>
      </c>
      <c r="I138" s="30">
        <v>11.688098495212039</v>
      </c>
      <c r="J138" s="30">
        <v>871</v>
      </c>
      <c r="K138" s="30">
        <v>0</v>
      </c>
      <c r="L138" s="30">
        <v>0</v>
      </c>
      <c r="M138" s="38">
        <v>1</v>
      </c>
      <c r="N138" s="38">
        <v>0.98260234311454975</v>
      </c>
      <c r="O138" s="39"/>
      <c r="P138" s="39"/>
      <c r="Q138" s="36">
        <v>72</v>
      </c>
      <c r="R138" s="36">
        <v>143</v>
      </c>
      <c r="S138" s="36">
        <f>(R138/100)^2</f>
        <v>2.0448999999999997</v>
      </c>
      <c r="T138" s="36">
        <f>Q138/S138</f>
        <v>35.209545699056193</v>
      </c>
      <c r="U138" s="36">
        <v>162</v>
      </c>
      <c r="V138" s="39"/>
      <c r="W138" s="36" t="s">
        <v>27</v>
      </c>
      <c r="X138" s="36" t="s">
        <v>28</v>
      </c>
      <c r="Y138" s="36" t="s">
        <v>32</v>
      </c>
      <c r="Z138" s="36" t="s">
        <v>33</v>
      </c>
    </row>
    <row r="139" spans="1:26" x14ac:dyDescent="0.25">
      <c r="A139" s="36">
        <v>1389</v>
      </c>
      <c r="B139" s="36">
        <v>29</v>
      </c>
      <c r="C139" s="36" t="s">
        <v>24</v>
      </c>
      <c r="D139" s="37" t="s">
        <v>111</v>
      </c>
      <c r="E139" s="37">
        <v>42926</v>
      </c>
      <c r="F139" s="37">
        <v>44196</v>
      </c>
      <c r="G139" s="36">
        <v>0</v>
      </c>
      <c r="H139" s="36" t="s">
        <v>25</v>
      </c>
      <c r="I139" s="30">
        <v>11.688098495212039</v>
      </c>
      <c r="J139" s="30">
        <v>870</v>
      </c>
      <c r="K139" s="30">
        <v>0</v>
      </c>
      <c r="L139" s="30">
        <v>1</v>
      </c>
      <c r="M139" s="38">
        <v>1</v>
      </c>
      <c r="N139" s="38">
        <v>0.98260234311454975</v>
      </c>
      <c r="O139" s="36" t="s">
        <v>36</v>
      </c>
      <c r="P139" s="39"/>
      <c r="Q139" s="36">
        <v>167</v>
      </c>
      <c r="R139" s="36">
        <v>142</v>
      </c>
      <c r="S139" s="36">
        <f>(R139/100)^2</f>
        <v>2.0164</v>
      </c>
      <c r="T139" s="36">
        <f>Q139/S139</f>
        <v>82.820868875223169</v>
      </c>
      <c r="U139" s="36">
        <v>467</v>
      </c>
      <c r="V139" s="36">
        <v>50</v>
      </c>
      <c r="W139" s="36" t="s">
        <v>27</v>
      </c>
      <c r="X139" s="36" t="s">
        <v>28</v>
      </c>
      <c r="Y139" s="36" t="s">
        <v>32</v>
      </c>
      <c r="Z139" s="36" t="s">
        <v>33</v>
      </c>
    </row>
    <row r="140" spans="1:26" x14ac:dyDescent="0.25">
      <c r="A140" s="36">
        <v>1910</v>
      </c>
      <c r="B140" s="36">
        <v>27</v>
      </c>
      <c r="C140" s="36" t="s">
        <v>34</v>
      </c>
      <c r="D140" s="37" t="s">
        <v>61</v>
      </c>
      <c r="E140" s="37">
        <v>44125</v>
      </c>
      <c r="F140" s="37">
        <v>44196</v>
      </c>
      <c r="G140" s="36">
        <v>0</v>
      </c>
      <c r="H140" s="36" t="s">
        <v>25</v>
      </c>
      <c r="I140" s="30">
        <v>11.720930232558139</v>
      </c>
      <c r="J140" s="30">
        <v>869</v>
      </c>
      <c r="K140" s="30">
        <v>0</v>
      </c>
      <c r="L140" s="30">
        <v>1</v>
      </c>
      <c r="M140" s="38">
        <v>1</v>
      </c>
      <c r="N140" s="38">
        <v>0.98260234311454975</v>
      </c>
      <c r="O140" s="36" t="s">
        <v>36</v>
      </c>
      <c r="P140" s="39"/>
      <c r="Q140" s="36">
        <v>57</v>
      </c>
      <c r="R140" s="36">
        <v>165</v>
      </c>
      <c r="S140" s="36">
        <f>(R140/100)^2</f>
        <v>2.7224999999999997</v>
      </c>
      <c r="T140" s="36">
        <f>Q140/S140</f>
        <v>20.936639118457304</v>
      </c>
      <c r="U140" s="36">
        <v>446</v>
      </c>
      <c r="V140" s="36">
        <v>4780</v>
      </c>
      <c r="W140" s="36" t="s">
        <v>27</v>
      </c>
      <c r="X140" s="36" t="s">
        <v>28</v>
      </c>
      <c r="Y140" s="36" t="s">
        <v>32</v>
      </c>
      <c r="Z140" s="36" t="s">
        <v>30</v>
      </c>
    </row>
    <row r="141" spans="1:26" x14ac:dyDescent="0.25">
      <c r="A141" s="36">
        <v>1491</v>
      </c>
      <c r="B141" s="36">
        <v>26</v>
      </c>
      <c r="C141" s="36" t="s">
        <v>34</v>
      </c>
      <c r="D141" s="37" t="s">
        <v>112</v>
      </c>
      <c r="E141" s="37">
        <v>43028</v>
      </c>
      <c r="F141" s="37">
        <v>44196</v>
      </c>
      <c r="G141" s="36">
        <v>0</v>
      </c>
      <c r="H141" s="36" t="s">
        <v>25</v>
      </c>
      <c r="I141" s="30">
        <v>11.753761969904241</v>
      </c>
      <c r="J141" s="30">
        <v>868</v>
      </c>
      <c r="K141" s="30">
        <v>0</v>
      </c>
      <c r="L141" s="30">
        <v>1</v>
      </c>
      <c r="M141" s="38">
        <v>1</v>
      </c>
      <c r="N141" s="38">
        <v>0.98260234311454975</v>
      </c>
      <c r="O141" s="36" t="s">
        <v>36</v>
      </c>
      <c r="P141" s="39"/>
      <c r="Q141" s="36">
        <v>65</v>
      </c>
      <c r="R141" s="36">
        <v>152</v>
      </c>
      <c r="S141" s="36">
        <f>(R141/100)^2</f>
        <v>2.3104</v>
      </c>
      <c r="T141" s="36">
        <f>Q141/S141</f>
        <v>28.133656509695292</v>
      </c>
      <c r="U141" s="36">
        <v>452</v>
      </c>
      <c r="V141" s="39"/>
      <c r="W141" s="36" t="s">
        <v>27</v>
      </c>
      <c r="X141" s="36" t="s">
        <v>28</v>
      </c>
      <c r="Y141" s="36" t="s">
        <v>32</v>
      </c>
      <c r="Z141" s="36" t="s">
        <v>33</v>
      </c>
    </row>
    <row r="142" spans="1:26" x14ac:dyDescent="0.25">
      <c r="A142" s="36">
        <v>1395</v>
      </c>
      <c r="B142" s="36">
        <v>33</v>
      </c>
      <c r="C142" s="36" t="s">
        <v>34</v>
      </c>
      <c r="D142" s="37" t="s">
        <v>113</v>
      </c>
      <c r="E142" s="37">
        <v>42907</v>
      </c>
      <c r="F142" s="37">
        <v>44196</v>
      </c>
      <c r="G142" s="36">
        <v>0</v>
      </c>
      <c r="H142" s="36" t="s">
        <v>25</v>
      </c>
      <c r="I142" s="30">
        <v>11.885088919288647</v>
      </c>
      <c r="J142" s="30">
        <v>867</v>
      </c>
      <c r="K142" s="30">
        <v>0</v>
      </c>
      <c r="L142" s="30">
        <v>1</v>
      </c>
      <c r="M142" s="38">
        <v>1</v>
      </c>
      <c r="N142" s="38">
        <v>0.98260234311454975</v>
      </c>
      <c r="O142" s="36" t="s">
        <v>36</v>
      </c>
      <c r="P142" s="39"/>
      <c r="Q142" s="36">
        <v>50</v>
      </c>
      <c r="R142" s="36">
        <v>142</v>
      </c>
      <c r="S142" s="36">
        <f>(R142/100)^2</f>
        <v>2.0164</v>
      </c>
      <c r="T142" s="36">
        <f>Q142/S142</f>
        <v>24.79666732791113</v>
      </c>
      <c r="U142" s="36">
        <v>409</v>
      </c>
      <c r="V142" s="39"/>
      <c r="W142" s="36" t="s">
        <v>27</v>
      </c>
      <c r="X142" s="36" t="s">
        <v>28</v>
      </c>
      <c r="Y142" s="36" t="s">
        <v>32</v>
      </c>
      <c r="Z142" s="36" t="s">
        <v>33</v>
      </c>
    </row>
    <row r="143" spans="1:26" x14ac:dyDescent="0.25">
      <c r="A143" s="36">
        <v>1904</v>
      </c>
      <c r="B143" s="36">
        <v>32</v>
      </c>
      <c r="C143" s="36" t="s">
        <v>24</v>
      </c>
      <c r="D143" s="37" t="s">
        <v>114</v>
      </c>
      <c r="E143" s="37">
        <v>44125</v>
      </c>
      <c r="F143" s="37">
        <v>44196</v>
      </c>
      <c r="G143" s="36">
        <v>0</v>
      </c>
      <c r="H143" s="36" t="s">
        <v>25</v>
      </c>
      <c r="I143" s="30">
        <v>11.950752393980848</v>
      </c>
      <c r="J143" s="30">
        <v>866</v>
      </c>
      <c r="K143" s="30">
        <v>0</v>
      </c>
      <c r="L143" s="30">
        <v>1</v>
      </c>
      <c r="M143" s="38">
        <v>1</v>
      </c>
      <c r="N143" s="38">
        <v>0.98260234311454975</v>
      </c>
      <c r="O143" s="36" t="s">
        <v>36</v>
      </c>
      <c r="P143" s="39"/>
      <c r="Q143" s="36">
        <v>53</v>
      </c>
      <c r="R143" s="36">
        <v>170</v>
      </c>
      <c r="S143" s="36">
        <f>(R143/100)^2</f>
        <v>2.8899999999999997</v>
      </c>
      <c r="T143" s="36">
        <f>Q143/S143</f>
        <v>18.339100346020764</v>
      </c>
      <c r="U143" s="36">
        <v>831</v>
      </c>
      <c r="V143" s="39"/>
      <c r="W143" s="36" t="s">
        <v>27</v>
      </c>
      <c r="X143" s="36" t="s">
        <v>28</v>
      </c>
      <c r="Y143" s="36" t="s">
        <v>29</v>
      </c>
      <c r="Z143" s="36" t="s">
        <v>33</v>
      </c>
    </row>
    <row r="144" spans="1:26" x14ac:dyDescent="0.25">
      <c r="A144" s="36">
        <v>1554</v>
      </c>
      <c r="B144" s="36">
        <v>24</v>
      </c>
      <c r="C144" s="36" t="s">
        <v>34</v>
      </c>
      <c r="D144" s="37">
        <v>42393</v>
      </c>
      <c r="E144" s="37">
        <v>42759</v>
      </c>
      <c r="F144" s="37">
        <v>44196</v>
      </c>
      <c r="G144" s="36">
        <v>1</v>
      </c>
      <c r="H144" s="36">
        <v>1</v>
      </c>
      <c r="I144" s="30">
        <v>12.01641586867305</v>
      </c>
      <c r="J144" s="30">
        <v>865</v>
      </c>
      <c r="K144" s="30">
        <v>0</v>
      </c>
      <c r="L144" s="30">
        <v>1</v>
      </c>
      <c r="M144" s="38">
        <v>1</v>
      </c>
      <c r="N144" s="38">
        <v>0.98260234311454975</v>
      </c>
      <c r="O144" s="36" t="s">
        <v>26</v>
      </c>
      <c r="P144" s="39"/>
      <c r="Q144" s="36">
        <v>45</v>
      </c>
      <c r="R144" s="36">
        <v>152</v>
      </c>
      <c r="S144" s="36">
        <f>(R144/100)^2</f>
        <v>2.3104</v>
      </c>
      <c r="T144" s="36">
        <f>Q144/S144</f>
        <v>19.477146814404431</v>
      </c>
      <c r="U144" s="36">
        <v>124</v>
      </c>
      <c r="V144" s="36">
        <v>2000</v>
      </c>
      <c r="W144" s="36" t="s">
        <v>27</v>
      </c>
      <c r="X144" s="36" t="s">
        <v>28</v>
      </c>
      <c r="Y144" s="36" t="s">
        <v>32</v>
      </c>
      <c r="Z144" s="36" t="s">
        <v>51</v>
      </c>
    </row>
    <row r="145" spans="1:26" x14ac:dyDescent="0.25">
      <c r="A145" s="36">
        <v>1100</v>
      </c>
      <c r="B145" s="36">
        <v>47</v>
      </c>
      <c r="C145" s="36" t="s">
        <v>34</v>
      </c>
      <c r="D145" s="37">
        <v>42950</v>
      </c>
      <c r="E145" s="37">
        <v>43322</v>
      </c>
      <c r="F145" s="37">
        <v>44196</v>
      </c>
      <c r="G145" s="36">
        <v>1</v>
      </c>
      <c r="H145" s="36">
        <v>1</v>
      </c>
      <c r="I145" s="30">
        <v>12.21340629274966</v>
      </c>
      <c r="J145" s="30">
        <v>864</v>
      </c>
      <c r="K145" s="30">
        <v>1</v>
      </c>
      <c r="L145" s="30">
        <v>0</v>
      </c>
      <c r="M145" s="38">
        <v>0.99884259259259256</v>
      </c>
      <c r="N145" s="38">
        <v>0.98146507188409304</v>
      </c>
      <c r="O145" s="39"/>
      <c r="P145" s="39"/>
      <c r="Q145" s="36">
        <v>65</v>
      </c>
      <c r="R145" s="36">
        <v>155</v>
      </c>
      <c r="S145" s="36">
        <f>(R145/100)^2</f>
        <v>2.4025000000000003</v>
      </c>
      <c r="T145" s="36">
        <f>Q145/S145</f>
        <v>27.055150884495315</v>
      </c>
      <c r="U145" s="36">
        <v>684</v>
      </c>
      <c r="V145" s="36">
        <v>1</v>
      </c>
      <c r="W145" s="36" t="s">
        <v>27</v>
      </c>
      <c r="X145" s="36" t="s">
        <v>28</v>
      </c>
      <c r="Y145" s="36" t="s">
        <v>32</v>
      </c>
      <c r="Z145" s="36" t="s">
        <v>51</v>
      </c>
    </row>
    <row r="146" spans="1:26" x14ac:dyDescent="0.25">
      <c r="A146" s="36">
        <v>1929</v>
      </c>
      <c r="B146" s="36">
        <v>24</v>
      </c>
      <c r="C146" s="36" t="s">
        <v>34</v>
      </c>
      <c r="D146" s="37">
        <v>43567</v>
      </c>
      <c r="E146" s="37">
        <v>43944</v>
      </c>
      <c r="F146" s="37">
        <v>44196</v>
      </c>
      <c r="G146" s="36">
        <v>0</v>
      </c>
      <c r="H146" s="36" t="s">
        <v>25</v>
      </c>
      <c r="I146" s="30">
        <v>12.377564979480166</v>
      </c>
      <c r="J146" s="30">
        <v>863</v>
      </c>
      <c r="K146" s="30">
        <v>1</v>
      </c>
      <c r="L146" s="30">
        <v>0</v>
      </c>
      <c r="M146" s="38">
        <v>0.99884125144843572</v>
      </c>
      <c r="N146" s="38">
        <v>0.98032780065363645</v>
      </c>
      <c r="O146" s="36" t="s">
        <v>38</v>
      </c>
      <c r="P146" s="39"/>
      <c r="Q146" s="36">
        <v>46</v>
      </c>
      <c r="R146" s="36">
        <v>156</v>
      </c>
      <c r="S146" s="36">
        <f>(R146/100)^2</f>
        <v>2.4336000000000002</v>
      </c>
      <c r="T146" s="36">
        <f>Q146/S146</f>
        <v>18.902038132807363</v>
      </c>
      <c r="U146" s="36">
        <v>547</v>
      </c>
      <c r="V146" s="39"/>
      <c r="W146" s="36" t="s">
        <v>27</v>
      </c>
      <c r="X146" s="36" t="s">
        <v>28</v>
      </c>
      <c r="Y146" s="36" t="s">
        <v>32</v>
      </c>
      <c r="Z146" s="36" t="s">
        <v>30</v>
      </c>
    </row>
    <row r="147" spans="1:26" x14ac:dyDescent="0.25">
      <c r="A147" s="36">
        <v>1934</v>
      </c>
      <c r="B147" s="36">
        <v>32</v>
      </c>
      <c r="C147" s="36" t="s">
        <v>34</v>
      </c>
      <c r="D147" s="37" t="s">
        <v>115</v>
      </c>
      <c r="E147" s="37">
        <v>44270</v>
      </c>
      <c r="F147" s="37">
        <v>44196</v>
      </c>
      <c r="G147" s="36">
        <v>0</v>
      </c>
      <c r="H147" s="36">
        <v>0</v>
      </c>
      <c r="I147" s="30">
        <v>12.476060191518469</v>
      </c>
      <c r="J147" s="30">
        <v>862</v>
      </c>
      <c r="K147" s="30">
        <v>0</v>
      </c>
      <c r="L147" s="30">
        <v>1</v>
      </c>
      <c r="M147" s="38">
        <v>1</v>
      </c>
      <c r="N147" s="38">
        <v>0.98032780065363645</v>
      </c>
      <c r="O147" s="36" t="s">
        <v>36</v>
      </c>
      <c r="P147" s="39"/>
      <c r="Q147" s="36">
        <v>53</v>
      </c>
      <c r="R147" s="36">
        <v>144</v>
      </c>
      <c r="S147" s="36">
        <f>(R147/100)^2</f>
        <v>2.0735999999999999</v>
      </c>
      <c r="T147" s="36">
        <f>Q147/S147</f>
        <v>25.559413580246915</v>
      </c>
      <c r="U147" s="36">
        <v>658</v>
      </c>
      <c r="V147" s="36">
        <v>1</v>
      </c>
      <c r="W147" s="36" t="s">
        <v>27</v>
      </c>
      <c r="X147" s="36" t="s">
        <v>28</v>
      </c>
      <c r="Y147" s="36" t="s">
        <v>29</v>
      </c>
      <c r="Z147" s="36" t="s">
        <v>33</v>
      </c>
    </row>
    <row r="148" spans="1:26" x14ac:dyDescent="0.25">
      <c r="A148" s="36">
        <v>1402</v>
      </c>
      <c r="B148" s="36">
        <v>42</v>
      </c>
      <c r="C148" s="36" t="s">
        <v>24</v>
      </c>
      <c r="D148" s="37">
        <v>42408</v>
      </c>
      <c r="E148" s="37">
        <v>42789</v>
      </c>
      <c r="F148" s="37">
        <v>44196</v>
      </c>
      <c r="G148" s="36">
        <v>0</v>
      </c>
      <c r="H148" s="36" t="s">
        <v>25</v>
      </c>
      <c r="I148" s="30">
        <v>12.508891928864568</v>
      </c>
      <c r="J148" s="30">
        <v>862</v>
      </c>
      <c r="K148" s="30">
        <v>0</v>
      </c>
      <c r="L148" s="30">
        <v>0</v>
      </c>
      <c r="M148" s="38">
        <v>1</v>
      </c>
      <c r="N148" s="38">
        <v>0.98032780065363645</v>
      </c>
      <c r="O148" s="36" t="s">
        <v>38</v>
      </c>
      <c r="P148" s="39"/>
      <c r="Q148" s="36">
        <v>50</v>
      </c>
      <c r="R148" s="36">
        <v>142</v>
      </c>
      <c r="S148" s="36">
        <f>(R148/100)^2</f>
        <v>2.0164</v>
      </c>
      <c r="T148" s="36">
        <f>Q148/S148</f>
        <v>24.79666732791113</v>
      </c>
      <c r="U148" s="36">
        <v>270</v>
      </c>
      <c r="V148" s="36">
        <v>73200</v>
      </c>
      <c r="W148" s="36" t="s">
        <v>27</v>
      </c>
      <c r="X148" s="36" t="s">
        <v>28</v>
      </c>
      <c r="Y148" s="36" t="s">
        <v>32</v>
      </c>
      <c r="Z148" s="36" t="s">
        <v>64</v>
      </c>
    </row>
    <row r="149" spans="1:26" x14ac:dyDescent="0.25">
      <c r="A149" s="36">
        <v>1610</v>
      </c>
      <c r="B149" s="36">
        <v>30</v>
      </c>
      <c r="C149" s="36" t="s">
        <v>24</v>
      </c>
      <c r="D149" s="37" t="s">
        <v>116</v>
      </c>
      <c r="E149" s="37">
        <v>43388</v>
      </c>
      <c r="F149" s="37">
        <v>44196</v>
      </c>
      <c r="G149" s="36">
        <v>0</v>
      </c>
      <c r="H149" s="36" t="s">
        <v>25</v>
      </c>
      <c r="I149" s="30">
        <v>12.508891928864568</v>
      </c>
      <c r="J149" s="30">
        <v>861</v>
      </c>
      <c r="K149" s="30">
        <v>0</v>
      </c>
      <c r="L149" s="30">
        <v>1</v>
      </c>
      <c r="M149" s="38">
        <v>1</v>
      </c>
      <c r="N149" s="38">
        <v>0.98032780065363645</v>
      </c>
      <c r="O149" s="36" t="s">
        <v>26</v>
      </c>
      <c r="P149" s="39"/>
      <c r="Q149" s="36">
        <v>58</v>
      </c>
      <c r="R149" s="36">
        <v>156</v>
      </c>
      <c r="S149" s="36">
        <f>(R149/100)^2</f>
        <v>2.4336000000000002</v>
      </c>
      <c r="T149" s="36">
        <f>Q149/S149</f>
        <v>23.83300460223537</v>
      </c>
      <c r="U149" s="36">
        <v>481</v>
      </c>
      <c r="V149" s="36">
        <v>1</v>
      </c>
      <c r="W149" s="36" t="s">
        <v>27</v>
      </c>
      <c r="X149" s="36" t="s">
        <v>28</v>
      </c>
      <c r="Y149" s="36" t="s">
        <v>32</v>
      </c>
      <c r="Z149" s="36" t="s">
        <v>33</v>
      </c>
    </row>
    <row r="150" spans="1:26" x14ac:dyDescent="0.25">
      <c r="A150" s="36">
        <v>1932</v>
      </c>
      <c r="B150" s="36">
        <v>44</v>
      </c>
      <c r="C150" s="36" t="s">
        <v>34</v>
      </c>
      <c r="D150" s="37" t="s">
        <v>117</v>
      </c>
      <c r="E150" s="37">
        <v>44236</v>
      </c>
      <c r="F150" s="37">
        <v>44196</v>
      </c>
      <c r="G150" s="36">
        <v>0</v>
      </c>
      <c r="H150" s="36">
        <v>0</v>
      </c>
      <c r="I150" s="30">
        <v>12.508891928864568</v>
      </c>
      <c r="J150" s="30">
        <v>860</v>
      </c>
      <c r="K150" s="30">
        <v>0</v>
      </c>
      <c r="L150" s="30">
        <v>1</v>
      </c>
      <c r="M150" s="38">
        <v>1</v>
      </c>
      <c r="N150" s="38">
        <v>0.98032780065363645</v>
      </c>
      <c r="O150" s="36" t="s">
        <v>36</v>
      </c>
      <c r="P150" s="39"/>
      <c r="Q150" s="36">
        <v>56</v>
      </c>
      <c r="R150" s="36">
        <v>152</v>
      </c>
      <c r="S150" s="36">
        <f>(R150/100)^2</f>
        <v>2.3104</v>
      </c>
      <c r="T150" s="36">
        <f>Q150/S150</f>
        <v>24.238227146814403</v>
      </c>
      <c r="U150" s="36">
        <v>748</v>
      </c>
      <c r="V150" s="36">
        <v>1</v>
      </c>
      <c r="W150" s="36" t="s">
        <v>27</v>
      </c>
      <c r="X150" s="36" t="s">
        <v>28</v>
      </c>
      <c r="Y150" s="36" t="s">
        <v>32</v>
      </c>
      <c r="Z150" s="36" t="s">
        <v>33</v>
      </c>
    </row>
    <row r="151" spans="1:26" x14ac:dyDescent="0.25">
      <c r="A151" s="36">
        <v>1778</v>
      </c>
      <c r="B151" s="36">
        <v>24</v>
      </c>
      <c r="C151" s="36" t="s">
        <v>34</v>
      </c>
      <c r="D151" s="37" t="s">
        <v>118</v>
      </c>
      <c r="E151" s="37">
        <v>43800</v>
      </c>
      <c r="F151" s="37">
        <v>44196</v>
      </c>
      <c r="G151" s="36">
        <v>0</v>
      </c>
      <c r="H151" s="36" t="s">
        <v>25</v>
      </c>
      <c r="I151" s="30">
        <v>12.541723666210672</v>
      </c>
      <c r="J151" s="30">
        <v>860</v>
      </c>
      <c r="K151" s="30">
        <v>0</v>
      </c>
      <c r="L151" s="30">
        <v>0</v>
      </c>
      <c r="M151" s="38">
        <v>1</v>
      </c>
      <c r="N151" s="38">
        <v>0.98032780065363645</v>
      </c>
      <c r="O151" s="36" t="s">
        <v>36</v>
      </c>
      <c r="P151" s="39"/>
      <c r="Q151" s="36">
        <v>76</v>
      </c>
      <c r="R151" s="36">
        <v>154</v>
      </c>
      <c r="S151" s="36">
        <f>(R151/100)^2</f>
        <v>2.3715999999999999</v>
      </c>
      <c r="T151" s="36">
        <f>Q151/S151</f>
        <v>32.045876201720361</v>
      </c>
      <c r="U151" s="36">
        <v>362</v>
      </c>
      <c r="V151" s="36">
        <v>1</v>
      </c>
      <c r="W151" s="36" t="s">
        <v>27</v>
      </c>
      <c r="X151" s="36" t="s">
        <v>28</v>
      </c>
      <c r="Y151" s="36" t="s">
        <v>32</v>
      </c>
      <c r="Z151" s="36" t="s">
        <v>64</v>
      </c>
    </row>
    <row r="152" spans="1:26" x14ac:dyDescent="0.25">
      <c r="A152" s="36">
        <v>1933</v>
      </c>
      <c r="B152" s="36">
        <v>40</v>
      </c>
      <c r="C152" s="36" t="s">
        <v>34</v>
      </c>
      <c r="D152" s="37" t="s">
        <v>119</v>
      </c>
      <c r="E152" s="37">
        <v>44274</v>
      </c>
      <c r="F152" s="37">
        <v>44196</v>
      </c>
      <c r="G152" s="36">
        <v>0</v>
      </c>
      <c r="H152" s="36">
        <v>0</v>
      </c>
      <c r="I152" s="30">
        <v>12.607387140902873</v>
      </c>
      <c r="J152" s="30">
        <v>859</v>
      </c>
      <c r="K152" s="30">
        <v>0</v>
      </c>
      <c r="L152" s="30">
        <v>1</v>
      </c>
      <c r="M152" s="38">
        <v>1</v>
      </c>
      <c r="N152" s="38">
        <v>0.98032780065363645</v>
      </c>
      <c r="O152" s="36" t="s">
        <v>36</v>
      </c>
      <c r="P152" s="39"/>
      <c r="Q152" s="36">
        <v>33</v>
      </c>
      <c r="R152" s="36">
        <v>154</v>
      </c>
      <c r="S152" s="36">
        <f>(R152/100)^2</f>
        <v>2.3715999999999999</v>
      </c>
      <c r="T152" s="36">
        <f>Q152/S152</f>
        <v>13.914656771799629</v>
      </c>
      <c r="U152" s="36">
        <v>39</v>
      </c>
      <c r="V152" s="36">
        <v>50</v>
      </c>
      <c r="W152" s="36" t="s">
        <v>48</v>
      </c>
      <c r="X152" s="36" t="s">
        <v>49</v>
      </c>
      <c r="Y152" s="36" t="s">
        <v>32</v>
      </c>
      <c r="Z152" s="36" t="s">
        <v>33</v>
      </c>
    </row>
    <row r="153" spans="1:26" x14ac:dyDescent="0.25">
      <c r="A153" s="36">
        <v>1919</v>
      </c>
      <c r="B153" s="36">
        <v>30</v>
      </c>
      <c r="C153" s="36" t="s">
        <v>34</v>
      </c>
      <c r="D153" s="37">
        <v>43810</v>
      </c>
      <c r="E153" s="37">
        <v>44295</v>
      </c>
      <c r="F153" s="37">
        <v>44196</v>
      </c>
      <c r="G153" s="36">
        <v>0</v>
      </c>
      <c r="H153" s="36">
        <v>0</v>
      </c>
      <c r="I153" s="30">
        <v>12.673050615595074</v>
      </c>
      <c r="J153" s="30">
        <v>859</v>
      </c>
      <c r="K153" s="30">
        <v>0</v>
      </c>
      <c r="L153" s="30">
        <v>0</v>
      </c>
      <c r="M153" s="38">
        <v>1</v>
      </c>
      <c r="N153" s="38">
        <v>0.98032780065363645</v>
      </c>
      <c r="O153" s="36" t="s">
        <v>36</v>
      </c>
      <c r="P153" s="39"/>
      <c r="Q153" s="36">
        <v>60</v>
      </c>
      <c r="R153" s="36">
        <v>160</v>
      </c>
      <c r="S153" s="36">
        <f>(R153/100)^2</f>
        <v>2.5600000000000005</v>
      </c>
      <c r="T153" s="36">
        <f>Q153/S153</f>
        <v>23.437499999999996</v>
      </c>
      <c r="U153" s="36">
        <v>478</v>
      </c>
      <c r="V153" s="36">
        <v>1</v>
      </c>
      <c r="W153" s="36" t="s">
        <v>27</v>
      </c>
      <c r="X153" s="36" t="s">
        <v>28</v>
      </c>
      <c r="Y153" s="36" t="s">
        <v>32</v>
      </c>
      <c r="Z153" s="36" t="s">
        <v>33</v>
      </c>
    </row>
    <row r="154" spans="1:26" x14ac:dyDescent="0.25">
      <c r="A154" s="36">
        <v>1893</v>
      </c>
      <c r="B154" s="36">
        <v>51</v>
      </c>
      <c r="C154" s="36" t="s">
        <v>24</v>
      </c>
      <c r="D154" s="37">
        <v>43808</v>
      </c>
      <c r="E154" s="37">
        <v>44212</v>
      </c>
      <c r="F154" s="37">
        <v>44196</v>
      </c>
      <c r="G154" s="36">
        <v>0</v>
      </c>
      <c r="H154" s="36">
        <v>0</v>
      </c>
      <c r="I154" s="30">
        <v>12.738714090287278</v>
      </c>
      <c r="J154" s="30">
        <v>859</v>
      </c>
      <c r="K154" s="30">
        <v>0</v>
      </c>
      <c r="L154" s="30">
        <v>0</v>
      </c>
      <c r="M154" s="38">
        <v>1</v>
      </c>
      <c r="N154" s="38">
        <v>0.98032780065363645</v>
      </c>
      <c r="O154" s="36" t="s">
        <v>36</v>
      </c>
      <c r="P154" s="39"/>
      <c r="Q154" s="36">
        <v>55</v>
      </c>
      <c r="R154" s="36">
        <v>142</v>
      </c>
      <c r="S154" s="36">
        <f>(R154/100)^2</f>
        <v>2.0164</v>
      </c>
      <c r="T154" s="36">
        <f>Q154/S154</f>
        <v>27.276334060702244</v>
      </c>
      <c r="U154" s="36">
        <v>398</v>
      </c>
      <c r="V154" s="36">
        <v>1</v>
      </c>
      <c r="W154" s="36" t="s">
        <v>27</v>
      </c>
      <c r="X154" s="36" t="s">
        <v>28</v>
      </c>
      <c r="Y154" s="36" t="s">
        <v>29</v>
      </c>
      <c r="Z154" s="36" t="s">
        <v>33</v>
      </c>
    </row>
    <row r="155" spans="1:26" x14ac:dyDescent="0.25">
      <c r="A155" s="36">
        <v>1889</v>
      </c>
      <c r="B155" s="36">
        <v>25</v>
      </c>
      <c r="C155" s="36" t="s">
        <v>34</v>
      </c>
      <c r="D155" s="37">
        <v>43807</v>
      </c>
      <c r="E155" s="37">
        <v>44309</v>
      </c>
      <c r="F155" s="37">
        <v>44196</v>
      </c>
      <c r="G155" s="36">
        <v>0</v>
      </c>
      <c r="H155" s="36">
        <v>0</v>
      </c>
      <c r="I155" s="30">
        <v>12.771545827633378</v>
      </c>
      <c r="J155" s="30">
        <v>859</v>
      </c>
      <c r="K155" s="30">
        <v>0</v>
      </c>
      <c r="L155" s="30">
        <v>0</v>
      </c>
      <c r="M155" s="38">
        <v>1</v>
      </c>
      <c r="N155" s="38">
        <v>0.98032780065363645</v>
      </c>
      <c r="O155" s="36" t="s">
        <v>26</v>
      </c>
      <c r="P155" s="39"/>
      <c r="Q155" s="36">
        <v>43</v>
      </c>
      <c r="R155" s="36">
        <v>152</v>
      </c>
      <c r="S155" s="36">
        <f>(R155/100)^2</f>
        <v>2.3104</v>
      </c>
      <c r="T155" s="36">
        <f>Q155/S155</f>
        <v>18.611495844875346</v>
      </c>
      <c r="U155" s="36">
        <v>662</v>
      </c>
      <c r="V155" s="36">
        <v>662</v>
      </c>
      <c r="W155" s="36" t="s">
        <v>48</v>
      </c>
      <c r="X155" s="36" t="s">
        <v>49</v>
      </c>
      <c r="Y155" s="36" t="s">
        <v>32</v>
      </c>
      <c r="Z155" s="36" t="s">
        <v>33</v>
      </c>
    </row>
    <row r="156" spans="1:26" x14ac:dyDescent="0.25">
      <c r="A156" s="36">
        <v>1484</v>
      </c>
      <c r="B156" s="36">
        <v>55</v>
      </c>
      <c r="C156" s="36" t="s">
        <v>24</v>
      </c>
      <c r="D156" s="37">
        <v>42531</v>
      </c>
      <c r="E156" s="37">
        <v>42921</v>
      </c>
      <c r="F156" s="37">
        <v>44196</v>
      </c>
      <c r="G156" s="36">
        <v>0</v>
      </c>
      <c r="H156" s="36" t="s">
        <v>25</v>
      </c>
      <c r="I156" s="30">
        <v>12.804377564979481</v>
      </c>
      <c r="J156" s="30">
        <v>859</v>
      </c>
      <c r="K156" s="30">
        <v>0</v>
      </c>
      <c r="L156" s="30">
        <v>0</v>
      </c>
      <c r="M156" s="38">
        <v>1</v>
      </c>
      <c r="N156" s="38">
        <v>0.98032780065363645</v>
      </c>
      <c r="O156" s="36" t="s">
        <v>38</v>
      </c>
      <c r="P156" s="39"/>
      <c r="Q156" s="36">
        <v>41</v>
      </c>
      <c r="R156" s="36">
        <v>168</v>
      </c>
      <c r="S156" s="36">
        <f>(R156/100)^2</f>
        <v>2.8223999999999996</v>
      </c>
      <c r="T156" s="36">
        <f>Q156/S156</f>
        <v>14.526643990929708</v>
      </c>
      <c r="U156" s="36">
        <v>440</v>
      </c>
      <c r="V156" s="36">
        <v>482</v>
      </c>
      <c r="W156" s="36" t="s">
        <v>27</v>
      </c>
      <c r="X156" s="36" t="s">
        <v>28</v>
      </c>
      <c r="Y156" s="36" t="s">
        <v>32</v>
      </c>
      <c r="Z156" s="36" t="s">
        <v>33</v>
      </c>
    </row>
    <row r="157" spans="1:26" x14ac:dyDescent="0.25">
      <c r="A157" s="36">
        <v>1874</v>
      </c>
      <c r="B157" s="36">
        <v>31</v>
      </c>
      <c r="C157" s="36" t="s">
        <v>24</v>
      </c>
      <c r="D157" s="37">
        <v>43805</v>
      </c>
      <c r="E157" s="37">
        <v>44237</v>
      </c>
      <c r="F157" s="37">
        <v>44196</v>
      </c>
      <c r="G157" s="36">
        <v>0</v>
      </c>
      <c r="H157" s="36">
        <v>0</v>
      </c>
      <c r="I157" s="30">
        <v>12.837209302325579</v>
      </c>
      <c r="J157" s="30">
        <v>858</v>
      </c>
      <c r="K157" s="30">
        <v>0</v>
      </c>
      <c r="L157" s="30">
        <v>1</v>
      </c>
      <c r="M157" s="38">
        <v>1</v>
      </c>
      <c r="N157" s="38">
        <v>0.98032780065363645</v>
      </c>
      <c r="O157" s="36" t="s">
        <v>38</v>
      </c>
      <c r="P157" s="39"/>
      <c r="Q157" s="36">
        <v>56</v>
      </c>
      <c r="R157" s="36">
        <v>152</v>
      </c>
      <c r="S157" s="36">
        <f>(R157/100)^2</f>
        <v>2.3104</v>
      </c>
      <c r="T157" s="36">
        <f>Q157/S157</f>
        <v>24.238227146814403</v>
      </c>
      <c r="U157" s="36">
        <v>453</v>
      </c>
      <c r="V157" s="36">
        <v>50</v>
      </c>
      <c r="W157" s="36" t="s">
        <v>27</v>
      </c>
      <c r="X157" s="36" t="s">
        <v>28</v>
      </c>
      <c r="Y157" s="36" t="s">
        <v>29</v>
      </c>
      <c r="Z157" s="36" t="s">
        <v>33</v>
      </c>
    </row>
    <row r="158" spans="1:26" x14ac:dyDescent="0.25">
      <c r="A158" s="36">
        <v>1928</v>
      </c>
      <c r="B158" s="36">
        <v>23</v>
      </c>
      <c r="C158" s="36" t="s">
        <v>34</v>
      </c>
      <c r="D158" s="37" t="s">
        <v>120</v>
      </c>
      <c r="E158" s="37">
        <v>44270</v>
      </c>
      <c r="F158" s="37">
        <v>44196</v>
      </c>
      <c r="G158" s="36">
        <v>0</v>
      </c>
      <c r="H158" s="36">
        <v>0</v>
      </c>
      <c r="I158" s="30">
        <v>13.165526675786595</v>
      </c>
      <c r="J158" s="30">
        <v>858</v>
      </c>
      <c r="K158" s="30">
        <v>0</v>
      </c>
      <c r="L158" s="30">
        <v>0</v>
      </c>
      <c r="M158" s="38">
        <v>1</v>
      </c>
      <c r="N158" s="38">
        <v>0.98032780065363645</v>
      </c>
      <c r="O158" s="36" t="s">
        <v>36</v>
      </c>
      <c r="P158" s="39"/>
      <c r="Q158" s="36">
        <v>55</v>
      </c>
      <c r="R158" s="36">
        <v>146</v>
      </c>
      <c r="S158" s="36">
        <f>(R158/100)^2</f>
        <v>2.1315999999999997</v>
      </c>
      <c r="T158" s="36">
        <f>Q158/S158</f>
        <v>25.802214299118038</v>
      </c>
      <c r="U158" s="36">
        <v>339</v>
      </c>
      <c r="V158" s="39"/>
      <c r="W158" s="36" t="s">
        <v>27</v>
      </c>
      <c r="X158" s="36" t="s">
        <v>28</v>
      </c>
      <c r="Y158" s="36" t="s">
        <v>32</v>
      </c>
      <c r="Z158" s="36" t="s">
        <v>33</v>
      </c>
    </row>
    <row r="159" spans="1:26" x14ac:dyDescent="0.25">
      <c r="A159" s="36">
        <v>1926</v>
      </c>
      <c r="B159" s="36">
        <v>28</v>
      </c>
      <c r="C159" s="36" t="s">
        <v>34</v>
      </c>
      <c r="D159" s="37" t="s">
        <v>121</v>
      </c>
      <c r="E159" s="37">
        <v>44307</v>
      </c>
      <c r="F159" s="37">
        <v>44196</v>
      </c>
      <c r="G159" s="36">
        <v>0</v>
      </c>
      <c r="H159" s="36">
        <v>0</v>
      </c>
      <c r="I159" s="30">
        <v>13.198358413132695</v>
      </c>
      <c r="J159" s="30">
        <v>858</v>
      </c>
      <c r="K159" s="30">
        <v>0</v>
      </c>
      <c r="L159" s="30">
        <v>0</v>
      </c>
      <c r="M159" s="38">
        <v>1</v>
      </c>
      <c r="N159" s="38">
        <v>0.98032780065363645</v>
      </c>
      <c r="O159" s="36" t="s">
        <v>36</v>
      </c>
      <c r="P159" s="39"/>
      <c r="Q159" s="36">
        <v>80</v>
      </c>
      <c r="R159" s="36">
        <v>164</v>
      </c>
      <c r="S159" s="36">
        <f>(R159/100)^2</f>
        <v>2.6895999999999995</v>
      </c>
      <c r="T159" s="36">
        <f>Q159/S159</f>
        <v>29.744199881023206</v>
      </c>
      <c r="U159" s="36">
        <v>751</v>
      </c>
      <c r="V159" s="36">
        <v>110</v>
      </c>
      <c r="W159" s="36" t="s">
        <v>27</v>
      </c>
      <c r="X159" s="36" t="s">
        <v>28</v>
      </c>
      <c r="Y159" s="36" t="s">
        <v>32</v>
      </c>
      <c r="Z159" s="36" t="s">
        <v>33</v>
      </c>
    </row>
    <row r="160" spans="1:26" x14ac:dyDescent="0.25">
      <c r="A160" s="36">
        <v>1927</v>
      </c>
      <c r="B160" s="36">
        <v>21</v>
      </c>
      <c r="C160" s="36" t="s">
        <v>34</v>
      </c>
      <c r="D160" s="37" t="s">
        <v>121</v>
      </c>
      <c r="E160" s="37">
        <v>44330</v>
      </c>
      <c r="F160" s="37">
        <v>44196</v>
      </c>
      <c r="G160" s="36">
        <v>0</v>
      </c>
      <c r="H160" s="36">
        <v>0</v>
      </c>
      <c r="I160" s="30">
        <v>13.198358413132695</v>
      </c>
      <c r="J160" s="30">
        <v>858</v>
      </c>
      <c r="K160" s="30">
        <v>0</v>
      </c>
      <c r="L160" s="30">
        <v>0</v>
      </c>
      <c r="M160" s="38">
        <v>1</v>
      </c>
      <c r="N160" s="38">
        <v>0.98032780065363645</v>
      </c>
      <c r="O160" s="36" t="s">
        <v>38</v>
      </c>
      <c r="P160" s="39"/>
      <c r="Q160" s="36">
        <v>49</v>
      </c>
      <c r="R160" s="36">
        <v>152</v>
      </c>
      <c r="S160" s="36">
        <f>(R160/100)^2</f>
        <v>2.3104</v>
      </c>
      <c r="T160" s="36">
        <f>Q160/S160</f>
        <v>21.208448753462605</v>
      </c>
      <c r="U160" s="36">
        <v>306</v>
      </c>
      <c r="V160" s="36">
        <v>357</v>
      </c>
      <c r="W160" s="36" t="s">
        <v>27</v>
      </c>
      <c r="X160" s="36" t="s">
        <v>28</v>
      </c>
      <c r="Y160" s="36" t="s">
        <v>32</v>
      </c>
      <c r="Z160" s="36" t="s">
        <v>33</v>
      </c>
    </row>
    <row r="161" spans="1:26" x14ac:dyDescent="0.25">
      <c r="A161" s="36">
        <v>1390</v>
      </c>
      <c r="B161" s="36">
        <v>32</v>
      </c>
      <c r="C161" s="36" t="s">
        <v>34</v>
      </c>
      <c r="D161" s="37" t="s">
        <v>122</v>
      </c>
      <c r="E161" s="37">
        <v>42971</v>
      </c>
      <c r="F161" s="37">
        <v>44196</v>
      </c>
      <c r="G161" s="36">
        <v>0</v>
      </c>
      <c r="H161" s="36" t="s">
        <v>25</v>
      </c>
      <c r="I161" s="30">
        <v>13.362517099863201</v>
      </c>
      <c r="J161" s="30">
        <v>858</v>
      </c>
      <c r="K161" s="30">
        <v>0</v>
      </c>
      <c r="L161" s="30">
        <v>0</v>
      </c>
      <c r="M161" s="38">
        <v>1</v>
      </c>
      <c r="N161" s="38">
        <v>0.98032780065363645</v>
      </c>
      <c r="O161" s="36" t="s">
        <v>36</v>
      </c>
      <c r="P161" s="39"/>
      <c r="Q161" s="36">
        <v>48</v>
      </c>
      <c r="R161" s="36">
        <v>145</v>
      </c>
      <c r="S161" s="36">
        <f>(R161/100)^2</f>
        <v>2.1025</v>
      </c>
      <c r="T161" s="36">
        <f>Q161/S161</f>
        <v>22.829964328180736</v>
      </c>
      <c r="U161" s="36">
        <v>403</v>
      </c>
      <c r="V161" s="39"/>
      <c r="W161" s="36" t="s">
        <v>27</v>
      </c>
      <c r="X161" s="36" t="s">
        <v>28</v>
      </c>
      <c r="Y161" s="39"/>
      <c r="Z161" s="36" t="s">
        <v>33</v>
      </c>
    </row>
    <row r="162" spans="1:26" x14ac:dyDescent="0.25">
      <c r="A162" s="36">
        <v>1925</v>
      </c>
      <c r="B162" s="36">
        <v>34</v>
      </c>
      <c r="C162" s="36" t="s">
        <v>34</v>
      </c>
      <c r="D162" s="37" t="s">
        <v>123</v>
      </c>
      <c r="E162" s="37">
        <v>44210</v>
      </c>
      <c r="F162" s="37">
        <v>44196</v>
      </c>
      <c r="G162" s="36">
        <v>0</v>
      </c>
      <c r="H162" s="36">
        <v>0</v>
      </c>
      <c r="I162" s="30">
        <v>13.362517099863201</v>
      </c>
      <c r="J162" s="30">
        <v>857</v>
      </c>
      <c r="K162" s="30">
        <v>0</v>
      </c>
      <c r="L162" s="30">
        <v>1</v>
      </c>
      <c r="M162" s="38">
        <v>1</v>
      </c>
      <c r="N162" s="38">
        <v>0.98032780065363645</v>
      </c>
      <c r="O162" s="36" t="s">
        <v>36</v>
      </c>
      <c r="P162" s="39"/>
      <c r="Q162" s="36">
        <v>70</v>
      </c>
      <c r="R162" s="36">
        <v>168</v>
      </c>
      <c r="S162" s="36">
        <f>(R162/100)^2</f>
        <v>2.8223999999999996</v>
      </c>
      <c r="T162" s="36">
        <f>Q162/S162</f>
        <v>24.801587301587304</v>
      </c>
      <c r="U162" s="36">
        <v>1336</v>
      </c>
      <c r="V162" s="36">
        <v>1</v>
      </c>
      <c r="W162" s="36" t="s">
        <v>27</v>
      </c>
      <c r="X162" s="36" t="s">
        <v>28</v>
      </c>
      <c r="Y162" s="36" t="s">
        <v>32</v>
      </c>
      <c r="Z162" s="36" t="s">
        <v>33</v>
      </c>
    </row>
    <row r="163" spans="1:26" x14ac:dyDescent="0.25">
      <c r="A163" s="36">
        <v>1921</v>
      </c>
      <c r="B163" s="36">
        <v>23</v>
      </c>
      <c r="C163" s="36" t="s">
        <v>34</v>
      </c>
      <c r="D163" s="37" t="s">
        <v>124</v>
      </c>
      <c r="E163" s="37">
        <v>44236</v>
      </c>
      <c r="F163" s="37">
        <v>44196</v>
      </c>
      <c r="G163" s="36">
        <v>0</v>
      </c>
      <c r="H163" s="36">
        <v>0</v>
      </c>
      <c r="I163" s="30">
        <v>13.559507523939807</v>
      </c>
      <c r="J163" s="30">
        <v>857</v>
      </c>
      <c r="K163" s="30">
        <v>0</v>
      </c>
      <c r="L163" s="30">
        <v>0</v>
      </c>
      <c r="M163" s="38">
        <v>1</v>
      </c>
      <c r="N163" s="38">
        <v>0.98032780065363645</v>
      </c>
      <c r="O163" s="36" t="s">
        <v>36</v>
      </c>
      <c r="P163" s="39"/>
      <c r="Q163" s="36">
        <v>51</v>
      </c>
      <c r="R163" s="36">
        <v>154</v>
      </c>
      <c r="S163" s="36">
        <f>(R163/100)^2</f>
        <v>2.3715999999999999</v>
      </c>
      <c r="T163" s="36">
        <f>Q163/S163</f>
        <v>21.504469556417607</v>
      </c>
      <c r="U163" s="36">
        <v>307</v>
      </c>
      <c r="V163" s="36">
        <v>1</v>
      </c>
      <c r="W163" s="36" t="s">
        <v>27</v>
      </c>
      <c r="X163" s="36" t="s">
        <v>28</v>
      </c>
      <c r="Y163" s="36" t="s">
        <v>32</v>
      </c>
      <c r="Z163" s="36" t="s">
        <v>33</v>
      </c>
    </row>
    <row r="164" spans="1:26" x14ac:dyDescent="0.25">
      <c r="A164" s="36">
        <v>1870</v>
      </c>
      <c r="B164" s="36">
        <v>22</v>
      </c>
      <c r="C164" s="36" t="s">
        <v>34</v>
      </c>
      <c r="D164" s="37">
        <v>43775</v>
      </c>
      <c r="E164" s="37">
        <v>44281</v>
      </c>
      <c r="F164" s="37">
        <v>44196</v>
      </c>
      <c r="G164" s="36">
        <v>0</v>
      </c>
      <c r="H164" s="36">
        <v>0</v>
      </c>
      <c r="I164" s="30">
        <v>13.822161422708618</v>
      </c>
      <c r="J164" s="30">
        <v>857</v>
      </c>
      <c r="K164" s="30">
        <v>0</v>
      </c>
      <c r="L164" s="30">
        <v>0</v>
      </c>
      <c r="M164" s="38">
        <v>1</v>
      </c>
      <c r="N164" s="38">
        <v>0.98032780065363645</v>
      </c>
      <c r="O164" s="36" t="s">
        <v>36</v>
      </c>
      <c r="P164" s="39"/>
      <c r="Q164" s="36">
        <v>57</v>
      </c>
      <c r="R164" s="36">
        <v>182</v>
      </c>
      <c r="S164" s="36">
        <f>(R164/100)^2</f>
        <v>3.3124000000000002</v>
      </c>
      <c r="T164" s="36">
        <f>Q164/S164</f>
        <v>17.208066658616108</v>
      </c>
      <c r="U164" s="36">
        <v>803</v>
      </c>
      <c r="V164" s="36">
        <v>1</v>
      </c>
      <c r="W164" s="36" t="s">
        <v>27</v>
      </c>
      <c r="X164" s="36" t="s">
        <v>28</v>
      </c>
      <c r="Y164" s="36" t="s">
        <v>32</v>
      </c>
      <c r="Z164" s="36" t="s">
        <v>33</v>
      </c>
    </row>
    <row r="165" spans="1:26" x14ac:dyDescent="0.25">
      <c r="A165" s="36">
        <v>1871</v>
      </c>
      <c r="B165" s="36">
        <v>32</v>
      </c>
      <c r="C165" s="36" t="s">
        <v>34</v>
      </c>
      <c r="D165" s="37">
        <v>43775</v>
      </c>
      <c r="E165" s="37">
        <v>44251</v>
      </c>
      <c r="F165" s="37">
        <v>44196</v>
      </c>
      <c r="G165" s="36">
        <v>0</v>
      </c>
      <c r="H165" s="36">
        <v>0</v>
      </c>
      <c r="I165" s="30">
        <v>13.822161422708618</v>
      </c>
      <c r="J165" s="30">
        <v>857</v>
      </c>
      <c r="K165" s="30">
        <v>0</v>
      </c>
      <c r="L165" s="30">
        <v>0</v>
      </c>
      <c r="M165" s="38">
        <v>1</v>
      </c>
      <c r="N165" s="38">
        <v>0.98032780065363645</v>
      </c>
      <c r="O165" s="36" t="s">
        <v>26</v>
      </c>
      <c r="P165" s="39"/>
      <c r="Q165" s="36">
        <v>51</v>
      </c>
      <c r="R165" s="36">
        <v>156</v>
      </c>
      <c r="S165" s="36">
        <f>(R165/100)^2</f>
        <v>2.4336000000000002</v>
      </c>
      <c r="T165" s="36">
        <f>Q165/S165</f>
        <v>20.956607495069033</v>
      </c>
      <c r="U165" s="36">
        <v>490</v>
      </c>
      <c r="V165" s="36">
        <v>1</v>
      </c>
      <c r="W165" s="36" t="s">
        <v>27</v>
      </c>
      <c r="X165" s="36" t="s">
        <v>49</v>
      </c>
      <c r="Y165" s="36" t="s">
        <v>32</v>
      </c>
      <c r="Z165" s="36" t="s">
        <v>33</v>
      </c>
    </row>
    <row r="166" spans="1:26" x14ac:dyDescent="0.25">
      <c r="A166" s="36">
        <v>1872</v>
      </c>
      <c r="B166" s="36">
        <v>48</v>
      </c>
      <c r="C166" s="36" t="s">
        <v>34</v>
      </c>
      <c r="D166" s="37">
        <v>43775</v>
      </c>
      <c r="E166" s="37">
        <v>44323</v>
      </c>
      <c r="F166" s="37">
        <v>44196</v>
      </c>
      <c r="G166" s="36">
        <v>0</v>
      </c>
      <c r="H166" s="36">
        <v>0</v>
      </c>
      <c r="I166" s="30">
        <v>13.822161422708618</v>
      </c>
      <c r="J166" s="30">
        <v>857</v>
      </c>
      <c r="K166" s="30">
        <v>0</v>
      </c>
      <c r="L166" s="30">
        <v>0</v>
      </c>
      <c r="M166" s="38">
        <v>1</v>
      </c>
      <c r="N166" s="38">
        <v>0.98032780065363645</v>
      </c>
      <c r="O166" s="36" t="s">
        <v>43</v>
      </c>
      <c r="P166" s="39"/>
      <c r="Q166" s="36">
        <v>50</v>
      </c>
      <c r="R166" s="36">
        <v>154</v>
      </c>
      <c r="S166" s="36">
        <f>(R166/100)^2</f>
        <v>2.3715999999999999</v>
      </c>
      <c r="T166" s="36">
        <f>Q166/S166</f>
        <v>21.0828132906055</v>
      </c>
      <c r="U166" s="36">
        <v>215</v>
      </c>
      <c r="V166" s="36">
        <v>1</v>
      </c>
      <c r="W166" s="36" t="s">
        <v>27</v>
      </c>
      <c r="X166" s="36" t="s">
        <v>28</v>
      </c>
      <c r="Y166" s="36" t="s">
        <v>29</v>
      </c>
      <c r="Z166" s="36" t="s">
        <v>33</v>
      </c>
    </row>
    <row r="167" spans="1:26" x14ac:dyDescent="0.25">
      <c r="A167" s="36">
        <v>1873</v>
      </c>
      <c r="B167" s="36">
        <v>24</v>
      </c>
      <c r="C167" s="36" t="s">
        <v>34</v>
      </c>
      <c r="D167" s="37">
        <v>43775</v>
      </c>
      <c r="E167" s="37">
        <v>44266</v>
      </c>
      <c r="F167" s="37">
        <v>44196</v>
      </c>
      <c r="G167" s="36">
        <v>0</v>
      </c>
      <c r="H167" s="36">
        <v>0</v>
      </c>
      <c r="I167" s="30">
        <v>13.822161422708618</v>
      </c>
      <c r="J167" s="30">
        <v>857</v>
      </c>
      <c r="K167" s="30">
        <v>0</v>
      </c>
      <c r="L167" s="30">
        <v>0</v>
      </c>
      <c r="M167" s="38">
        <v>1</v>
      </c>
      <c r="N167" s="38">
        <v>0.98032780065363645</v>
      </c>
      <c r="O167" s="36" t="s">
        <v>26</v>
      </c>
      <c r="P167" s="39"/>
      <c r="Q167" s="36">
        <v>62</v>
      </c>
      <c r="R167" s="36">
        <v>154</v>
      </c>
      <c r="S167" s="36">
        <f>(R167/100)^2</f>
        <v>2.3715999999999999</v>
      </c>
      <c r="T167" s="36">
        <f>Q167/S167</f>
        <v>26.14268848035082</v>
      </c>
      <c r="U167" s="36">
        <v>513</v>
      </c>
      <c r="V167" s="36">
        <v>1</v>
      </c>
      <c r="W167" s="36" t="s">
        <v>27</v>
      </c>
      <c r="X167" s="36" t="s">
        <v>28</v>
      </c>
      <c r="Y167" s="36" t="s">
        <v>32</v>
      </c>
      <c r="Z167" s="36" t="s">
        <v>33</v>
      </c>
    </row>
    <row r="168" spans="1:26" x14ac:dyDescent="0.25">
      <c r="A168" s="36">
        <v>1881</v>
      </c>
      <c r="B168" s="36">
        <v>29</v>
      </c>
      <c r="C168" s="36" t="s">
        <v>34</v>
      </c>
      <c r="D168" s="37">
        <v>43775</v>
      </c>
      <c r="E168" s="37">
        <v>44250</v>
      </c>
      <c r="F168" s="37">
        <v>44196</v>
      </c>
      <c r="G168" s="36">
        <v>0</v>
      </c>
      <c r="H168" s="36">
        <v>0</v>
      </c>
      <c r="I168" s="30">
        <v>13.822161422708618</v>
      </c>
      <c r="J168" s="30">
        <v>857</v>
      </c>
      <c r="K168" s="30">
        <v>0</v>
      </c>
      <c r="L168" s="30">
        <v>0</v>
      </c>
      <c r="M168" s="38">
        <v>1</v>
      </c>
      <c r="N168" s="38">
        <v>0.98032780065363645</v>
      </c>
      <c r="O168" s="36" t="s">
        <v>36</v>
      </c>
      <c r="P168" s="39"/>
      <c r="Q168" s="36">
        <v>62</v>
      </c>
      <c r="R168" s="36">
        <v>143</v>
      </c>
      <c r="S168" s="36">
        <f>(R168/100)^2</f>
        <v>2.0448999999999997</v>
      </c>
      <c r="T168" s="36">
        <f>Q168/S168</f>
        <v>30.319331018631722</v>
      </c>
      <c r="U168" s="36">
        <v>473</v>
      </c>
      <c r="V168" s="36">
        <v>1</v>
      </c>
      <c r="W168" s="36" t="s">
        <v>27</v>
      </c>
      <c r="X168" s="36" t="s">
        <v>28</v>
      </c>
      <c r="Y168" s="36" t="s">
        <v>29</v>
      </c>
      <c r="Z168" s="36" t="s">
        <v>33</v>
      </c>
    </row>
    <row r="169" spans="1:26" x14ac:dyDescent="0.25">
      <c r="A169" s="36">
        <v>1855</v>
      </c>
      <c r="B169" s="36">
        <v>40</v>
      </c>
      <c r="C169" s="36" t="s">
        <v>24</v>
      </c>
      <c r="D169" s="37">
        <v>43774</v>
      </c>
      <c r="E169" s="37">
        <v>44211</v>
      </c>
      <c r="F169" s="37">
        <v>44196</v>
      </c>
      <c r="G169" s="36">
        <v>0</v>
      </c>
      <c r="H169" s="36">
        <v>0</v>
      </c>
      <c r="I169" s="30">
        <v>13.85499316005472</v>
      </c>
      <c r="J169" s="30">
        <v>857</v>
      </c>
      <c r="K169" s="30">
        <v>0</v>
      </c>
      <c r="L169" s="30">
        <v>0</v>
      </c>
      <c r="M169" s="38">
        <v>1</v>
      </c>
      <c r="N169" s="38">
        <v>0.98032780065363645</v>
      </c>
      <c r="O169" s="36" t="s">
        <v>36</v>
      </c>
      <c r="P169" s="39"/>
      <c r="Q169" s="36">
        <v>68</v>
      </c>
      <c r="R169" s="36">
        <v>154</v>
      </c>
      <c r="S169" s="36">
        <f>(R169/100)^2</f>
        <v>2.3715999999999999</v>
      </c>
      <c r="T169" s="36">
        <f>Q169/S169</f>
        <v>28.67262607522348</v>
      </c>
      <c r="U169" s="36">
        <v>370</v>
      </c>
      <c r="V169" s="36">
        <v>1</v>
      </c>
      <c r="W169" s="36" t="s">
        <v>27</v>
      </c>
      <c r="X169" s="36" t="s">
        <v>28</v>
      </c>
      <c r="Y169" s="36" t="s">
        <v>29</v>
      </c>
      <c r="Z169" s="36" t="s">
        <v>33</v>
      </c>
    </row>
    <row r="170" spans="1:26" x14ac:dyDescent="0.25">
      <c r="A170" s="36">
        <v>1083</v>
      </c>
      <c r="B170" s="36">
        <v>39</v>
      </c>
      <c r="C170" s="36" t="s">
        <v>24</v>
      </c>
      <c r="D170" s="37">
        <v>43770</v>
      </c>
      <c r="E170" s="37">
        <v>44306</v>
      </c>
      <c r="F170" s="37">
        <v>44196</v>
      </c>
      <c r="G170" s="36">
        <v>0</v>
      </c>
      <c r="H170" s="36">
        <v>0</v>
      </c>
      <c r="I170" s="30">
        <v>13.986320109439124</v>
      </c>
      <c r="J170" s="30">
        <v>857</v>
      </c>
      <c r="K170" s="30">
        <v>0</v>
      </c>
      <c r="L170" s="30">
        <v>0</v>
      </c>
      <c r="M170" s="38">
        <v>1</v>
      </c>
      <c r="N170" s="38">
        <v>0.98032780065363645</v>
      </c>
      <c r="O170" s="39"/>
      <c r="P170" s="39"/>
      <c r="Q170" s="36">
        <v>57</v>
      </c>
      <c r="R170" s="36">
        <v>165</v>
      </c>
      <c r="S170" s="36">
        <f>(R170/100)^2</f>
        <v>2.7224999999999997</v>
      </c>
      <c r="T170" s="36">
        <f>Q170/S170</f>
        <v>20.936639118457304</v>
      </c>
      <c r="U170" s="36">
        <v>703</v>
      </c>
      <c r="V170" s="36">
        <v>1</v>
      </c>
      <c r="W170" s="36" t="s">
        <v>27</v>
      </c>
      <c r="X170" s="36" t="s">
        <v>28</v>
      </c>
      <c r="Y170" s="36" t="s">
        <v>32</v>
      </c>
      <c r="Z170" s="36" t="s">
        <v>33</v>
      </c>
    </row>
    <row r="171" spans="1:26" x14ac:dyDescent="0.25">
      <c r="A171" s="36">
        <v>1911</v>
      </c>
      <c r="B171" s="36">
        <v>28</v>
      </c>
      <c r="C171" s="36" t="s">
        <v>34</v>
      </c>
      <c r="D171" s="37" t="s">
        <v>61</v>
      </c>
      <c r="E171" s="37">
        <v>44295</v>
      </c>
      <c r="F171" s="37">
        <v>44196</v>
      </c>
      <c r="G171" s="36">
        <v>0</v>
      </c>
      <c r="H171" s="36">
        <v>0</v>
      </c>
      <c r="I171" s="30">
        <v>14.051983584131328</v>
      </c>
      <c r="J171" s="30">
        <v>857</v>
      </c>
      <c r="K171" s="30">
        <v>0</v>
      </c>
      <c r="L171" s="30">
        <v>0</v>
      </c>
      <c r="M171" s="38">
        <v>1</v>
      </c>
      <c r="N171" s="38">
        <v>0.98032780065363645</v>
      </c>
      <c r="O171" s="36" t="s">
        <v>36</v>
      </c>
      <c r="P171" s="39"/>
      <c r="Q171" s="36">
        <v>63</v>
      </c>
      <c r="R171" s="36">
        <v>154</v>
      </c>
      <c r="S171" s="36">
        <f>(R171/100)^2</f>
        <v>2.3715999999999999</v>
      </c>
      <c r="T171" s="36">
        <f>Q171/S171</f>
        <v>26.564344746162927</v>
      </c>
      <c r="U171" s="36">
        <v>445</v>
      </c>
      <c r="V171" s="36">
        <v>1</v>
      </c>
      <c r="W171" s="36" t="s">
        <v>27</v>
      </c>
      <c r="X171" s="36" t="s">
        <v>28</v>
      </c>
      <c r="Y171" s="36" t="s">
        <v>32</v>
      </c>
      <c r="Z171" s="36" t="s">
        <v>33</v>
      </c>
    </row>
    <row r="172" spans="1:26" x14ac:dyDescent="0.25">
      <c r="A172" s="36">
        <v>1907</v>
      </c>
      <c r="B172" s="36">
        <v>24</v>
      </c>
      <c r="C172" s="36" t="s">
        <v>24</v>
      </c>
      <c r="D172" s="37" t="s">
        <v>55</v>
      </c>
      <c r="E172" s="37">
        <v>44307</v>
      </c>
      <c r="F172" s="37">
        <v>44196</v>
      </c>
      <c r="G172" s="36">
        <v>0</v>
      </c>
      <c r="H172" s="36">
        <v>0</v>
      </c>
      <c r="I172" s="30">
        <v>14.117647058823529</v>
      </c>
      <c r="J172" s="30">
        <v>857</v>
      </c>
      <c r="K172" s="30">
        <v>0</v>
      </c>
      <c r="L172" s="30">
        <v>0</v>
      </c>
      <c r="M172" s="38">
        <v>1</v>
      </c>
      <c r="N172" s="38">
        <v>0.98032780065363645</v>
      </c>
      <c r="O172" s="36" t="s">
        <v>36</v>
      </c>
      <c r="P172" s="39"/>
      <c r="Q172" s="36">
        <v>52</v>
      </c>
      <c r="R172" s="36">
        <v>154</v>
      </c>
      <c r="S172" s="36">
        <f>(R172/100)^2</f>
        <v>2.3715999999999999</v>
      </c>
      <c r="T172" s="36">
        <f>Q172/S172</f>
        <v>21.926125822229718</v>
      </c>
      <c r="U172" s="36">
        <v>751</v>
      </c>
      <c r="V172" s="36">
        <v>1</v>
      </c>
      <c r="W172" s="36" t="s">
        <v>27</v>
      </c>
      <c r="X172" s="36" t="s">
        <v>28</v>
      </c>
      <c r="Y172" s="36" t="s">
        <v>32</v>
      </c>
      <c r="Z172" s="36" t="s">
        <v>33</v>
      </c>
    </row>
    <row r="173" spans="1:26" x14ac:dyDescent="0.25">
      <c r="A173" s="36">
        <v>1275</v>
      </c>
      <c r="B173" s="36">
        <v>48</v>
      </c>
      <c r="C173" s="36" t="s">
        <v>24</v>
      </c>
      <c r="D173" s="37">
        <v>42887</v>
      </c>
      <c r="E173" s="37">
        <v>43318</v>
      </c>
      <c r="F173" s="37">
        <v>44196</v>
      </c>
      <c r="G173" s="36">
        <v>0</v>
      </c>
      <c r="H173" s="36" t="s">
        <v>25</v>
      </c>
      <c r="I173" s="30">
        <v>14.150478796169629</v>
      </c>
      <c r="J173" s="30">
        <v>857</v>
      </c>
      <c r="K173" s="30">
        <v>0</v>
      </c>
      <c r="L173" s="30">
        <v>0</v>
      </c>
      <c r="M173" s="38">
        <v>1</v>
      </c>
      <c r="N173" s="38">
        <v>0.98032780065363645</v>
      </c>
      <c r="O173" s="36" t="s">
        <v>36</v>
      </c>
      <c r="P173" s="39"/>
      <c r="Q173" s="36">
        <v>52</v>
      </c>
      <c r="R173" s="36">
        <v>175</v>
      </c>
      <c r="S173" s="36">
        <f>(R173/100)^2</f>
        <v>3.0625</v>
      </c>
      <c r="T173" s="36">
        <f>Q173/S173</f>
        <v>16.979591836734695</v>
      </c>
      <c r="U173" s="36">
        <v>826</v>
      </c>
      <c r="V173" s="36">
        <v>1</v>
      </c>
      <c r="W173" s="36" t="s">
        <v>27</v>
      </c>
      <c r="X173" s="36" t="s">
        <v>28</v>
      </c>
      <c r="Y173" s="36" t="s">
        <v>32</v>
      </c>
      <c r="Z173" s="36" t="s">
        <v>33</v>
      </c>
    </row>
    <row r="174" spans="1:26" x14ac:dyDescent="0.25">
      <c r="A174" s="36">
        <v>1834</v>
      </c>
      <c r="B174" s="36">
        <v>20</v>
      </c>
      <c r="C174" s="36" t="s">
        <v>24</v>
      </c>
      <c r="D174" s="37">
        <v>43712</v>
      </c>
      <c r="E174" s="37">
        <v>44145</v>
      </c>
      <c r="F174" s="37">
        <v>44196</v>
      </c>
      <c r="G174" s="36">
        <v>0</v>
      </c>
      <c r="H174" s="36" t="s">
        <v>25</v>
      </c>
      <c r="I174" s="30">
        <v>14.216142270861834</v>
      </c>
      <c r="J174" s="30">
        <v>856</v>
      </c>
      <c r="K174" s="30">
        <v>0</v>
      </c>
      <c r="L174" s="30">
        <v>1</v>
      </c>
      <c r="M174" s="38">
        <v>1</v>
      </c>
      <c r="N174" s="38">
        <v>0.98032780065363645</v>
      </c>
      <c r="O174" s="36" t="s">
        <v>26</v>
      </c>
      <c r="P174" s="39"/>
      <c r="Q174" s="36">
        <v>66</v>
      </c>
      <c r="R174" s="36">
        <v>154</v>
      </c>
      <c r="S174" s="36">
        <f>(R174/100)^2</f>
        <v>2.3715999999999999</v>
      </c>
      <c r="T174" s="36">
        <f>Q174/S174</f>
        <v>27.829313543599259</v>
      </c>
      <c r="U174" s="36">
        <v>793</v>
      </c>
      <c r="V174" s="36">
        <v>1</v>
      </c>
      <c r="W174" s="36" t="s">
        <v>27</v>
      </c>
      <c r="X174" s="36" t="s">
        <v>28</v>
      </c>
      <c r="Y174" s="36" t="s">
        <v>29</v>
      </c>
      <c r="Z174" s="36" t="s">
        <v>33</v>
      </c>
    </row>
    <row r="175" spans="1:26" x14ac:dyDescent="0.25">
      <c r="A175" s="36">
        <v>1906</v>
      </c>
      <c r="B175" s="36">
        <v>26</v>
      </c>
      <c r="C175" s="36" t="s">
        <v>34</v>
      </c>
      <c r="D175" s="37" t="s">
        <v>125</v>
      </c>
      <c r="E175" s="37">
        <v>44300</v>
      </c>
      <c r="F175" s="37">
        <v>44196</v>
      </c>
      <c r="G175" s="36">
        <v>0</v>
      </c>
      <c r="H175" s="36">
        <v>0</v>
      </c>
      <c r="I175" s="30">
        <v>14.248974008207934</v>
      </c>
      <c r="J175" s="30">
        <v>855</v>
      </c>
      <c r="K175" s="30">
        <v>0</v>
      </c>
      <c r="L175" s="30">
        <v>1</v>
      </c>
      <c r="M175" s="38">
        <v>1</v>
      </c>
      <c r="N175" s="38">
        <v>0.98032780065363645</v>
      </c>
      <c r="O175" s="36" t="s">
        <v>36</v>
      </c>
      <c r="P175" s="39"/>
      <c r="Q175" s="36">
        <v>51</v>
      </c>
      <c r="R175" s="36">
        <v>145</v>
      </c>
      <c r="S175" s="36">
        <f>(R175/100)^2</f>
        <v>2.1025</v>
      </c>
      <c r="T175" s="36">
        <f>Q175/S175</f>
        <v>24.256837098692031</v>
      </c>
      <c r="U175" s="36">
        <v>669</v>
      </c>
      <c r="V175" s="36">
        <v>1</v>
      </c>
      <c r="W175" s="36" t="s">
        <v>27</v>
      </c>
      <c r="X175" s="36" t="s">
        <v>28</v>
      </c>
      <c r="Y175" s="36" t="s">
        <v>32</v>
      </c>
      <c r="Z175" s="36" t="s">
        <v>33</v>
      </c>
    </row>
    <row r="176" spans="1:26" x14ac:dyDescent="0.25">
      <c r="A176" s="36">
        <v>1420</v>
      </c>
      <c r="B176" s="36">
        <v>41</v>
      </c>
      <c r="C176" s="36" t="s">
        <v>24</v>
      </c>
      <c r="D176" s="37" t="s">
        <v>126</v>
      </c>
      <c r="E176" s="37">
        <v>43035</v>
      </c>
      <c r="F176" s="37">
        <v>44196</v>
      </c>
      <c r="G176" s="36">
        <v>0</v>
      </c>
      <c r="H176" s="36" t="s">
        <v>25</v>
      </c>
      <c r="I176" s="30">
        <v>14.314637482900139</v>
      </c>
      <c r="J176" s="30">
        <v>855</v>
      </c>
      <c r="K176" s="30">
        <v>0</v>
      </c>
      <c r="L176" s="30">
        <v>0</v>
      </c>
      <c r="M176" s="38">
        <v>1</v>
      </c>
      <c r="N176" s="38">
        <v>0.98032780065363645</v>
      </c>
      <c r="O176" s="36" t="s">
        <v>36</v>
      </c>
      <c r="P176" s="39"/>
      <c r="Q176" s="36">
        <v>45</v>
      </c>
      <c r="R176" s="36">
        <v>156</v>
      </c>
      <c r="S176" s="36">
        <f>(R176/100)^2</f>
        <v>2.4336000000000002</v>
      </c>
      <c r="T176" s="36">
        <f>Q176/S176</f>
        <v>18.491124260355029</v>
      </c>
      <c r="U176" s="36">
        <v>226</v>
      </c>
      <c r="V176" s="39"/>
      <c r="W176" s="36" t="s">
        <v>27</v>
      </c>
      <c r="X176" s="36" t="s">
        <v>28</v>
      </c>
      <c r="Y176" s="36" t="s">
        <v>32</v>
      </c>
      <c r="Z176" s="36" t="s">
        <v>33</v>
      </c>
    </row>
    <row r="177" spans="1:26" x14ac:dyDescent="0.25">
      <c r="A177" s="36">
        <v>1901</v>
      </c>
      <c r="B177" s="36">
        <v>23</v>
      </c>
      <c r="C177" s="36" t="s">
        <v>24</v>
      </c>
      <c r="D177" s="37" t="s">
        <v>127</v>
      </c>
      <c r="E177" s="37">
        <v>44252</v>
      </c>
      <c r="F177" s="37">
        <v>44196</v>
      </c>
      <c r="G177" s="36">
        <v>0</v>
      </c>
      <c r="H177" s="36">
        <v>0</v>
      </c>
      <c r="I177" s="30">
        <v>14.314637482900139</v>
      </c>
      <c r="J177" s="30">
        <v>854</v>
      </c>
      <c r="K177" s="30">
        <v>0</v>
      </c>
      <c r="L177" s="30">
        <v>1</v>
      </c>
      <c r="M177" s="38">
        <v>1</v>
      </c>
      <c r="N177" s="38">
        <v>0.98032780065363645</v>
      </c>
      <c r="O177" s="36" t="s">
        <v>26</v>
      </c>
      <c r="P177" s="39"/>
      <c r="Q177" s="36">
        <v>55</v>
      </c>
      <c r="R177" s="36">
        <v>142</v>
      </c>
      <c r="S177" s="36">
        <f>(R177/100)^2</f>
        <v>2.0164</v>
      </c>
      <c r="T177" s="36">
        <f>Q177/S177</f>
        <v>27.276334060702244</v>
      </c>
      <c r="U177" s="36">
        <v>224</v>
      </c>
      <c r="V177" s="36">
        <v>27400</v>
      </c>
      <c r="W177" s="36" t="s">
        <v>27</v>
      </c>
      <c r="X177" s="36" t="s">
        <v>28</v>
      </c>
      <c r="Y177" s="36" t="s">
        <v>128</v>
      </c>
      <c r="Z177" s="36" t="s">
        <v>33</v>
      </c>
    </row>
    <row r="178" spans="1:26" x14ac:dyDescent="0.25">
      <c r="A178" s="36">
        <v>1902</v>
      </c>
      <c r="B178" s="36">
        <v>34</v>
      </c>
      <c r="C178" s="36" t="s">
        <v>34</v>
      </c>
      <c r="D178" s="37" t="s">
        <v>129</v>
      </c>
      <c r="E178" s="37">
        <v>44322</v>
      </c>
      <c r="F178" s="37">
        <v>44196</v>
      </c>
      <c r="G178" s="36">
        <v>0</v>
      </c>
      <c r="H178" s="36">
        <v>0</v>
      </c>
      <c r="I178" s="30">
        <v>14.347469220246237</v>
      </c>
      <c r="J178" s="30">
        <v>854</v>
      </c>
      <c r="K178" s="30">
        <v>0</v>
      </c>
      <c r="L178" s="30">
        <v>0</v>
      </c>
      <c r="M178" s="38">
        <v>1</v>
      </c>
      <c r="N178" s="38">
        <v>0.98032780065363645</v>
      </c>
      <c r="O178" s="36" t="s">
        <v>36</v>
      </c>
      <c r="P178" s="39"/>
      <c r="Q178" s="36">
        <v>59</v>
      </c>
      <c r="R178" s="36">
        <v>148</v>
      </c>
      <c r="S178" s="36">
        <f>(R178/100)^2</f>
        <v>2.1903999999999999</v>
      </c>
      <c r="T178" s="36">
        <f>Q178/S178</f>
        <v>26.935719503287071</v>
      </c>
      <c r="U178" s="36">
        <v>380</v>
      </c>
      <c r="V178" s="36">
        <v>1</v>
      </c>
      <c r="W178" s="36" t="s">
        <v>27</v>
      </c>
      <c r="X178" s="36" t="s">
        <v>28</v>
      </c>
      <c r="Y178" s="36" t="s">
        <v>32</v>
      </c>
      <c r="Z178" s="36" t="s">
        <v>33</v>
      </c>
    </row>
    <row r="179" spans="1:26" x14ac:dyDescent="0.25">
      <c r="A179" s="36">
        <v>1340</v>
      </c>
      <c r="B179" s="36">
        <v>37</v>
      </c>
      <c r="C179" s="36" t="s">
        <v>24</v>
      </c>
      <c r="D179" s="37" t="s">
        <v>130</v>
      </c>
      <c r="E179" s="37">
        <v>42837</v>
      </c>
      <c r="F179" s="37">
        <v>44196</v>
      </c>
      <c r="G179" s="36">
        <v>0</v>
      </c>
      <c r="H179" s="36" t="s">
        <v>25</v>
      </c>
      <c r="I179" s="30">
        <v>14.445964432284541</v>
      </c>
      <c r="J179" s="30">
        <v>854</v>
      </c>
      <c r="K179" s="30">
        <v>0</v>
      </c>
      <c r="L179" s="30">
        <v>0</v>
      </c>
      <c r="M179" s="38">
        <v>1</v>
      </c>
      <c r="N179" s="38">
        <v>0.98032780065363645</v>
      </c>
      <c r="O179" s="39"/>
      <c r="P179" s="39"/>
      <c r="Q179" s="36">
        <v>60</v>
      </c>
      <c r="R179" s="36">
        <v>164</v>
      </c>
      <c r="S179" s="36">
        <f>(R179/100)^2</f>
        <v>2.6895999999999995</v>
      </c>
      <c r="T179" s="36">
        <f>Q179/S179</f>
        <v>22.308149910767405</v>
      </c>
      <c r="U179" s="36">
        <v>362</v>
      </c>
      <c r="V179" s="39"/>
      <c r="W179" s="36" t="s">
        <v>27</v>
      </c>
      <c r="X179" s="36" t="s">
        <v>28</v>
      </c>
      <c r="Y179" s="36" t="s">
        <v>32</v>
      </c>
      <c r="Z179" s="36" t="s">
        <v>33</v>
      </c>
    </row>
    <row r="180" spans="1:26" x14ac:dyDescent="0.25">
      <c r="A180" s="36">
        <v>1903</v>
      </c>
      <c r="B180" s="36">
        <v>34</v>
      </c>
      <c r="C180" s="36" t="s">
        <v>34</v>
      </c>
      <c r="D180" s="37" t="s">
        <v>131</v>
      </c>
      <c r="E180" s="37">
        <v>44267</v>
      </c>
      <c r="F180" s="37">
        <v>44196</v>
      </c>
      <c r="G180" s="36">
        <v>0</v>
      </c>
      <c r="H180" s="36">
        <v>0</v>
      </c>
      <c r="I180" s="30">
        <v>14.445964432284541</v>
      </c>
      <c r="J180" s="30">
        <v>853</v>
      </c>
      <c r="K180" s="30">
        <v>0</v>
      </c>
      <c r="L180" s="30">
        <v>1</v>
      </c>
      <c r="M180" s="38">
        <v>1</v>
      </c>
      <c r="N180" s="38">
        <v>0.98032780065363645</v>
      </c>
      <c r="O180" s="36" t="s">
        <v>36</v>
      </c>
      <c r="P180" s="39"/>
      <c r="Q180" s="36">
        <v>54</v>
      </c>
      <c r="R180" s="36">
        <v>152</v>
      </c>
      <c r="S180" s="36">
        <f>(R180/100)^2</f>
        <v>2.3104</v>
      </c>
      <c r="T180" s="36">
        <f>Q180/S180</f>
        <v>23.372576177285318</v>
      </c>
      <c r="U180" s="36">
        <v>821</v>
      </c>
      <c r="V180" s="36">
        <v>1</v>
      </c>
      <c r="W180" s="36" t="s">
        <v>27</v>
      </c>
      <c r="X180" s="36" t="s">
        <v>28</v>
      </c>
      <c r="Y180" s="36" t="s">
        <v>29</v>
      </c>
      <c r="Z180" s="36" t="s">
        <v>33</v>
      </c>
    </row>
    <row r="181" spans="1:26" x14ac:dyDescent="0.25">
      <c r="A181" s="36">
        <v>1898</v>
      </c>
      <c r="B181" s="36">
        <v>29</v>
      </c>
      <c r="C181" s="36" t="s">
        <v>34</v>
      </c>
      <c r="D181" s="37" t="s">
        <v>67</v>
      </c>
      <c r="E181" s="37">
        <v>44257</v>
      </c>
      <c r="F181" s="37">
        <v>44196</v>
      </c>
      <c r="G181" s="36">
        <v>0</v>
      </c>
      <c r="H181" s="36">
        <v>0</v>
      </c>
      <c r="I181" s="30">
        <v>14.511627906976743</v>
      </c>
      <c r="J181" s="30">
        <v>853</v>
      </c>
      <c r="K181" s="30">
        <v>0</v>
      </c>
      <c r="L181" s="30">
        <v>0</v>
      </c>
      <c r="M181" s="38">
        <v>1</v>
      </c>
      <c r="N181" s="38">
        <v>0.98032780065363645</v>
      </c>
      <c r="O181" s="36" t="s">
        <v>26</v>
      </c>
      <c r="P181" s="39"/>
      <c r="Q181" s="36">
        <v>56</v>
      </c>
      <c r="R181" s="36">
        <v>152</v>
      </c>
      <c r="S181" s="36">
        <f>(R181/100)^2</f>
        <v>2.3104</v>
      </c>
      <c r="T181" s="36">
        <f>Q181/S181</f>
        <v>24.238227146814403</v>
      </c>
      <c r="U181" s="36">
        <v>1022</v>
      </c>
      <c r="V181" s="36">
        <v>1</v>
      </c>
      <c r="W181" s="36" t="s">
        <v>27</v>
      </c>
      <c r="X181" s="36" t="s">
        <v>28</v>
      </c>
      <c r="Y181" s="36" t="s">
        <v>32</v>
      </c>
      <c r="Z181" s="36" t="s">
        <v>33</v>
      </c>
    </row>
    <row r="182" spans="1:26" x14ac:dyDescent="0.25">
      <c r="A182" s="36">
        <v>1900</v>
      </c>
      <c r="B182" s="36">
        <v>27</v>
      </c>
      <c r="C182" s="36" t="s">
        <v>34</v>
      </c>
      <c r="D182" s="37" t="s">
        <v>67</v>
      </c>
      <c r="E182" s="37">
        <v>44300</v>
      </c>
      <c r="F182" s="37">
        <v>44196</v>
      </c>
      <c r="G182" s="36">
        <v>0</v>
      </c>
      <c r="H182" s="36">
        <v>0</v>
      </c>
      <c r="I182" s="30">
        <v>14.511627906976743</v>
      </c>
      <c r="J182" s="30">
        <v>853</v>
      </c>
      <c r="K182" s="30">
        <v>0</v>
      </c>
      <c r="L182" s="30">
        <v>0</v>
      </c>
      <c r="M182" s="38">
        <v>1</v>
      </c>
      <c r="N182" s="38">
        <v>0.98032780065363645</v>
      </c>
      <c r="O182" s="36" t="s">
        <v>36</v>
      </c>
      <c r="P182" s="39"/>
      <c r="Q182" s="36">
        <v>82</v>
      </c>
      <c r="R182" s="36">
        <v>160</v>
      </c>
      <c r="S182" s="36">
        <f>(R182/100)^2</f>
        <v>2.5600000000000005</v>
      </c>
      <c r="T182" s="36">
        <f>Q182/S182</f>
        <v>32.031249999999993</v>
      </c>
      <c r="U182" s="36">
        <v>526</v>
      </c>
      <c r="V182" s="36">
        <v>1</v>
      </c>
      <c r="W182" s="36" t="s">
        <v>27</v>
      </c>
      <c r="X182" s="36" t="s">
        <v>28</v>
      </c>
      <c r="Y182" s="36" t="s">
        <v>32</v>
      </c>
      <c r="Z182" s="36" t="s">
        <v>33</v>
      </c>
    </row>
    <row r="183" spans="1:26" x14ac:dyDescent="0.25">
      <c r="A183" s="36">
        <v>1496</v>
      </c>
      <c r="B183" s="36">
        <v>45</v>
      </c>
      <c r="C183" s="36" t="s">
        <v>24</v>
      </c>
      <c r="D183" s="37" t="s">
        <v>132</v>
      </c>
      <c r="E183" s="37">
        <v>43108</v>
      </c>
      <c r="F183" s="37">
        <v>44196</v>
      </c>
      <c r="G183" s="36">
        <v>0</v>
      </c>
      <c r="H183" s="36" t="s">
        <v>25</v>
      </c>
      <c r="I183" s="30">
        <v>14.610123119015046</v>
      </c>
      <c r="J183" s="30">
        <v>853</v>
      </c>
      <c r="K183" s="30">
        <v>0</v>
      </c>
      <c r="L183" s="30">
        <v>0</v>
      </c>
      <c r="M183" s="38">
        <v>1</v>
      </c>
      <c r="N183" s="38">
        <v>0.98032780065363645</v>
      </c>
      <c r="O183" s="36" t="s">
        <v>38</v>
      </c>
      <c r="P183" s="39"/>
      <c r="Q183" s="36">
        <v>59</v>
      </c>
      <c r="R183" s="36">
        <v>154</v>
      </c>
      <c r="S183" s="36">
        <f>(R183/100)^2</f>
        <v>2.3715999999999999</v>
      </c>
      <c r="T183" s="36">
        <f>Q183/S183</f>
        <v>24.877719682914488</v>
      </c>
      <c r="U183" s="36">
        <v>453</v>
      </c>
      <c r="V183" s="36">
        <v>1</v>
      </c>
      <c r="W183" s="36" t="s">
        <v>27</v>
      </c>
      <c r="X183" s="36" t="s">
        <v>28</v>
      </c>
      <c r="Y183" s="39"/>
      <c r="Z183" s="36" t="s">
        <v>33</v>
      </c>
    </row>
    <row r="184" spans="1:26" x14ac:dyDescent="0.25">
      <c r="A184" s="36">
        <v>1931</v>
      </c>
      <c r="B184" s="36">
        <v>30</v>
      </c>
      <c r="C184" s="36" t="s">
        <v>34</v>
      </c>
      <c r="D184" s="37">
        <v>43750</v>
      </c>
      <c r="E184" s="37">
        <v>44256</v>
      </c>
      <c r="F184" s="37">
        <v>44196</v>
      </c>
      <c r="G184" s="36">
        <v>0</v>
      </c>
      <c r="H184" s="36">
        <v>0</v>
      </c>
      <c r="I184" s="30">
        <v>14.64295485636115</v>
      </c>
      <c r="J184" s="30">
        <v>852</v>
      </c>
      <c r="K184" s="30">
        <v>0</v>
      </c>
      <c r="L184" s="30">
        <v>1</v>
      </c>
      <c r="M184" s="38">
        <v>1</v>
      </c>
      <c r="N184" s="38">
        <v>0.98032780065363645</v>
      </c>
      <c r="O184" s="36" t="s">
        <v>38</v>
      </c>
      <c r="P184" s="39"/>
      <c r="Q184" s="36">
        <v>45</v>
      </c>
      <c r="R184" s="36">
        <v>152</v>
      </c>
      <c r="S184" s="36">
        <f>(R184/100)^2</f>
        <v>2.3104</v>
      </c>
      <c r="T184" s="36">
        <f>Q184/S184</f>
        <v>19.477146814404431</v>
      </c>
      <c r="U184" s="36">
        <v>108</v>
      </c>
      <c r="V184" s="36">
        <v>63900</v>
      </c>
      <c r="W184" s="36" t="s">
        <v>48</v>
      </c>
      <c r="X184" s="36" t="s">
        <v>49</v>
      </c>
      <c r="Y184" s="36" t="s">
        <v>32</v>
      </c>
      <c r="Z184" s="36" t="s">
        <v>33</v>
      </c>
    </row>
    <row r="185" spans="1:26" x14ac:dyDescent="0.25">
      <c r="A185" s="36">
        <v>1867</v>
      </c>
      <c r="B185" s="36">
        <v>27</v>
      </c>
      <c r="C185" s="36" t="s">
        <v>34</v>
      </c>
      <c r="D185" s="37">
        <v>43744</v>
      </c>
      <c r="E185" s="37">
        <v>44322</v>
      </c>
      <c r="F185" s="37">
        <v>44196</v>
      </c>
      <c r="G185" s="36">
        <v>0</v>
      </c>
      <c r="H185" s="36">
        <v>0</v>
      </c>
      <c r="I185" s="30">
        <v>14.839945280437757</v>
      </c>
      <c r="J185" s="30">
        <v>852</v>
      </c>
      <c r="K185" s="30">
        <v>0</v>
      </c>
      <c r="L185" s="30">
        <v>0</v>
      </c>
      <c r="M185" s="38">
        <v>1</v>
      </c>
      <c r="N185" s="38">
        <v>0.98032780065363645</v>
      </c>
      <c r="O185" s="36" t="s">
        <v>36</v>
      </c>
      <c r="P185" s="39"/>
      <c r="Q185" s="36">
        <v>49</v>
      </c>
      <c r="R185" s="36">
        <v>150</v>
      </c>
      <c r="S185" s="36">
        <f>(R185/100)^2</f>
        <v>2.25</v>
      </c>
      <c r="T185" s="36">
        <f>Q185/S185</f>
        <v>21.777777777777779</v>
      </c>
      <c r="U185" s="36">
        <v>473</v>
      </c>
      <c r="V185" s="36">
        <v>1</v>
      </c>
      <c r="W185" s="36" t="s">
        <v>27</v>
      </c>
      <c r="X185" s="36" t="s">
        <v>28</v>
      </c>
      <c r="Y185" s="36" t="s">
        <v>32</v>
      </c>
      <c r="Z185" s="36" t="s">
        <v>33</v>
      </c>
    </row>
    <row r="186" spans="1:26" x14ac:dyDescent="0.25">
      <c r="A186" s="36">
        <v>1852</v>
      </c>
      <c r="B186" s="36">
        <v>29</v>
      </c>
      <c r="C186" s="36" t="s">
        <v>34</v>
      </c>
      <c r="D186" s="37">
        <v>43743</v>
      </c>
      <c r="E186" s="37">
        <v>44327</v>
      </c>
      <c r="F186" s="37">
        <v>44196</v>
      </c>
      <c r="G186" s="36">
        <v>0</v>
      </c>
      <c r="H186" s="36">
        <v>0</v>
      </c>
      <c r="I186" s="30">
        <v>14.872777017783857</v>
      </c>
      <c r="J186" s="30">
        <v>852</v>
      </c>
      <c r="K186" s="30">
        <v>0</v>
      </c>
      <c r="L186" s="30">
        <v>0</v>
      </c>
      <c r="M186" s="38">
        <v>1</v>
      </c>
      <c r="N186" s="38">
        <v>0.98032780065363645</v>
      </c>
      <c r="O186" s="36" t="s">
        <v>36</v>
      </c>
      <c r="P186" s="39"/>
      <c r="Q186" s="36">
        <v>60</v>
      </c>
      <c r="R186" s="36">
        <v>160</v>
      </c>
      <c r="S186" s="36">
        <f>(R186/100)^2</f>
        <v>2.5600000000000005</v>
      </c>
      <c r="T186" s="36">
        <f>Q186/S186</f>
        <v>23.437499999999996</v>
      </c>
      <c r="U186" s="36">
        <v>94</v>
      </c>
      <c r="V186" s="36">
        <v>50</v>
      </c>
      <c r="W186" s="36" t="s">
        <v>27</v>
      </c>
      <c r="X186" s="36" t="s">
        <v>28</v>
      </c>
      <c r="Y186" s="36" t="s">
        <v>32</v>
      </c>
      <c r="Z186" s="36" t="s">
        <v>33</v>
      </c>
    </row>
    <row r="187" spans="1:26" x14ac:dyDescent="0.25">
      <c r="A187" s="36">
        <v>1853</v>
      </c>
      <c r="B187" s="36">
        <v>33</v>
      </c>
      <c r="C187" s="36" t="s">
        <v>34</v>
      </c>
      <c r="D187" s="37">
        <v>43743</v>
      </c>
      <c r="E187" s="37">
        <v>44286</v>
      </c>
      <c r="F187" s="37">
        <v>44196</v>
      </c>
      <c r="G187" s="36">
        <v>0</v>
      </c>
      <c r="H187" s="36">
        <v>0</v>
      </c>
      <c r="I187" s="30">
        <v>14.872777017783857</v>
      </c>
      <c r="J187" s="30">
        <v>852</v>
      </c>
      <c r="K187" s="30">
        <v>0</v>
      </c>
      <c r="L187" s="30">
        <v>0</v>
      </c>
      <c r="M187" s="38">
        <v>1</v>
      </c>
      <c r="N187" s="38">
        <v>0.98032780065363645</v>
      </c>
      <c r="O187" s="36" t="s">
        <v>26</v>
      </c>
      <c r="P187" s="39"/>
      <c r="Q187" s="36">
        <v>51</v>
      </c>
      <c r="R187" s="36">
        <v>142</v>
      </c>
      <c r="S187" s="36">
        <f>(R187/100)^2</f>
        <v>2.0164</v>
      </c>
      <c r="T187" s="36">
        <f>Q187/S187</f>
        <v>25.292600674469352</v>
      </c>
      <c r="U187" s="36">
        <v>637</v>
      </c>
      <c r="V187" s="36">
        <v>1</v>
      </c>
      <c r="W187" s="36" t="s">
        <v>27</v>
      </c>
      <c r="X187" s="36" t="s">
        <v>28</v>
      </c>
      <c r="Y187" s="36" t="s">
        <v>29</v>
      </c>
      <c r="Z187" s="36" t="s">
        <v>33</v>
      </c>
    </row>
    <row r="188" spans="1:26" x14ac:dyDescent="0.25">
      <c r="A188" s="36">
        <v>1737</v>
      </c>
      <c r="B188" s="36">
        <v>27</v>
      </c>
      <c r="C188" s="36" t="s">
        <v>34</v>
      </c>
      <c r="D188" s="37">
        <v>43109</v>
      </c>
      <c r="E188" s="37">
        <v>43567</v>
      </c>
      <c r="F188" s="37">
        <v>44196</v>
      </c>
      <c r="G188" s="36">
        <v>0</v>
      </c>
      <c r="H188" s="36" t="s">
        <v>25</v>
      </c>
      <c r="I188" s="30">
        <v>15.036935704514363</v>
      </c>
      <c r="J188" s="30">
        <v>852</v>
      </c>
      <c r="K188" s="30">
        <v>0</v>
      </c>
      <c r="L188" s="30">
        <v>0</v>
      </c>
      <c r="M188" s="38">
        <v>1</v>
      </c>
      <c r="N188" s="38">
        <v>0.98032780065363645</v>
      </c>
      <c r="O188" s="36" t="s">
        <v>38</v>
      </c>
      <c r="P188" s="39"/>
      <c r="Q188" s="36">
        <v>60</v>
      </c>
      <c r="R188" s="36">
        <v>154</v>
      </c>
      <c r="S188" s="36">
        <f>(R188/100)^2</f>
        <v>2.3715999999999999</v>
      </c>
      <c r="T188" s="36">
        <f>Q188/S188</f>
        <v>25.299375948726599</v>
      </c>
      <c r="U188" s="36">
        <v>819</v>
      </c>
      <c r="V188" s="36">
        <v>1</v>
      </c>
      <c r="W188" s="36" t="s">
        <v>27</v>
      </c>
      <c r="X188" s="36" t="s">
        <v>28</v>
      </c>
      <c r="Y188" s="36" t="s">
        <v>32</v>
      </c>
      <c r="Z188" s="36" t="s">
        <v>33</v>
      </c>
    </row>
    <row r="189" spans="1:26" x14ac:dyDescent="0.25">
      <c r="A189" s="36">
        <v>1912</v>
      </c>
      <c r="B189" s="36">
        <v>35</v>
      </c>
      <c r="C189" s="36" t="s">
        <v>34</v>
      </c>
      <c r="D189" s="37" t="s">
        <v>133</v>
      </c>
      <c r="E189" s="37">
        <v>44263</v>
      </c>
      <c r="F189" s="37">
        <v>44196</v>
      </c>
      <c r="G189" s="36">
        <v>0</v>
      </c>
      <c r="H189" s="36">
        <v>0</v>
      </c>
      <c r="I189" s="30">
        <v>15.168262653898768</v>
      </c>
      <c r="J189" s="30">
        <v>851</v>
      </c>
      <c r="K189" s="30">
        <v>0</v>
      </c>
      <c r="L189" s="30">
        <v>1</v>
      </c>
      <c r="M189" s="38">
        <v>1</v>
      </c>
      <c r="N189" s="38">
        <v>0.98032780065363645</v>
      </c>
      <c r="O189" s="36" t="s">
        <v>38</v>
      </c>
      <c r="P189" s="36" t="s">
        <v>134</v>
      </c>
      <c r="Q189" s="36">
        <v>63</v>
      </c>
      <c r="R189" s="36">
        <v>140</v>
      </c>
      <c r="S189" s="36">
        <f>(R189/100)^2</f>
        <v>1.9599999999999997</v>
      </c>
      <c r="T189" s="36">
        <f>Q189/S189</f>
        <v>32.142857142857146</v>
      </c>
      <c r="U189" s="36">
        <v>98</v>
      </c>
      <c r="V189" s="36">
        <v>1</v>
      </c>
      <c r="W189" s="36" t="s">
        <v>27</v>
      </c>
      <c r="X189" s="36" t="s">
        <v>28</v>
      </c>
      <c r="Y189" s="36" t="s">
        <v>32</v>
      </c>
      <c r="Z189" s="36" t="s">
        <v>33</v>
      </c>
    </row>
    <row r="190" spans="1:26" x14ac:dyDescent="0.25">
      <c r="A190" s="36">
        <v>1813</v>
      </c>
      <c r="B190" s="36">
        <v>22</v>
      </c>
      <c r="C190" s="36" t="s">
        <v>34</v>
      </c>
      <c r="D190" s="37" t="s">
        <v>135</v>
      </c>
      <c r="E190" s="37">
        <v>43988</v>
      </c>
      <c r="F190" s="37">
        <v>44196</v>
      </c>
      <c r="G190" s="36">
        <v>0</v>
      </c>
      <c r="H190" s="36" t="s">
        <v>25</v>
      </c>
      <c r="I190" s="30">
        <v>15.332421340629274</v>
      </c>
      <c r="J190" s="30">
        <v>851</v>
      </c>
      <c r="K190" s="30">
        <v>0</v>
      </c>
      <c r="L190" s="30">
        <v>0</v>
      </c>
      <c r="M190" s="38">
        <v>1</v>
      </c>
      <c r="N190" s="38">
        <v>0.98032780065363645</v>
      </c>
      <c r="O190" s="36" t="s">
        <v>38</v>
      </c>
      <c r="P190" s="39"/>
      <c r="Q190" s="36">
        <v>58</v>
      </c>
      <c r="R190" s="36">
        <v>154</v>
      </c>
      <c r="S190" s="36">
        <f>(R190/100)^2</f>
        <v>2.3715999999999999</v>
      </c>
      <c r="T190" s="36">
        <f>Q190/S190</f>
        <v>24.456063417102378</v>
      </c>
      <c r="U190" s="36">
        <v>1235</v>
      </c>
      <c r="V190" s="36">
        <v>1</v>
      </c>
      <c r="W190" s="36" t="s">
        <v>27</v>
      </c>
      <c r="X190" s="36" t="s">
        <v>28</v>
      </c>
      <c r="Y190" s="36" t="s">
        <v>32</v>
      </c>
      <c r="Z190" s="36" t="s">
        <v>64</v>
      </c>
    </row>
    <row r="191" spans="1:26" x14ac:dyDescent="0.25">
      <c r="A191" s="36">
        <v>1894</v>
      </c>
      <c r="B191" s="36">
        <v>50</v>
      </c>
      <c r="C191" s="36" t="s">
        <v>24</v>
      </c>
      <c r="D191" s="37" t="s">
        <v>136</v>
      </c>
      <c r="E191" s="37">
        <v>44279</v>
      </c>
      <c r="F191" s="37">
        <v>44196</v>
      </c>
      <c r="G191" s="36">
        <v>0</v>
      </c>
      <c r="H191" s="36">
        <v>0</v>
      </c>
      <c r="I191" s="30">
        <v>15.398084815321477</v>
      </c>
      <c r="J191" s="30">
        <v>850</v>
      </c>
      <c r="K191" s="30">
        <v>0</v>
      </c>
      <c r="L191" s="30">
        <v>1</v>
      </c>
      <c r="M191" s="38">
        <v>1</v>
      </c>
      <c r="N191" s="38">
        <v>0.98032780065363645</v>
      </c>
      <c r="O191" s="36" t="s">
        <v>36</v>
      </c>
      <c r="P191" s="39"/>
      <c r="Q191" s="36">
        <v>57</v>
      </c>
      <c r="R191" s="36">
        <v>158</v>
      </c>
      <c r="S191" s="36">
        <f>(R191/100)^2</f>
        <v>2.4964000000000004</v>
      </c>
      <c r="T191" s="36">
        <f>Q191/S191</f>
        <v>22.832879346258608</v>
      </c>
      <c r="U191" s="36">
        <v>374</v>
      </c>
      <c r="V191" s="36">
        <v>1</v>
      </c>
      <c r="W191" s="36" t="s">
        <v>48</v>
      </c>
      <c r="X191" s="36" t="s">
        <v>63</v>
      </c>
      <c r="Y191" s="36" t="s">
        <v>29</v>
      </c>
      <c r="Z191" s="36" t="s">
        <v>33</v>
      </c>
    </row>
    <row r="192" spans="1:26" x14ac:dyDescent="0.25">
      <c r="A192" s="36">
        <v>1895</v>
      </c>
      <c r="B192" s="36">
        <v>27</v>
      </c>
      <c r="C192" s="36" t="s">
        <v>34</v>
      </c>
      <c r="D192" s="37" t="s">
        <v>136</v>
      </c>
      <c r="E192" s="37">
        <v>44225</v>
      </c>
      <c r="F192" s="37">
        <v>44196</v>
      </c>
      <c r="G192" s="36">
        <v>0</v>
      </c>
      <c r="H192" s="36">
        <v>0</v>
      </c>
      <c r="I192" s="30">
        <v>15.398084815321477</v>
      </c>
      <c r="J192" s="30">
        <v>850</v>
      </c>
      <c r="K192" s="30">
        <v>0</v>
      </c>
      <c r="L192" s="30">
        <v>0</v>
      </c>
      <c r="M192" s="38">
        <v>1</v>
      </c>
      <c r="N192" s="38">
        <v>0.98032780065363645</v>
      </c>
      <c r="O192" s="36" t="s">
        <v>36</v>
      </c>
      <c r="P192" s="39"/>
      <c r="Q192" s="36">
        <v>55</v>
      </c>
      <c r="R192" s="36">
        <v>178</v>
      </c>
      <c r="S192" s="36">
        <f>(R192/100)^2</f>
        <v>3.1684000000000001</v>
      </c>
      <c r="T192" s="36">
        <f>Q192/S192</f>
        <v>17.35891932836763</v>
      </c>
      <c r="U192" s="36">
        <v>674</v>
      </c>
      <c r="V192" s="36">
        <v>1</v>
      </c>
      <c r="W192" s="36" t="s">
        <v>27</v>
      </c>
      <c r="X192" s="36" t="s">
        <v>28</v>
      </c>
      <c r="Y192" s="36" t="s">
        <v>32</v>
      </c>
      <c r="Z192" s="36" t="s">
        <v>33</v>
      </c>
    </row>
    <row r="193" spans="1:26" x14ac:dyDescent="0.25">
      <c r="A193" s="36">
        <v>1896</v>
      </c>
      <c r="B193" s="36">
        <v>28</v>
      </c>
      <c r="C193" s="36" t="s">
        <v>24</v>
      </c>
      <c r="D193" s="37">
        <v>43475</v>
      </c>
      <c r="E193" s="37">
        <v>43949</v>
      </c>
      <c r="F193" s="37">
        <v>44196</v>
      </c>
      <c r="G193" s="36">
        <v>0</v>
      </c>
      <c r="H193" s="36" t="s">
        <v>25</v>
      </c>
      <c r="I193" s="30">
        <v>15.562243502051983</v>
      </c>
      <c r="J193" s="30">
        <v>850</v>
      </c>
      <c r="K193" s="30">
        <v>0</v>
      </c>
      <c r="L193" s="30">
        <v>0</v>
      </c>
      <c r="M193" s="38">
        <v>1</v>
      </c>
      <c r="N193" s="38">
        <v>0.98032780065363645</v>
      </c>
      <c r="O193" s="36" t="s">
        <v>36</v>
      </c>
      <c r="P193" s="39"/>
      <c r="Q193" s="36">
        <v>52</v>
      </c>
      <c r="R193" s="36">
        <v>170</v>
      </c>
      <c r="S193" s="36">
        <f>(R193/100)^2</f>
        <v>2.8899999999999997</v>
      </c>
      <c r="T193" s="36">
        <f>Q193/S193</f>
        <v>17.993079584775089</v>
      </c>
      <c r="U193" s="36">
        <v>542</v>
      </c>
      <c r="V193" s="39"/>
      <c r="W193" s="36" t="s">
        <v>27</v>
      </c>
      <c r="X193" s="36" t="s">
        <v>28</v>
      </c>
      <c r="Y193" s="36" t="s">
        <v>29</v>
      </c>
      <c r="Z193" s="36" t="s">
        <v>30</v>
      </c>
    </row>
    <row r="194" spans="1:26" x14ac:dyDescent="0.25">
      <c r="A194" s="36">
        <v>1821</v>
      </c>
      <c r="B194" s="36">
        <v>42</v>
      </c>
      <c r="C194" s="36" t="s">
        <v>24</v>
      </c>
      <c r="D194" s="37" t="s">
        <v>137</v>
      </c>
      <c r="E194" s="37">
        <v>44020</v>
      </c>
      <c r="F194" s="37">
        <v>44196</v>
      </c>
      <c r="G194" s="36">
        <v>1</v>
      </c>
      <c r="H194" s="36">
        <v>1</v>
      </c>
      <c r="I194" s="30">
        <v>15.595075239398085</v>
      </c>
      <c r="J194" s="30">
        <v>849</v>
      </c>
      <c r="K194" s="30">
        <v>0</v>
      </c>
      <c r="L194" s="30">
        <v>1</v>
      </c>
      <c r="M194" s="38">
        <v>1</v>
      </c>
      <c r="N194" s="38">
        <v>0.98032780065363645</v>
      </c>
      <c r="O194" s="36" t="s">
        <v>43</v>
      </c>
      <c r="P194" s="39"/>
      <c r="Q194" s="36">
        <v>48</v>
      </c>
      <c r="R194" s="36">
        <v>152</v>
      </c>
      <c r="S194" s="36">
        <f>(R194/100)^2</f>
        <v>2.3104</v>
      </c>
      <c r="T194" s="36">
        <f>Q194/S194</f>
        <v>20.775623268698062</v>
      </c>
      <c r="U194" s="36">
        <v>450</v>
      </c>
      <c r="V194" s="36">
        <v>1</v>
      </c>
      <c r="W194" s="36" t="s">
        <v>27</v>
      </c>
      <c r="X194" s="36" t="s">
        <v>28</v>
      </c>
      <c r="Y194" s="36" t="s">
        <v>29</v>
      </c>
      <c r="Z194" s="36" t="s">
        <v>51</v>
      </c>
    </row>
    <row r="195" spans="1:26" x14ac:dyDescent="0.25">
      <c r="A195" s="36">
        <v>1930</v>
      </c>
      <c r="B195" s="36">
        <v>19</v>
      </c>
      <c r="C195" s="36" t="s">
        <v>24</v>
      </c>
      <c r="D195" s="37">
        <v>43720</v>
      </c>
      <c r="E195" s="37">
        <v>44294</v>
      </c>
      <c r="F195" s="37">
        <v>44196</v>
      </c>
      <c r="G195" s="36">
        <v>0</v>
      </c>
      <c r="H195" s="36">
        <v>0</v>
      </c>
      <c r="I195" s="30">
        <v>15.627906976744187</v>
      </c>
      <c r="J195" s="30">
        <v>848</v>
      </c>
      <c r="K195" s="30">
        <v>1</v>
      </c>
      <c r="L195" s="30">
        <v>0</v>
      </c>
      <c r="M195" s="38">
        <v>0.99882075471698117</v>
      </c>
      <c r="N195" s="38">
        <v>0.97917175371890341</v>
      </c>
      <c r="O195" s="36" t="s">
        <v>36</v>
      </c>
      <c r="P195" s="39"/>
      <c r="Q195" s="36">
        <v>56</v>
      </c>
      <c r="R195" s="36">
        <v>152</v>
      </c>
      <c r="S195" s="36">
        <f>(R195/100)^2</f>
        <v>2.3104</v>
      </c>
      <c r="T195" s="36">
        <f>Q195/S195</f>
        <v>24.238227146814403</v>
      </c>
      <c r="U195" s="36">
        <v>114</v>
      </c>
      <c r="V195" s="36">
        <v>1</v>
      </c>
      <c r="W195" s="36" t="s">
        <v>27</v>
      </c>
      <c r="X195" s="36" t="s">
        <v>28</v>
      </c>
      <c r="Y195" s="36" t="s">
        <v>29</v>
      </c>
      <c r="Z195" s="36" t="s">
        <v>33</v>
      </c>
    </row>
    <row r="196" spans="1:26" x14ac:dyDescent="0.25">
      <c r="A196" s="36">
        <v>1117</v>
      </c>
      <c r="B196" s="36">
        <v>55</v>
      </c>
      <c r="C196" s="36" t="s">
        <v>34</v>
      </c>
      <c r="D196" s="37">
        <v>42467</v>
      </c>
      <c r="E196" s="37">
        <v>42944</v>
      </c>
      <c r="F196" s="37">
        <v>44196</v>
      </c>
      <c r="G196" s="36">
        <v>0</v>
      </c>
      <c r="H196" s="36" t="s">
        <v>25</v>
      </c>
      <c r="I196" s="30">
        <v>15.660738714090286</v>
      </c>
      <c r="J196" s="30">
        <v>848</v>
      </c>
      <c r="K196" s="30">
        <v>0</v>
      </c>
      <c r="L196" s="30">
        <v>0</v>
      </c>
      <c r="M196" s="38">
        <v>1</v>
      </c>
      <c r="N196" s="38">
        <v>0.97917175371890341</v>
      </c>
      <c r="O196" s="39"/>
      <c r="P196" s="39"/>
      <c r="Q196" s="36">
        <v>51</v>
      </c>
      <c r="R196" s="36">
        <v>154</v>
      </c>
      <c r="S196" s="36">
        <f>(R196/100)^2</f>
        <v>2.3715999999999999</v>
      </c>
      <c r="T196" s="36">
        <f>Q196/S196</f>
        <v>21.504469556417607</v>
      </c>
      <c r="U196" s="36">
        <v>639</v>
      </c>
      <c r="V196" s="36">
        <v>50</v>
      </c>
      <c r="W196" s="36" t="s">
        <v>27</v>
      </c>
      <c r="X196" s="36" t="s">
        <v>28</v>
      </c>
      <c r="Y196" s="36" t="s">
        <v>32</v>
      </c>
      <c r="Z196" s="36" t="s">
        <v>30</v>
      </c>
    </row>
    <row r="197" spans="1:26" x14ac:dyDescent="0.25">
      <c r="A197" s="36">
        <v>1249</v>
      </c>
      <c r="B197" s="36">
        <v>50</v>
      </c>
      <c r="C197" s="36" t="s">
        <v>34</v>
      </c>
      <c r="D197" s="37">
        <v>42371</v>
      </c>
      <c r="E197" s="37">
        <v>42849</v>
      </c>
      <c r="F197" s="37">
        <v>44196</v>
      </c>
      <c r="G197" s="36">
        <v>0</v>
      </c>
      <c r="H197" s="36" t="s">
        <v>25</v>
      </c>
      <c r="I197" s="30">
        <v>15.69357045143639</v>
      </c>
      <c r="J197" s="30">
        <v>847</v>
      </c>
      <c r="K197" s="30">
        <v>0</v>
      </c>
      <c r="L197" s="30">
        <v>1</v>
      </c>
      <c r="M197" s="38">
        <v>1</v>
      </c>
      <c r="N197" s="38">
        <v>0.97917175371890341</v>
      </c>
      <c r="O197" s="39"/>
      <c r="P197" s="39"/>
      <c r="Q197" s="36">
        <v>60</v>
      </c>
      <c r="R197" s="36">
        <v>142</v>
      </c>
      <c r="S197" s="36">
        <f>(R197/100)^2</f>
        <v>2.0164</v>
      </c>
      <c r="T197" s="36">
        <f>Q197/S197</f>
        <v>29.756000793493357</v>
      </c>
      <c r="U197" s="36">
        <v>316</v>
      </c>
      <c r="V197" s="36">
        <v>179</v>
      </c>
      <c r="W197" s="36" t="s">
        <v>27</v>
      </c>
      <c r="X197" s="36" t="s">
        <v>28</v>
      </c>
      <c r="Y197" s="36" t="s">
        <v>32</v>
      </c>
      <c r="Z197" s="36" t="s">
        <v>30</v>
      </c>
    </row>
    <row r="198" spans="1:26" x14ac:dyDescent="0.25">
      <c r="A198" s="36">
        <v>1404</v>
      </c>
      <c r="B198" s="36">
        <v>43</v>
      </c>
      <c r="C198" s="36" t="s">
        <v>24</v>
      </c>
      <c r="D198" s="37">
        <v>42377</v>
      </c>
      <c r="E198" s="37">
        <v>42858</v>
      </c>
      <c r="F198" s="37">
        <v>44196</v>
      </c>
      <c r="G198" s="36">
        <v>0</v>
      </c>
      <c r="H198" s="36" t="s">
        <v>25</v>
      </c>
      <c r="I198" s="30">
        <v>15.792065663474693</v>
      </c>
      <c r="J198" s="30">
        <v>846</v>
      </c>
      <c r="K198" s="30">
        <v>0</v>
      </c>
      <c r="L198" s="30">
        <v>1</v>
      </c>
      <c r="M198" s="38">
        <v>1</v>
      </c>
      <c r="N198" s="38">
        <v>0.97917175371890341</v>
      </c>
      <c r="O198" s="36" t="s">
        <v>36</v>
      </c>
      <c r="P198" s="39"/>
      <c r="Q198" s="36">
        <v>45</v>
      </c>
      <c r="R198" s="36">
        <v>143</v>
      </c>
      <c r="S198" s="36">
        <f>(R198/100)^2</f>
        <v>2.0448999999999997</v>
      </c>
      <c r="T198" s="36">
        <f>Q198/S198</f>
        <v>22.005966061910122</v>
      </c>
      <c r="U198" s="36">
        <v>490</v>
      </c>
      <c r="V198" s="39"/>
      <c r="W198" s="36" t="s">
        <v>27</v>
      </c>
      <c r="X198" s="36" t="s">
        <v>28</v>
      </c>
      <c r="Y198" s="36" t="s">
        <v>32</v>
      </c>
      <c r="Z198" s="36" t="s">
        <v>33</v>
      </c>
    </row>
    <row r="199" spans="1:26" x14ac:dyDescent="0.25">
      <c r="A199" s="36">
        <v>1352</v>
      </c>
      <c r="B199" s="36">
        <v>32</v>
      </c>
      <c r="C199" s="36" t="s">
        <v>34</v>
      </c>
      <c r="D199" s="37" t="s">
        <v>138</v>
      </c>
      <c r="E199" s="37">
        <v>43048</v>
      </c>
      <c r="F199" s="37">
        <v>44196</v>
      </c>
      <c r="G199" s="36">
        <v>0</v>
      </c>
      <c r="H199" s="36" t="s">
        <v>25</v>
      </c>
      <c r="I199" s="30">
        <v>15.824897400820792</v>
      </c>
      <c r="J199" s="30">
        <v>845</v>
      </c>
      <c r="K199" s="30">
        <v>0</v>
      </c>
      <c r="L199" s="30">
        <v>1</v>
      </c>
      <c r="M199" s="38">
        <v>1</v>
      </c>
      <c r="N199" s="38">
        <v>0.97917175371890341</v>
      </c>
      <c r="O199" s="39"/>
      <c r="P199" s="39"/>
      <c r="Q199" s="36">
        <v>60</v>
      </c>
      <c r="R199" s="36">
        <v>142</v>
      </c>
      <c r="S199" s="36">
        <f>(R199/100)^2</f>
        <v>2.0164</v>
      </c>
      <c r="T199" s="36">
        <f>Q199/S199</f>
        <v>29.756000793493357</v>
      </c>
      <c r="U199" s="36">
        <v>342</v>
      </c>
      <c r="V199" s="39"/>
      <c r="W199" s="36" t="s">
        <v>27</v>
      </c>
      <c r="X199" s="36" t="s">
        <v>28</v>
      </c>
      <c r="Y199" s="36" t="s">
        <v>32</v>
      </c>
      <c r="Z199" s="36" t="s">
        <v>33</v>
      </c>
    </row>
    <row r="200" spans="1:26" x14ac:dyDescent="0.25">
      <c r="A200" s="36">
        <v>1835</v>
      </c>
      <c r="B200" s="36">
        <v>44</v>
      </c>
      <c r="C200" s="36" t="s">
        <v>34</v>
      </c>
      <c r="D200" s="37">
        <v>43712</v>
      </c>
      <c r="E200" s="37">
        <v>44225</v>
      </c>
      <c r="F200" s="37">
        <v>44196</v>
      </c>
      <c r="G200" s="36">
        <v>0</v>
      </c>
      <c r="H200" s="36">
        <v>0</v>
      </c>
      <c r="I200" s="30">
        <v>15.890560875512996</v>
      </c>
      <c r="J200" s="30">
        <v>844</v>
      </c>
      <c r="K200" s="30">
        <v>0</v>
      </c>
      <c r="L200" s="30">
        <v>1</v>
      </c>
      <c r="M200" s="38">
        <v>1</v>
      </c>
      <c r="N200" s="38">
        <v>0.97917175371890341</v>
      </c>
      <c r="O200" s="36" t="s">
        <v>38</v>
      </c>
      <c r="P200" s="39"/>
      <c r="Q200" s="36">
        <v>51</v>
      </c>
      <c r="R200" s="36">
        <v>142</v>
      </c>
      <c r="S200" s="36">
        <f>(R200/100)^2</f>
        <v>2.0164</v>
      </c>
      <c r="T200" s="36">
        <f>Q200/S200</f>
        <v>25.292600674469352</v>
      </c>
      <c r="U200" s="36">
        <v>237</v>
      </c>
      <c r="V200" s="36">
        <v>1</v>
      </c>
      <c r="W200" s="36" t="s">
        <v>27</v>
      </c>
      <c r="X200" s="36" t="s">
        <v>28</v>
      </c>
      <c r="Y200" s="36" t="s">
        <v>32</v>
      </c>
      <c r="Z200" s="36" t="s">
        <v>30</v>
      </c>
    </row>
    <row r="201" spans="1:26" x14ac:dyDescent="0.25">
      <c r="A201" s="36">
        <v>1441</v>
      </c>
      <c r="B201" s="36">
        <v>37</v>
      </c>
      <c r="C201" s="36" t="s">
        <v>34</v>
      </c>
      <c r="D201" s="37" t="s">
        <v>139</v>
      </c>
      <c r="E201" s="37">
        <v>43117</v>
      </c>
      <c r="F201" s="37">
        <v>44196</v>
      </c>
      <c r="G201" s="36">
        <v>0</v>
      </c>
      <c r="H201" s="36" t="s">
        <v>25</v>
      </c>
      <c r="I201" s="30">
        <v>16.054719562243502</v>
      </c>
      <c r="J201" s="30">
        <v>844</v>
      </c>
      <c r="K201" s="30">
        <v>0</v>
      </c>
      <c r="L201" s="30">
        <v>0</v>
      </c>
      <c r="M201" s="38">
        <v>1</v>
      </c>
      <c r="N201" s="38">
        <v>0.97917175371890341</v>
      </c>
      <c r="O201" s="36" t="s">
        <v>36</v>
      </c>
      <c r="P201" s="39"/>
      <c r="Q201" s="36">
        <v>43</v>
      </c>
      <c r="R201" s="36">
        <v>156</v>
      </c>
      <c r="S201" s="36">
        <f>(R201/100)^2</f>
        <v>2.4336000000000002</v>
      </c>
      <c r="T201" s="36">
        <f>Q201/S201</f>
        <v>17.669296515450359</v>
      </c>
      <c r="U201" s="36">
        <v>143</v>
      </c>
      <c r="V201" s="36">
        <v>3230</v>
      </c>
      <c r="W201" s="36" t="s">
        <v>27</v>
      </c>
      <c r="X201" s="36" t="s">
        <v>63</v>
      </c>
      <c r="Y201" s="36" t="s">
        <v>32</v>
      </c>
      <c r="Z201" s="36" t="s">
        <v>64</v>
      </c>
    </row>
    <row r="202" spans="1:26" x14ac:dyDescent="0.25">
      <c r="A202" s="36">
        <v>1849</v>
      </c>
      <c r="B202" s="36">
        <v>42</v>
      </c>
      <c r="C202" s="36" t="s">
        <v>24</v>
      </c>
      <c r="D202" s="37" t="s">
        <v>140</v>
      </c>
      <c r="E202" s="37">
        <v>44076</v>
      </c>
      <c r="F202" s="37">
        <v>44196</v>
      </c>
      <c r="G202" s="36">
        <v>0</v>
      </c>
      <c r="H202" s="36" t="s">
        <v>25</v>
      </c>
      <c r="I202" s="30">
        <v>16.218878248974008</v>
      </c>
      <c r="J202" s="30">
        <v>843</v>
      </c>
      <c r="K202" s="30">
        <v>0</v>
      </c>
      <c r="L202" s="30">
        <v>1</v>
      </c>
      <c r="M202" s="38">
        <v>1</v>
      </c>
      <c r="N202" s="38">
        <v>0.97917175371890341</v>
      </c>
      <c r="O202" s="36" t="s">
        <v>36</v>
      </c>
      <c r="P202" s="39"/>
      <c r="Q202" s="36">
        <v>53</v>
      </c>
      <c r="R202" s="36">
        <v>173</v>
      </c>
      <c r="S202" s="36">
        <f>(R202/100)^2</f>
        <v>2.9929000000000001</v>
      </c>
      <c r="T202" s="36">
        <f>Q202/S202</f>
        <v>17.70857696548498</v>
      </c>
      <c r="U202" s="36">
        <v>398</v>
      </c>
      <c r="V202" s="36">
        <v>254</v>
      </c>
      <c r="W202" s="36" t="s">
        <v>27</v>
      </c>
      <c r="X202" s="36" t="s">
        <v>28</v>
      </c>
      <c r="Y202" s="36" t="s">
        <v>29</v>
      </c>
      <c r="Z202" s="36" t="s">
        <v>33</v>
      </c>
    </row>
    <row r="203" spans="1:26" x14ac:dyDescent="0.25">
      <c r="A203" s="36">
        <v>1892</v>
      </c>
      <c r="B203" s="36">
        <v>30</v>
      </c>
      <c r="C203" s="36" t="s">
        <v>34</v>
      </c>
      <c r="D203" s="37" t="s">
        <v>141</v>
      </c>
      <c r="E203" s="37">
        <v>44326</v>
      </c>
      <c r="F203" s="37">
        <v>44196</v>
      </c>
      <c r="G203" s="36">
        <v>0</v>
      </c>
      <c r="H203" s="36">
        <v>0</v>
      </c>
      <c r="I203" s="30">
        <v>16.383036935704514</v>
      </c>
      <c r="J203" s="30">
        <v>842</v>
      </c>
      <c r="K203" s="30">
        <v>0</v>
      </c>
      <c r="L203" s="30">
        <v>1</v>
      </c>
      <c r="M203" s="38">
        <v>1</v>
      </c>
      <c r="N203" s="38">
        <v>0.97917175371890341</v>
      </c>
      <c r="O203" s="36" t="s">
        <v>36</v>
      </c>
      <c r="P203" s="39"/>
      <c r="Q203" s="36">
        <v>49</v>
      </c>
      <c r="R203" s="36">
        <v>152</v>
      </c>
      <c r="S203" s="36">
        <f>(R203/100)^2</f>
        <v>2.3104</v>
      </c>
      <c r="T203" s="36">
        <f>Q203/S203</f>
        <v>21.208448753462605</v>
      </c>
      <c r="U203" s="36">
        <v>109</v>
      </c>
      <c r="V203" s="36">
        <v>1</v>
      </c>
      <c r="W203" s="36" t="s">
        <v>27</v>
      </c>
      <c r="X203" s="36" t="s">
        <v>28</v>
      </c>
      <c r="Y203" s="36" t="s">
        <v>32</v>
      </c>
      <c r="Z203" s="36" t="s">
        <v>33</v>
      </c>
    </row>
    <row r="204" spans="1:26" x14ac:dyDescent="0.25">
      <c r="A204" s="36">
        <v>1891</v>
      </c>
      <c r="B204" s="36">
        <v>32</v>
      </c>
      <c r="C204" s="36" t="s">
        <v>24</v>
      </c>
      <c r="D204" s="37" t="s">
        <v>142</v>
      </c>
      <c r="E204" s="37">
        <v>44270</v>
      </c>
      <c r="F204" s="37">
        <v>44196</v>
      </c>
      <c r="G204" s="36">
        <v>0</v>
      </c>
      <c r="H204" s="36">
        <v>0</v>
      </c>
      <c r="I204" s="30">
        <v>16.415868673050618</v>
      </c>
      <c r="J204" s="30">
        <v>842</v>
      </c>
      <c r="K204" s="30">
        <v>0</v>
      </c>
      <c r="L204" s="30">
        <v>0</v>
      </c>
      <c r="M204" s="38">
        <v>1</v>
      </c>
      <c r="N204" s="38">
        <v>0.97917175371890341</v>
      </c>
      <c r="O204" s="36" t="s">
        <v>36</v>
      </c>
      <c r="P204" s="39"/>
      <c r="Q204" s="36">
        <v>72</v>
      </c>
      <c r="R204" s="36">
        <v>154</v>
      </c>
      <c r="S204" s="36">
        <f>(R204/100)^2</f>
        <v>2.3715999999999999</v>
      </c>
      <c r="T204" s="36">
        <f>Q204/S204</f>
        <v>30.359251138471919</v>
      </c>
      <c r="U204" s="36">
        <v>347</v>
      </c>
      <c r="V204" s="36">
        <v>1</v>
      </c>
      <c r="W204" s="36" t="s">
        <v>27</v>
      </c>
      <c r="X204" s="36" t="s">
        <v>28</v>
      </c>
      <c r="Y204" s="36" t="s">
        <v>29</v>
      </c>
      <c r="Z204" s="36" t="s">
        <v>33</v>
      </c>
    </row>
    <row r="205" spans="1:26" x14ac:dyDescent="0.25">
      <c r="A205" s="36">
        <v>1890</v>
      </c>
      <c r="B205" s="36">
        <v>32</v>
      </c>
      <c r="C205" s="36" t="s">
        <v>34</v>
      </c>
      <c r="D205" s="37" t="s">
        <v>143</v>
      </c>
      <c r="E205" s="37">
        <v>44308</v>
      </c>
      <c r="F205" s="37">
        <v>44196</v>
      </c>
      <c r="G205" s="36">
        <v>0</v>
      </c>
      <c r="H205" s="36">
        <v>0</v>
      </c>
      <c r="I205" s="30">
        <v>16.547195622435019</v>
      </c>
      <c r="J205" s="30">
        <v>842</v>
      </c>
      <c r="K205" s="30">
        <v>0</v>
      </c>
      <c r="L205" s="30">
        <v>0</v>
      </c>
      <c r="M205" s="38">
        <v>1</v>
      </c>
      <c r="N205" s="38">
        <v>0.97917175371890341</v>
      </c>
      <c r="O205" s="36" t="s">
        <v>38</v>
      </c>
      <c r="P205" s="39"/>
      <c r="Q205" s="36">
        <v>56</v>
      </c>
      <c r="R205" s="36">
        <v>154</v>
      </c>
      <c r="S205" s="36">
        <f>(R205/100)^2</f>
        <v>2.3715999999999999</v>
      </c>
      <c r="T205" s="36">
        <f>Q205/S205</f>
        <v>23.61275088547816</v>
      </c>
      <c r="U205" s="36">
        <v>221</v>
      </c>
      <c r="V205" s="36">
        <v>1</v>
      </c>
      <c r="W205" s="36" t="s">
        <v>27</v>
      </c>
      <c r="X205" s="36" t="s">
        <v>28</v>
      </c>
      <c r="Y205" s="36" t="s">
        <v>32</v>
      </c>
      <c r="Z205" s="36" t="s">
        <v>33</v>
      </c>
    </row>
    <row r="206" spans="1:26" x14ac:dyDescent="0.25">
      <c r="A206" s="36">
        <v>1888</v>
      </c>
      <c r="B206" s="36">
        <v>47</v>
      </c>
      <c r="C206" s="36" t="s">
        <v>34</v>
      </c>
      <c r="D206" s="37" t="s">
        <v>144</v>
      </c>
      <c r="E206" s="37">
        <v>44270</v>
      </c>
      <c r="F206" s="37">
        <v>44196</v>
      </c>
      <c r="G206" s="36">
        <v>0</v>
      </c>
      <c r="H206" s="36">
        <v>0</v>
      </c>
      <c r="I206" s="30">
        <v>16.580027359781123</v>
      </c>
      <c r="J206" s="30">
        <v>842</v>
      </c>
      <c r="K206" s="30">
        <v>0</v>
      </c>
      <c r="L206" s="30">
        <v>0</v>
      </c>
      <c r="M206" s="38">
        <v>1</v>
      </c>
      <c r="N206" s="38">
        <v>0.97917175371890341</v>
      </c>
      <c r="O206" s="36" t="s">
        <v>43</v>
      </c>
      <c r="P206" s="39"/>
      <c r="Q206" s="36">
        <v>53</v>
      </c>
      <c r="R206" s="36">
        <v>154</v>
      </c>
      <c r="S206" s="36">
        <f>(R206/100)^2</f>
        <v>2.3715999999999999</v>
      </c>
      <c r="T206" s="36">
        <f>Q206/S206</f>
        <v>22.347782088041829</v>
      </c>
      <c r="U206" s="36">
        <v>651</v>
      </c>
      <c r="V206" s="36">
        <v>50</v>
      </c>
      <c r="W206" s="36" t="s">
        <v>27</v>
      </c>
      <c r="X206" s="36" t="s">
        <v>28</v>
      </c>
      <c r="Y206" s="36" t="s">
        <v>32</v>
      </c>
      <c r="Z206" s="36" t="s">
        <v>33</v>
      </c>
    </row>
    <row r="207" spans="1:26" x14ac:dyDescent="0.25">
      <c r="A207" s="36">
        <v>1405</v>
      </c>
      <c r="B207" s="36">
        <v>50</v>
      </c>
      <c r="C207" s="36" t="s">
        <v>34</v>
      </c>
      <c r="D207" s="37" t="s">
        <v>145</v>
      </c>
      <c r="E207" s="37">
        <v>43090</v>
      </c>
      <c r="F207" s="37">
        <v>44196</v>
      </c>
      <c r="G207" s="36">
        <v>0</v>
      </c>
      <c r="H207" s="36" t="s">
        <v>25</v>
      </c>
      <c r="I207" s="30">
        <v>16.744186046511629</v>
      </c>
      <c r="J207" s="30">
        <v>842</v>
      </c>
      <c r="K207" s="30">
        <v>0</v>
      </c>
      <c r="L207" s="30">
        <v>0</v>
      </c>
      <c r="M207" s="38">
        <v>1</v>
      </c>
      <c r="N207" s="38">
        <v>0.97917175371890341</v>
      </c>
      <c r="O207" s="36" t="s">
        <v>26</v>
      </c>
      <c r="P207" s="39"/>
      <c r="Q207" s="36">
        <v>50</v>
      </c>
      <c r="R207" s="36">
        <v>142</v>
      </c>
      <c r="S207" s="36">
        <f>(R207/100)^2</f>
        <v>2.0164</v>
      </c>
      <c r="T207" s="36">
        <f>Q207/S207</f>
        <v>24.79666732791113</v>
      </c>
      <c r="U207" s="36">
        <v>114</v>
      </c>
      <c r="V207" s="36">
        <v>1</v>
      </c>
      <c r="W207" s="36" t="s">
        <v>27</v>
      </c>
      <c r="X207" s="36" t="s">
        <v>28</v>
      </c>
      <c r="Y207" s="39"/>
      <c r="Z207" s="36" t="s">
        <v>33</v>
      </c>
    </row>
    <row r="208" spans="1:26" x14ac:dyDescent="0.25">
      <c r="A208" s="36">
        <v>1715</v>
      </c>
      <c r="B208" s="36">
        <v>34</v>
      </c>
      <c r="C208" s="36" t="s">
        <v>34</v>
      </c>
      <c r="D208" s="37" t="s">
        <v>146</v>
      </c>
      <c r="E208" s="37">
        <v>43837</v>
      </c>
      <c r="F208" s="37">
        <v>44196</v>
      </c>
      <c r="G208" s="36">
        <v>0</v>
      </c>
      <c r="H208" s="36" t="s">
        <v>25</v>
      </c>
      <c r="I208" s="30">
        <v>16.80984952120383</v>
      </c>
      <c r="J208" s="30">
        <v>841</v>
      </c>
      <c r="K208" s="30">
        <v>0</v>
      </c>
      <c r="L208" s="30">
        <v>1</v>
      </c>
      <c r="M208" s="38">
        <v>1</v>
      </c>
      <c r="N208" s="38">
        <v>0.97917175371890341</v>
      </c>
      <c r="O208" s="36" t="s">
        <v>38</v>
      </c>
      <c r="P208" s="39"/>
      <c r="Q208" s="36">
        <v>54</v>
      </c>
      <c r="R208" s="36">
        <v>152</v>
      </c>
      <c r="S208" s="36">
        <f>(R208/100)^2</f>
        <v>2.3104</v>
      </c>
      <c r="T208" s="36">
        <f>Q208/S208</f>
        <v>23.372576177285318</v>
      </c>
      <c r="U208" s="36">
        <v>266</v>
      </c>
      <c r="V208" s="36">
        <v>1</v>
      </c>
      <c r="W208" s="36" t="s">
        <v>27</v>
      </c>
      <c r="X208" s="36" t="s">
        <v>28</v>
      </c>
      <c r="Y208" s="36" t="s">
        <v>32</v>
      </c>
      <c r="Z208" s="36" t="s">
        <v>30</v>
      </c>
    </row>
    <row r="209" spans="1:26" x14ac:dyDescent="0.25">
      <c r="A209" s="36">
        <v>1530</v>
      </c>
      <c r="B209" s="36">
        <v>33</v>
      </c>
      <c r="C209" s="36" t="s">
        <v>24</v>
      </c>
      <c r="D209" s="37">
        <v>42594</v>
      </c>
      <c r="E209" s="37">
        <v>43111</v>
      </c>
      <c r="F209" s="37">
        <v>44196</v>
      </c>
      <c r="G209" s="36">
        <v>0</v>
      </c>
      <c r="H209" s="36" t="s">
        <v>25</v>
      </c>
      <c r="I209" s="30">
        <v>16.974008207934336</v>
      </c>
      <c r="J209" s="30">
        <v>840</v>
      </c>
      <c r="K209" s="30">
        <v>0</v>
      </c>
      <c r="L209" s="30">
        <v>1</v>
      </c>
      <c r="M209" s="38">
        <v>1</v>
      </c>
      <c r="N209" s="38">
        <v>0.97917175371890341</v>
      </c>
      <c r="O209" s="36" t="s">
        <v>36</v>
      </c>
      <c r="P209" s="39"/>
      <c r="Q209" s="36">
        <v>60</v>
      </c>
      <c r="R209" s="36">
        <v>142</v>
      </c>
      <c r="S209" s="36">
        <f>(R209/100)^2</f>
        <v>2.0164</v>
      </c>
      <c r="T209" s="36">
        <f>Q209/S209</f>
        <v>29.756000793493357</v>
      </c>
      <c r="U209" s="36">
        <v>438</v>
      </c>
      <c r="V209" s="36">
        <v>1</v>
      </c>
      <c r="W209" s="36" t="s">
        <v>27</v>
      </c>
      <c r="X209" s="36" t="s">
        <v>28</v>
      </c>
      <c r="Y209" s="36" t="s">
        <v>32</v>
      </c>
      <c r="Z209" s="36" t="s">
        <v>33</v>
      </c>
    </row>
    <row r="210" spans="1:26" x14ac:dyDescent="0.25">
      <c r="A210" s="36">
        <v>1314</v>
      </c>
      <c r="B210" s="36">
        <v>29</v>
      </c>
      <c r="C210" s="36" t="s">
        <v>34</v>
      </c>
      <c r="D210" s="37" t="s">
        <v>96</v>
      </c>
      <c r="E210" s="37">
        <v>43129</v>
      </c>
      <c r="F210" s="37">
        <v>44196</v>
      </c>
      <c r="G210" s="36">
        <v>0</v>
      </c>
      <c r="H210" s="36" t="s">
        <v>25</v>
      </c>
      <c r="I210" s="30">
        <v>17.00683994528044</v>
      </c>
      <c r="J210" s="30">
        <v>839</v>
      </c>
      <c r="K210" s="30">
        <v>0</v>
      </c>
      <c r="L210" s="30">
        <v>1</v>
      </c>
      <c r="M210" s="38">
        <v>1</v>
      </c>
      <c r="N210" s="38">
        <v>0.97917175371890341</v>
      </c>
      <c r="O210" s="36" t="s">
        <v>36</v>
      </c>
      <c r="P210" s="39"/>
      <c r="Q210" s="36">
        <v>50</v>
      </c>
      <c r="R210" s="36">
        <v>151</v>
      </c>
      <c r="S210" s="36">
        <f>(R210/100)^2</f>
        <v>2.2801</v>
      </c>
      <c r="T210" s="36">
        <f>Q210/S210</f>
        <v>21.928862769176792</v>
      </c>
      <c r="U210" s="36">
        <v>1357</v>
      </c>
      <c r="V210" s="36">
        <v>1</v>
      </c>
      <c r="W210" s="36" t="s">
        <v>27</v>
      </c>
      <c r="X210" s="36" t="s">
        <v>28</v>
      </c>
      <c r="Y210" s="36" t="s">
        <v>32</v>
      </c>
      <c r="Z210" s="36" t="s">
        <v>30</v>
      </c>
    </row>
    <row r="211" spans="1:26" x14ac:dyDescent="0.25">
      <c r="A211" s="36">
        <v>1885</v>
      </c>
      <c r="B211" s="36">
        <v>17</v>
      </c>
      <c r="C211" s="36" t="s">
        <v>24</v>
      </c>
      <c r="D211" s="37" t="s">
        <v>147</v>
      </c>
      <c r="E211" s="37">
        <v>44278</v>
      </c>
      <c r="F211" s="37">
        <v>44196</v>
      </c>
      <c r="G211" s="36">
        <v>0</v>
      </c>
      <c r="H211" s="36">
        <v>0</v>
      </c>
      <c r="I211" s="30">
        <v>17.039671682626537</v>
      </c>
      <c r="J211" s="30">
        <v>838</v>
      </c>
      <c r="K211" s="30">
        <v>0</v>
      </c>
      <c r="L211" s="30">
        <v>1</v>
      </c>
      <c r="M211" s="38">
        <v>1</v>
      </c>
      <c r="N211" s="38">
        <v>0.97917175371890341</v>
      </c>
      <c r="O211" s="36" t="s">
        <v>26</v>
      </c>
      <c r="P211" s="39"/>
      <c r="Q211" s="36">
        <v>30</v>
      </c>
      <c r="R211" s="36">
        <v>120</v>
      </c>
      <c r="S211" s="36">
        <f>(R211/100)^2</f>
        <v>1.44</v>
      </c>
      <c r="T211" s="36">
        <f>Q211/S211</f>
        <v>20.833333333333336</v>
      </c>
      <c r="U211" s="36">
        <v>83</v>
      </c>
      <c r="V211" s="36">
        <v>50</v>
      </c>
      <c r="W211" s="36" t="s">
        <v>48</v>
      </c>
      <c r="X211" s="36" t="s">
        <v>49</v>
      </c>
      <c r="Y211" s="36" t="s">
        <v>29</v>
      </c>
      <c r="Z211" s="36" t="s">
        <v>33</v>
      </c>
    </row>
    <row r="212" spans="1:26" x14ac:dyDescent="0.25">
      <c r="A212" s="36">
        <v>1883</v>
      </c>
      <c r="B212" s="36">
        <v>24</v>
      </c>
      <c r="C212" s="36" t="s">
        <v>34</v>
      </c>
      <c r="D212" s="37" t="s">
        <v>148</v>
      </c>
      <c r="E212" s="37">
        <v>44218</v>
      </c>
      <c r="F212" s="37">
        <v>44196</v>
      </c>
      <c r="G212" s="36">
        <v>0</v>
      </c>
      <c r="H212" s="36">
        <v>0</v>
      </c>
      <c r="I212" s="30">
        <v>17.236662106703147</v>
      </c>
      <c r="J212" s="30">
        <v>838</v>
      </c>
      <c r="K212" s="30">
        <v>0</v>
      </c>
      <c r="L212" s="30">
        <v>0</v>
      </c>
      <c r="M212" s="38">
        <v>1</v>
      </c>
      <c r="N212" s="38">
        <v>0.97917175371890341</v>
      </c>
      <c r="O212" s="36" t="s">
        <v>26</v>
      </c>
      <c r="P212" s="39"/>
      <c r="Q212" s="36">
        <v>68</v>
      </c>
      <c r="R212" s="36">
        <v>148</v>
      </c>
      <c r="S212" s="36">
        <f>(R212/100)^2</f>
        <v>2.1903999999999999</v>
      </c>
      <c r="T212" s="36">
        <f>Q212/S212</f>
        <v>31.044558071585101</v>
      </c>
      <c r="U212" s="36">
        <v>921</v>
      </c>
      <c r="V212" s="36">
        <v>50</v>
      </c>
      <c r="W212" s="36" t="s">
        <v>27</v>
      </c>
      <c r="X212" s="36" t="s">
        <v>28</v>
      </c>
      <c r="Y212" s="36" t="s">
        <v>32</v>
      </c>
      <c r="Z212" s="36" t="s">
        <v>33</v>
      </c>
    </row>
    <row r="213" spans="1:26" x14ac:dyDescent="0.25">
      <c r="A213" s="36">
        <v>1882</v>
      </c>
      <c r="B213" s="36">
        <v>48</v>
      </c>
      <c r="C213" s="36" t="s">
        <v>24</v>
      </c>
      <c r="D213" s="37" t="s">
        <v>149</v>
      </c>
      <c r="E213" s="37">
        <v>44286</v>
      </c>
      <c r="F213" s="37">
        <v>44196</v>
      </c>
      <c r="G213" s="36">
        <v>0</v>
      </c>
      <c r="H213" s="36">
        <v>0</v>
      </c>
      <c r="I213" s="30">
        <v>17.269493844049247</v>
      </c>
      <c r="J213" s="30">
        <v>838</v>
      </c>
      <c r="K213" s="30">
        <v>0</v>
      </c>
      <c r="L213" s="30">
        <v>0</v>
      </c>
      <c r="M213" s="38">
        <v>1</v>
      </c>
      <c r="N213" s="38">
        <v>0.97917175371890341</v>
      </c>
      <c r="O213" s="36" t="s">
        <v>43</v>
      </c>
      <c r="P213" s="39"/>
      <c r="Q213" s="36">
        <v>66</v>
      </c>
      <c r="R213" s="36">
        <v>154</v>
      </c>
      <c r="S213" s="36">
        <f>(R213/100)^2</f>
        <v>2.3715999999999999</v>
      </c>
      <c r="T213" s="36">
        <f>Q213/S213</f>
        <v>27.829313543599259</v>
      </c>
      <c r="U213" s="36">
        <v>55</v>
      </c>
      <c r="V213" s="36">
        <v>1</v>
      </c>
      <c r="W213" s="36" t="s">
        <v>27</v>
      </c>
      <c r="X213" s="36" t="s">
        <v>28</v>
      </c>
      <c r="Y213" s="36" t="s">
        <v>150</v>
      </c>
      <c r="Z213" s="36" t="s">
        <v>33</v>
      </c>
    </row>
    <row r="214" spans="1:26" x14ac:dyDescent="0.25">
      <c r="A214" s="36">
        <v>1573</v>
      </c>
      <c r="B214" s="36">
        <v>28</v>
      </c>
      <c r="C214" s="36" t="s">
        <v>34</v>
      </c>
      <c r="D214" s="37" t="s">
        <v>151</v>
      </c>
      <c r="E214" s="37">
        <v>43320</v>
      </c>
      <c r="F214" s="37">
        <v>44196</v>
      </c>
      <c r="G214" s="36">
        <v>0</v>
      </c>
      <c r="H214" s="36" t="s">
        <v>25</v>
      </c>
      <c r="I214" s="30">
        <v>17.400820793433653</v>
      </c>
      <c r="J214" s="30">
        <v>838</v>
      </c>
      <c r="K214" s="30">
        <v>0</v>
      </c>
      <c r="L214" s="30">
        <v>0</v>
      </c>
      <c r="M214" s="38">
        <v>1</v>
      </c>
      <c r="N214" s="38">
        <v>0.97917175371890341</v>
      </c>
      <c r="O214" s="36" t="s">
        <v>38</v>
      </c>
      <c r="P214" s="39"/>
      <c r="Q214" s="36">
        <v>62</v>
      </c>
      <c r="R214" s="36">
        <v>156</v>
      </c>
      <c r="S214" s="36">
        <f>(R214/100)^2</f>
        <v>2.4336000000000002</v>
      </c>
      <c r="T214" s="36">
        <f>Q214/S214</f>
        <v>25.476660092044707</v>
      </c>
      <c r="U214" s="36">
        <v>263</v>
      </c>
      <c r="V214" s="36">
        <v>1</v>
      </c>
      <c r="W214" s="36" t="s">
        <v>27</v>
      </c>
      <c r="X214" s="36" t="s">
        <v>28</v>
      </c>
      <c r="Y214" s="36" t="s">
        <v>32</v>
      </c>
      <c r="Z214" s="36" t="s">
        <v>64</v>
      </c>
    </row>
    <row r="215" spans="1:26" x14ac:dyDescent="0.25">
      <c r="A215" s="36">
        <v>1493</v>
      </c>
      <c r="B215" s="36">
        <v>35</v>
      </c>
      <c r="C215" s="36" t="s">
        <v>34</v>
      </c>
      <c r="D215" s="37">
        <v>42380</v>
      </c>
      <c r="E215" s="37">
        <v>42914</v>
      </c>
      <c r="F215" s="37">
        <v>44196</v>
      </c>
      <c r="G215" s="36">
        <v>0</v>
      </c>
      <c r="H215" s="36" t="s">
        <v>25</v>
      </c>
      <c r="I215" s="30">
        <v>17.532147742818058</v>
      </c>
      <c r="J215" s="30">
        <v>837</v>
      </c>
      <c r="K215" s="30">
        <v>0</v>
      </c>
      <c r="L215" s="30">
        <v>1</v>
      </c>
      <c r="M215" s="38">
        <v>1</v>
      </c>
      <c r="N215" s="38">
        <v>0.97917175371890341</v>
      </c>
      <c r="O215" s="39"/>
      <c r="P215" s="39"/>
      <c r="Q215" s="36">
        <v>65</v>
      </c>
      <c r="R215" s="36">
        <v>156</v>
      </c>
      <c r="S215" s="36">
        <f>(R215/100)^2</f>
        <v>2.4336000000000002</v>
      </c>
      <c r="T215" s="36">
        <f>Q215/S215</f>
        <v>26.709401709401707</v>
      </c>
      <c r="U215" s="36">
        <v>370</v>
      </c>
      <c r="V215" s="39"/>
      <c r="W215" s="36" t="s">
        <v>27</v>
      </c>
      <c r="X215" s="36" t="s">
        <v>28</v>
      </c>
      <c r="Y215" s="36" t="s">
        <v>32</v>
      </c>
      <c r="Z215" s="36" t="s">
        <v>33</v>
      </c>
    </row>
    <row r="216" spans="1:26" x14ac:dyDescent="0.25">
      <c r="A216" s="36">
        <v>1355</v>
      </c>
      <c r="B216" s="36">
        <v>23</v>
      </c>
      <c r="C216" s="36" t="s">
        <v>34</v>
      </c>
      <c r="D216" s="37" t="s">
        <v>152</v>
      </c>
      <c r="E216" s="37">
        <v>43286</v>
      </c>
      <c r="F216" s="37">
        <v>44196</v>
      </c>
      <c r="G216" s="36">
        <v>0</v>
      </c>
      <c r="H216" s="36" t="s">
        <v>25</v>
      </c>
      <c r="I216" s="30">
        <v>17.564979480164158</v>
      </c>
      <c r="J216" s="30">
        <v>836</v>
      </c>
      <c r="K216" s="30">
        <v>0</v>
      </c>
      <c r="L216" s="30">
        <v>1</v>
      </c>
      <c r="M216" s="38">
        <v>1</v>
      </c>
      <c r="N216" s="38">
        <v>0.97917175371890341</v>
      </c>
      <c r="O216" s="36" t="s">
        <v>36</v>
      </c>
      <c r="P216" s="39"/>
      <c r="Q216" s="36">
        <v>44</v>
      </c>
      <c r="R216" s="36">
        <v>155</v>
      </c>
      <c r="S216" s="36">
        <f>(R216/100)^2</f>
        <v>2.4025000000000003</v>
      </c>
      <c r="T216" s="36">
        <f>Q216/S216</f>
        <v>18.314255983350673</v>
      </c>
      <c r="U216" s="36">
        <v>376</v>
      </c>
      <c r="V216" s="36">
        <v>8320</v>
      </c>
      <c r="W216" s="36" t="s">
        <v>27</v>
      </c>
      <c r="X216" s="36" t="s">
        <v>28</v>
      </c>
      <c r="Y216" s="36" t="s">
        <v>32</v>
      </c>
      <c r="Z216" s="36" t="s">
        <v>33</v>
      </c>
    </row>
    <row r="217" spans="1:26" x14ac:dyDescent="0.25">
      <c r="A217" s="36">
        <v>1717</v>
      </c>
      <c r="B217" s="36">
        <v>29</v>
      </c>
      <c r="C217" s="36" t="s">
        <v>34</v>
      </c>
      <c r="D217" s="37" t="s">
        <v>153</v>
      </c>
      <c r="E217" s="37">
        <v>43866</v>
      </c>
      <c r="F217" s="37">
        <v>44196</v>
      </c>
      <c r="G217" s="36">
        <v>1</v>
      </c>
      <c r="H217" s="36">
        <v>1</v>
      </c>
      <c r="I217" s="30">
        <v>17.729138166894664</v>
      </c>
      <c r="J217" s="30">
        <v>835</v>
      </c>
      <c r="K217" s="30">
        <v>0</v>
      </c>
      <c r="L217" s="30">
        <v>1</v>
      </c>
      <c r="M217" s="38">
        <v>1</v>
      </c>
      <c r="N217" s="38">
        <v>0.97917175371890341</v>
      </c>
      <c r="O217" s="36" t="s">
        <v>38</v>
      </c>
      <c r="P217" s="39"/>
      <c r="Q217" s="36">
        <v>75</v>
      </c>
      <c r="R217" s="36">
        <v>154</v>
      </c>
      <c r="S217" s="36">
        <f>(R217/100)^2</f>
        <v>2.3715999999999999</v>
      </c>
      <c r="T217" s="36">
        <f>Q217/S217</f>
        <v>31.624219935908247</v>
      </c>
      <c r="U217" s="36">
        <v>26</v>
      </c>
      <c r="V217" s="36">
        <v>630000</v>
      </c>
      <c r="W217" s="36" t="s">
        <v>27</v>
      </c>
      <c r="X217" s="36" t="s">
        <v>28</v>
      </c>
      <c r="Y217" s="36" t="s">
        <v>32</v>
      </c>
      <c r="Z217" s="36" t="s">
        <v>51</v>
      </c>
    </row>
    <row r="218" spans="1:26" x14ac:dyDescent="0.25">
      <c r="A218" s="36">
        <v>1886</v>
      </c>
      <c r="B218" s="36">
        <v>37</v>
      </c>
      <c r="C218" s="36" t="s">
        <v>34</v>
      </c>
      <c r="D218" s="37">
        <v>43654</v>
      </c>
      <c r="E218" s="37">
        <v>44210</v>
      </c>
      <c r="F218" s="37">
        <v>44196</v>
      </c>
      <c r="G218" s="36">
        <v>0</v>
      </c>
      <c r="H218" s="36">
        <v>0</v>
      </c>
      <c r="I218" s="30">
        <v>17.794801641586869</v>
      </c>
      <c r="J218" s="30">
        <v>834</v>
      </c>
      <c r="K218" s="30">
        <v>1</v>
      </c>
      <c r="L218" s="30">
        <v>0</v>
      </c>
      <c r="M218" s="38">
        <v>0.99880095923261392</v>
      </c>
      <c r="N218" s="38">
        <v>0.97799768686792155</v>
      </c>
      <c r="O218" s="36" t="s">
        <v>38</v>
      </c>
      <c r="P218" s="39"/>
      <c r="Q218" s="36">
        <v>52</v>
      </c>
      <c r="R218" s="36">
        <v>154</v>
      </c>
      <c r="S218" s="36">
        <f>(R218/100)^2</f>
        <v>2.3715999999999999</v>
      </c>
      <c r="T218" s="36">
        <f>Q218/S218</f>
        <v>21.926125822229718</v>
      </c>
      <c r="U218" s="36">
        <v>213</v>
      </c>
      <c r="V218" s="36">
        <v>1</v>
      </c>
      <c r="W218" s="36" t="s">
        <v>27</v>
      </c>
      <c r="X218" s="36" t="s">
        <v>28</v>
      </c>
      <c r="Y218" s="36" t="s">
        <v>32</v>
      </c>
      <c r="Z218" s="36" t="s">
        <v>33</v>
      </c>
    </row>
    <row r="219" spans="1:26" x14ac:dyDescent="0.25">
      <c r="A219" s="36">
        <v>1917</v>
      </c>
      <c r="B219" s="36">
        <v>29</v>
      </c>
      <c r="C219" s="36" t="s">
        <v>24</v>
      </c>
      <c r="D219" s="37">
        <v>43627</v>
      </c>
      <c r="E219" s="37">
        <v>44169</v>
      </c>
      <c r="F219" s="37">
        <v>44196</v>
      </c>
      <c r="G219" s="36">
        <v>0</v>
      </c>
      <c r="H219" s="36" t="s">
        <v>25</v>
      </c>
      <c r="I219" s="30">
        <v>17.794801641586869</v>
      </c>
      <c r="J219" s="30">
        <v>834</v>
      </c>
      <c r="K219" s="30">
        <v>0</v>
      </c>
      <c r="L219" s="30">
        <v>0</v>
      </c>
      <c r="M219" s="38">
        <v>1</v>
      </c>
      <c r="N219" s="38">
        <v>0.97799768686792155</v>
      </c>
      <c r="O219" s="36" t="s">
        <v>26</v>
      </c>
      <c r="P219" s="39"/>
      <c r="Q219" s="36">
        <v>64</v>
      </c>
      <c r="R219" s="36">
        <v>152</v>
      </c>
      <c r="S219" s="36">
        <f>(R219/100)^2</f>
        <v>2.3104</v>
      </c>
      <c r="T219" s="36">
        <f>Q219/S219</f>
        <v>27.700831024930746</v>
      </c>
      <c r="U219" s="36">
        <v>476</v>
      </c>
      <c r="V219" s="36">
        <v>1</v>
      </c>
      <c r="W219" s="36" t="s">
        <v>27</v>
      </c>
      <c r="X219" s="36" t="s">
        <v>28</v>
      </c>
      <c r="Y219" s="36" t="s">
        <v>29</v>
      </c>
      <c r="Z219" s="36" t="s">
        <v>33</v>
      </c>
    </row>
    <row r="220" spans="1:26" x14ac:dyDescent="0.25">
      <c r="A220" s="36">
        <v>1851</v>
      </c>
      <c r="B220" s="36">
        <v>47</v>
      </c>
      <c r="C220" s="36" t="s">
        <v>24</v>
      </c>
      <c r="D220" s="37">
        <v>43651</v>
      </c>
      <c r="E220" s="37">
        <v>44313</v>
      </c>
      <c r="F220" s="37">
        <v>44196</v>
      </c>
      <c r="G220" s="36">
        <v>0</v>
      </c>
      <c r="H220" s="36">
        <v>0</v>
      </c>
      <c r="I220" s="30">
        <v>17.893296853625174</v>
      </c>
      <c r="J220" s="30">
        <v>833</v>
      </c>
      <c r="K220" s="30">
        <v>0</v>
      </c>
      <c r="L220" s="30">
        <v>1</v>
      </c>
      <c r="M220" s="38">
        <v>1</v>
      </c>
      <c r="N220" s="38">
        <v>0.97799768686792155</v>
      </c>
      <c r="O220" s="36" t="s">
        <v>36</v>
      </c>
      <c r="P220" s="39"/>
      <c r="Q220" s="36">
        <v>56</v>
      </c>
      <c r="R220" s="36">
        <v>152</v>
      </c>
      <c r="S220" s="36">
        <f>(R220/100)^2</f>
        <v>2.3104</v>
      </c>
      <c r="T220" s="36">
        <f>Q220/S220</f>
        <v>24.238227146814403</v>
      </c>
      <c r="U220" s="36">
        <v>513</v>
      </c>
      <c r="V220" s="36">
        <v>1</v>
      </c>
      <c r="W220" s="36" t="s">
        <v>27</v>
      </c>
      <c r="X220" s="36" t="s">
        <v>28</v>
      </c>
      <c r="Y220" s="36" t="s">
        <v>32</v>
      </c>
      <c r="Z220" s="36" t="s">
        <v>33</v>
      </c>
    </row>
    <row r="221" spans="1:26" x14ac:dyDescent="0.25">
      <c r="A221" s="36">
        <v>1348</v>
      </c>
      <c r="B221" s="36">
        <v>25</v>
      </c>
      <c r="C221" s="36" t="s">
        <v>34</v>
      </c>
      <c r="D221" s="37" t="s">
        <v>154</v>
      </c>
      <c r="E221" s="37">
        <v>43083</v>
      </c>
      <c r="F221" s="37">
        <v>44196</v>
      </c>
      <c r="G221" s="36">
        <v>0</v>
      </c>
      <c r="H221" s="36" t="s">
        <v>25</v>
      </c>
      <c r="I221" s="30">
        <v>17.92612859097127</v>
      </c>
      <c r="J221" s="30">
        <v>833</v>
      </c>
      <c r="K221" s="30">
        <v>0</v>
      </c>
      <c r="L221" s="30">
        <v>0</v>
      </c>
      <c r="M221" s="38">
        <v>1</v>
      </c>
      <c r="N221" s="38">
        <v>0.97799768686792155</v>
      </c>
      <c r="O221" s="36" t="s">
        <v>36</v>
      </c>
      <c r="P221" s="39"/>
      <c r="Q221" s="36">
        <v>50</v>
      </c>
      <c r="R221" s="36">
        <v>157</v>
      </c>
      <c r="S221" s="36">
        <f>(R221/100)^2</f>
        <v>2.4649000000000001</v>
      </c>
      <c r="T221" s="36">
        <f>Q221/S221</f>
        <v>20.28479857195018</v>
      </c>
      <c r="U221" s="36">
        <v>394</v>
      </c>
      <c r="V221" s="36">
        <v>1</v>
      </c>
      <c r="W221" s="36" t="s">
        <v>27</v>
      </c>
      <c r="X221" s="36" t="s">
        <v>28</v>
      </c>
      <c r="Y221" s="36" t="s">
        <v>32</v>
      </c>
      <c r="Z221" s="36" t="s">
        <v>33</v>
      </c>
    </row>
    <row r="222" spans="1:26" x14ac:dyDescent="0.25">
      <c r="A222" s="36">
        <v>1415</v>
      </c>
      <c r="B222" s="36">
        <v>80</v>
      </c>
      <c r="C222" s="36" t="s">
        <v>24</v>
      </c>
      <c r="D222" s="37" t="s">
        <v>155</v>
      </c>
      <c r="E222" s="37">
        <v>43308</v>
      </c>
      <c r="F222" s="37">
        <v>44196</v>
      </c>
      <c r="G222" s="36">
        <v>0</v>
      </c>
      <c r="H222" s="36" t="s">
        <v>25</v>
      </c>
      <c r="I222" s="30">
        <v>17.92612859097127</v>
      </c>
      <c r="J222" s="30">
        <v>832</v>
      </c>
      <c r="K222" s="30">
        <v>0</v>
      </c>
      <c r="L222" s="30">
        <v>1</v>
      </c>
      <c r="M222" s="38">
        <v>1</v>
      </c>
      <c r="N222" s="38">
        <v>0.97799768686792155</v>
      </c>
      <c r="O222" s="36" t="s">
        <v>43</v>
      </c>
      <c r="P222" s="39"/>
      <c r="Q222" s="36">
        <v>51</v>
      </c>
      <c r="R222" s="36">
        <v>142</v>
      </c>
      <c r="S222" s="36">
        <f>(R222/100)^2</f>
        <v>2.0164</v>
      </c>
      <c r="T222" s="36">
        <f>Q222/S222</f>
        <v>25.292600674469352</v>
      </c>
      <c r="U222" s="36">
        <v>689</v>
      </c>
      <c r="V222" s="36">
        <v>1</v>
      </c>
      <c r="W222" s="36" t="s">
        <v>27</v>
      </c>
      <c r="X222" s="36" t="s">
        <v>28</v>
      </c>
      <c r="Y222" s="36" t="s">
        <v>32</v>
      </c>
      <c r="Z222" s="36" t="s">
        <v>30</v>
      </c>
    </row>
    <row r="223" spans="1:26" x14ac:dyDescent="0.25">
      <c r="A223" s="36">
        <v>1793</v>
      </c>
      <c r="B223" s="36">
        <v>37</v>
      </c>
      <c r="C223" s="36" t="s">
        <v>34</v>
      </c>
      <c r="D223" s="37">
        <v>43647</v>
      </c>
      <c r="E223" s="37">
        <v>44249</v>
      </c>
      <c r="F223" s="37">
        <v>44196</v>
      </c>
      <c r="G223" s="36">
        <v>0</v>
      </c>
      <c r="H223" s="36">
        <v>0</v>
      </c>
      <c r="I223" s="30">
        <v>18.024623803009575</v>
      </c>
      <c r="J223" s="30">
        <v>831</v>
      </c>
      <c r="K223" s="30">
        <v>0</v>
      </c>
      <c r="L223" s="30">
        <v>1</v>
      </c>
      <c r="M223" s="38">
        <v>1</v>
      </c>
      <c r="N223" s="38">
        <v>0.97799768686792155</v>
      </c>
      <c r="O223" s="36" t="s">
        <v>38</v>
      </c>
      <c r="P223" s="39"/>
      <c r="Q223" s="36">
        <v>36</v>
      </c>
      <c r="R223" s="36">
        <v>154</v>
      </c>
      <c r="S223" s="36">
        <f>(R223/100)^2</f>
        <v>2.3715999999999999</v>
      </c>
      <c r="T223" s="36">
        <f>Q223/S223</f>
        <v>15.179625569235959</v>
      </c>
      <c r="U223" s="36">
        <v>138</v>
      </c>
      <c r="V223" s="36">
        <v>1</v>
      </c>
      <c r="W223" s="36" t="s">
        <v>27</v>
      </c>
      <c r="X223" s="36" t="s">
        <v>28</v>
      </c>
      <c r="Y223" s="36" t="s">
        <v>32</v>
      </c>
      <c r="Z223" s="36" t="s">
        <v>33</v>
      </c>
    </row>
    <row r="224" spans="1:26" x14ac:dyDescent="0.25">
      <c r="A224" s="36">
        <v>1877</v>
      </c>
      <c r="B224" s="36">
        <v>37</v>
      </c>
      <c r="C224" s="36" t="s">
        <v>24</v>
      </c>
      <c r="D224" s="37" t="s">
        <v>156</v>
      </c>
      <c r="E224" s="37">
        <v>44286</v>
      </c>
      <c r="F224" s="37">
        <v>44196</v>
      </c>
      <c r="G224" s="36">
        <v>0</v>
      </c>
      <c r="H224" s="36">
        <v>0</v>
      </c>
      <c r="I224" s="30">
        <v>18.221614227086185</v>
      </c>
      <c r="J224" s="30">
        <v>831</v>
      </c>
      <c r="K224" s="30">
        <v>0</v>
      </c>
      <c r="L224" s="30">
        <v>0</v>
      </c>
      <c r="M224" s="38">
        <v>1</v>
      </c>
      <c r="N224" s="38">
        <v>0.97799768686792155</v>
      </c>
      <c r="O224" s="36" t="s">
        <v>36</v>
      </c>
      <c r="P224" s="39"/>
      <c r="Q224" s="36">
        <v>46</v>
      </c>
      <c r="R224" s="36">
        <v>154</v>
      </c>
      <c r="S224" s="36">
        <f>(R224/100)^2</f>
        <v>2.3715999999999999</v>
      </c>
      <c r="T224" s="36">
        <f>Q224/S224</f>
        <v>19.396188227357058</v>
      </c>
      <c r="U224" s="36">
        <v>456</v>
      </c>
      <c r="V224" s="36">
        <v>1</v>
      </c>
      <c r="W224" s="36" t="s">
        <v>27</v>
      </c>
      <c r="X224" s="36" t="s">
        <v>28</v>
      </c>
      <c r="Y224" s="36" t="s">
        <v>29</v>
      </c>
      <c r="Z224" s="36" t="s">
        <v>33</v>
      </c>
    </row>
    <row r="225" spans="1:26" x14ac:dyDescent="0.25">
      <c r="A225" s="36">
        <v>1878</v>
      </c>
      <c r="B225" s="36">
        <v>29</v>
      </c>
      <c r="C225" s="36" t="s">
        <v>24</v>
      </c>
      <c r="D225" s="37" t="s">
        <v>157</v>
      </c>
      <c r="E225" s="37">
        <v>44274</v>
      </c>
      <c r="F225" s="37">
        <v>44196</v>
      </c>
      <c r="G225" s="36">
        <v>0</v>
      </c>
      <c r="H225" s="36">
        <v>0</v>
      </c>
      <c r="I225" s="30">
        <v>18.352941176470587</v>
      </c>
      <c r="J225" s="30">
        <v>831</v>
      </c>
      <c r="K225" s="30">
        <v>0</v>
      </c>
      <c r="L225" s="30">
        <v>0</v>
      </c>
      <c r="M225" s="38">
        <v>1</v>
      </c>
      <c r="N225" s="38">
        <v>0.97799768686792155</v>
      </c>
      <c r="O225" s="36" t="s">
        <v>36</v>
      </c>
      <c r="P225" s="39"/>
      <c r="Q225" s="36">
        <v>55</v>
      </c>
      <c r="R225" s="36">
        <v>154</v>
      </c>
      <c r="S225" s="36">
        <f>(R225/100)^2</f>
        <v>2.3715999999999999</v>
      </c>
      <c r="T225" s="36">
        <f>Q225/S225</f>
        <v>23.19109461966605</v>
      </c>
      <c r="U225" s="36">
        <v>564</v>
      </c>
      <c r="V225" s="39"/>
      <c r="W225" s="36" t="s">
        <v>27</v>
      </c>
      <c r="X225" s="36" t="s">
        <v>28</v>
      </c>
      <c r="Y225" s="36" t="s">
        <v>29</v>
      </c>
      <c r="Z225" s="36" t="s">
        <v>33</v>
      </c>
    </row>
    <row r="226" spans="1:26" x14ac:dyDescent="0.25">
      <c r="A226" s="36">
        <v>1227</v>
      </c>
      <c r="B226" s="36">
        <v>35</v>
      </c>
      <c r="C226" s="36" t="s">
        <v>34</v>
      </c>
      <c r="D226" s="37">
        <v>42525</v>
      </c>
      <c r="E226" s="37">
        <v>43088</v>
      </c>
      <c r="F226" s="37">
        <v>44196</v>
      </c>
      <c r="G226" s="36">
        <v>0</v>
      </c>
      <c r="H226" s="36" t="s">
        <v>25</v>
      </c>
      <c r="I226" s="30">
        <v>18.484268125854992</v>
      </c>
      <c r="J226" s="30">
        <v>831</v>
      </c>
      <c r="K226" s="30">
        <v>0</v>
      </c>
      <c r="L226" s="30">
        <v>0</v>
      </c>
      <c r="M226" s="38">
        <v>1</v>
      </c>
      <c r="N226" s="38">
        <v>0.97799768686792155</v>
      </c>
      <c r="O226" s="36" t="s">
        <v>36</v>
      </c>
      <c r="P226" s="39"/>
      <c r="Q226" s="36">
        <v>67</v>
      </c>
      <c r="R226" s="36">
        <v>142</v>
      </c>
      <c r="S226" s="36">
        <f>(R226/100)^2</f>
        <v>2.0164</v>
      </c>
      <c r="T226" s="36">
        <f>Q226/S226</f>
        <v>33.227534219400916</v>
      </c>
      <c r="U226" s="36">
        <v>98</v>
      </c>
      <c r="V226" s="36">
        <v>98</v>
      </c>
      <c r="W226" s="36" t="s">
        <v>27</v>
      </c>
      <c r="X226" s="36" t="s">
        <v>28</v>
      </c>
      <c r="Y226" s="36" t="s">
        <v>32</v>
      </c>
      <c r="Z226" s="36" t="s">
        <v>64</v>
      </c>
    </row>
    <row r="227" spans="1:26" x14ac:dyDescent="0.25">
      <c r="A227" s="36">
        <v>1876</v>
      </c>
      <c r="B227" s="36">
        <v>34</v>
      </c>
      <c r="C227" s="36" t="s">
        <v>24</v>
      </c>
      <c r="D227" s="37" t="s">
        <v>158</v>
      </c>
      <c r="E227" s="37">
        <v>44267</v>
      </c>
      <c r="F227" s="37">
        <v>44196</v>
      </c>
      <c r="G227" s="36">
        <v>0</v>
      </c>
      <c r="H227" s="36">
        <v>0</v>
      </c>
      <c r="I227" s="30">
        <v>18.484268125854992</v>
      </c>
      <c r="J227" s="30">
        <v>830</v>
      </c>
      <c r="K227" s="30">
        <v>0</v>
      </c>
      <c r="L227" s="30">
        <v>1</v>
      </c>
      <c r="M227" s="38">
        <v>1</v>
      </c>
      <c r="N227" s="38">
        <v>0.97799768686792155</v>
      </c>
      <c r="O227" s="36" t="s">
        <v>36</v>
      </c>
      <c r="P227" s="39"/>
      <c r="Q227" s="36">
        <v>60</v>
      </c>
      <c r="R227" s="36">
        <v>173</v>
      </c>
      <c r="S227" s="36">
        <f>(R227/100)^2</f>
        <v>2.9929000000000001</v>
      </c>
      <c r="T227" s="36">
        <f>Q227/S227</f>
        <v>20.047445621303751</v>
      </c>
      <c r="U227" s="36">
        <v>75</v>
      </c>
      <c r="V227" s="36">
        <v>73</v>
      </c>
      <c r="W227" s="36" t="s">
        <v>27</v>
      </c>
      <c r="X227" s="36" t="s">
        <v>63</v>
      </c>
      <c r="Y227" s="36" t="s">
        <v>32</v>
      </c>
      <c r="Z227" s="36" t="s">
        <v>33</v>
      </c>
    </row>
    <row r="228" spans="1:26" x14ac:dyDescent="0.25">
      <c r="A228" s="36">
        <v>1875</v>
      </c>
      <c r="B228" s="36">
        <v>36</v>
      </c>
      <c r="C228" s="36" t="s">
        <v>24</v>
      </c>
      <c r="D228" s="37" t="s">
        <v>159</v>
      </c>
      <c r="E228" s="37">
        <v>44307</v>
      </c>
      <c r="F228" s="37">
        <v>44196</v>
      </c>
      <c r="G228" s="36">
        <v>0</v>
      </c>
      <c r="H228" s="36">
        <v>0</v>
      </c>
      <c r="I228" s="30">
        <v>18.582763337893297</v>
      </c>
      <c r="J228" s="30">
        <v>830</v>
      </c>
      <c r="K228" s="30">
        <v>0</v>
      </c>
      <c r="L228" s="30">
        <v>0</v>
      </c>
      <c r="M228" s="38">
        <v>1</v>
      </c>
      <c r="N228" s="38">
        <v>0.97799768686792155</v>
      </c>
      <c r="O228" s="36" t="s">
        <v>36</v>
      </c>
      <c r="P228" s="39"/>
      <c r="Q228" s="36">
        <v>50</v>
      </c>
      <c r="R228" s="36">
        <v>154</v>
      </c>
      <c r="S228" s="36">
        <f>(R228/100)^2</f>
        <v>2.3715999999999999</v>
      </c>
      <c r="T228" s="36">
        <f>Q228/S228</f>
        <v>21.0828132906055</v>
      </c>
      <c r="U228" s="36">
        <v>113</v>
      </c>
      <c r="V228" s="36">
        <v>57</v>
      </c>
      <c r="W228" s="36" t="s">
        <v>27</v>
      </c>
      <c r="X228" s="36" t="s">
        <v>49</v>
      </c>
      <c r="Y228" s="36" t="s">
        <v>32</v>
      </c>
      <c r="Z228" s="36" t="s">
        <v>33</v>
      </c>
    </row>
    <row r="229" spans="1:26" x14ac:dyDescent="0.25">
      <c r="A229" s="36">
        <v>1850</v>
      </c>
      <c r="B229" s="36">
        <v>30</v>
      </c>
      <c r="C229" s="36" t="s">
        <v>24</v>
      </c>
      <c r="D229" s="37" t="s">
        <v>44</v>
      </c>
      <c r="E229" s="37">
        <v>44138</v>
      </c>
      <c r="F229" s="37">
        <v>44196</v>
      </c>
      <c r="G229" s="36">
        <v>0</v>
      </c>
      <c r="H229" s="36" t="s">
        <v>25</v>
      </c>
      <c r="I229" s="30">
        <v>18.615595075239398</v>
      </c>
      <c r="J229" s="30">
        <v>830</v>
      </c>
      <c r="K229" s="30">
        <v>0</v>
      </c>
      <c r="L229" s="30">
        <v>0</v>
      </c>
      <c r="M229" s="38">
        <v>1</v>
      </c>
      <c r="N229" s="38">
        <v>0.97799768686792155</v>
      </c>
      <c r="O229" s="36" t="s">
        <v>36</v>
      </c>
      <c r="P229" s="39"/>
      <c r="Q229" s="36">
        <v>64</v>
      </c>
      <c r="R229" s="36">
        <v>152</v>
      </c>
      <c r="S229" s="36">
        <f>(R229/100)^2</f>
        <v>2.3104</v>
      </c>
      <c r="T229" s="36">
        <f>Q229/S229</f>
        <v>27.700831024930746</v>
      </c>
      <c r="U229" s="36">
        <v>724</v>
      </c>
      <c r="V229" s="36">
        <v>1</v>
      </c>
      <c r="W229" s="36" t="s">
        <v>27</v>
      </c>
      <c r="X229" s="36" t="s">
        <v>28</v>
      </c>
      <c r="Y229" s="36" t="s">
        <v>29</v>
      </c>
      <c r="Z229" s="36" t="s">
        <v>33</v>
      </c>
    </row>
    <row r="230" spans="1:26" x14ac:dyDescent="0.25">
      <c r="A230" s="36">
        <v>1914</v>
      </c>
      <c r="B230" s="36">
        <v>34</v>
      </c>
      <c r="C230" s="36" t="s">
        <v>34</v>
      </c>
      <c r="D230" s="37">
        <v>43627</v>
      </c>
      <c r="E230" s="37">
        <v>44295</v>
      </c>
      <c r="F230" s="37">
        <v>44196</v>
      </c>
      <c r="G230" s="36">
        <v>0</v>
      </c>
      <c r="H230" s="36">
        <v>0</v>
      </c>
      <c r="I230" s="30">
        <v>18.681258549931602</v>
      </c>
      <c r="J230" s="30">
        <v>829</v>
      </c>
      <c r="K230" s="30">
        <v>0</v>
      </c>
      <c r="L230" s="30">
        <v>1</v>
      </c>
      <c r="M230" s="38">
        <v>1</v>
      </c>
      <c r="N230" s="38">
        <v>0.97799768686792155</v>
      </c>
      <c r="O230" s="36" t="s">
        <v>36</v>
      </c>
      <c r="P230" s="39"/>
      <c r="Q230" s="36">
        <v>52</v>
      </c>
      <c r="R230" s="36">
        <v>154</v>
      </c>
      <c r="S230" s="36">
        <f>(R230/100)^2</f>
        <v>2.3715999999999999</v>
      </c>
      <c r="T230" s="36">
        <f>Q230/S230</f>
        <v>21.926125822229718</v>
      </c>
      <c r="U230" s="36">
        <v>340</v>
      </c>
      <c r="V230" s="36">
        <v>1</v>
      </c>
      <c r="W230" s="36" t="s">
        <v>27</v>
      </c>
      <c r="X230" s="36" t="s">
        <v>28</v>
      </c>
      <c r="Y230" s="36" t="s">
        <v>32</v>
      </c>
      <c r="Z230" s="36" t="s">
        <v>33</v>
      </c>
    </row>
    <row r="231" spans="1:26" x14ac:dyDescent="0.25">
      <c r="A231" s="36">
        <v>1915</v>
      </c>
      <c r="B231" s="36">
        <v>40</v>
      </c>
      <c r="C231" s="36" t="s">
        <v>24</v>
      </c>
      <c r="D231" s="37">
        <v>43627</v>
      </c>
      <c r="E231" s="37">
        <v>44286</v>
      </c>
      <c r="F231" s="37">
        <v>44196</v>
      </c>
      <c r="G231" s="36">
        <v>0</v>
      </c>
      <c r="H231" s="36">
        <v>0</v>
      </c>
      <c r="I231" s="30">
        <v>18.681258549931602</v>
      </c>
      <c r="J231" s="30">
        <v>829</v>
      </c>
      <c r="K231" s="30">
        <v>0</v>
      </c>
      <c r="L231" s="30">
        <v>0</v>
      </c>
      <c r="M231" s="38">
        <v>1</v>
      </c>
      <c r="N231" s="38">
        <v>0.97799768686792155</v>
      </c>
      <c r="O231" s="36" t="s">
        <v>36</v>
      </c>
      <c r="P231" s="39"/>
      <c r="Q231" s="36">
        <v>60</v>
      </c>
      <c r="R231" s="36">
        <v>154</v>
      </c>
      <c r="S231" s="36">
        <f>(R231/100)^2</f>
        <v>2.3715999999999999</v>
      </c>
      <c r="T231" s="36">
        <f>Q231/S231</f>
        <v>25.299375948726599</v>
      </c>
      <c r="U231" s="36">
        <v>14</v>
      </c>
      <c r="V231" s="36">
        <v>1</v>
      </c>
      <c r="W231" s="36" t="s">
        <v>27</v>
      </c>
      <c r="X231" s="36" t="s">
        <v>28</v>
      </c>
      <c r="Y231" s="36" t="s">
        <v>29</v>
      </c>
      <c r="Z231" s="36" t="s">
        <v>33</v>
      </c>
    </row>
    <row r="232" spans="1:26" x14ac:dyDescent="0.25">
      <c r="A232" s="36">
        <v>1916</v>
      </c>
      <c r="B232" s="36">
        <v>44</v>
      </c>
      <c r="C232" s="36" t="s">
        <v>34</v>
      </c>
      <c r="D232" s="37">
        <v>43627</v>
      </c>
      <c r="E232" s="37">
        <v>44292</v>
      </c>
      <c r="F232" s="37">
        <v>44196</v>
      </c>
      <c r="G232" s="36">
        <v>0</v>
      </c>
      <c r="H232" s="36">
        <v>0</v>
      </c>
      <c r="I232" s="30">
        <v>18.681258549931602</v>
      </c>
      <c r="J232" s="30">
        <v>829</v>
      </c>
      <c r="K232" s="30">
        <v>0</v>
      </c>
      <c r="L232" s="30">
        <v>0</v>
      </c>
      <c r="M232" s="38">
        <v>1</v>
      </c>
      <c r="N232" s="38">
        <v>0.97799768686792155</v>
      </c>
      <c r="O232" s="36" t="s">
        <v>38</v>
      </c>
      <c r="P232" s="39"/>
      <c r="Q232" s="36">
        <v>56</v>
      </c>
      <c r="R232" s="36">
        <v>154</v>
      </c>
      <c r="S232" s="36">
        <f>(R232/100)^2</f>
        <v>2.3715999999999999</v>
      </c>
      <c r="T232" s="36">
        <f>Q232/S232</f>
        <v>23.61275088547816</v>
      </c>
      <c r="U232" s="36">
        <v>431</v>
      </c>
      <c r="V232" s="36">
        <v>1</v>
      </c>
      <c r="W232" s="36" t="s">
        <v>27</v>
      </c>
      <c r="X232" s="36" t="s">
        <v>28</v>
      </c>
      <c r="Y232" s="36" t="s">
        <v>29</v>
      </c>
      <c r="Z232" s="36" t="s">
        <v>33</v>
      </c>
    </row>
    <row r="233" spans="1:26" x14ac:dyDescent="0.25">
      <c r="A233" s="36">
        <v>1918</v>
      </c>
      <c r="B233" s="36">
        <v>46</v>
      </c>
      <c r="C233" s="36" t="s">
        <v>34</v>
      </c>
      <c r="D233" s="37">
        <v>43627</v>
      </c>
      <c r="E233" s="37">
        <v>44314</v>
      </c>
      <c r="F233" s="37">
        <v>44196</v>
      </c>
      <c r="G233" s="36">
        <v>0</v>
      </c>
      <c r="H233" s="36">
        <v>0</v>
      </c>
      <c r="I233" s="30">
        <v>18.681258549931602</v>
      </c>
      <c r="J233" s="30">
        <v>829</v>
      </c>
      <c r="K233" s="30">
        <v>0</v>
      </c>
      <c r="L233" s="30">
        <v>0</v>
      </c>
      <c r="M233" s="38">
        <v>1</v>
      </c>
      <c r="N233" s="38">
        <v>0.97799768686792155</v>
      </c>
      <c r="O233" s="36" t="s">
        <v>38</v>
      </c>
      <c r="P233" s="39"/>
      <c r="Q233" s="36">
        <v>75</v>
      </c>
      <c r="R233" s="36">
        <v>154</v>
      </c>
      <c r="S233" s="36">
        <f>(R233/100)^2</f>
        <v>2.3715999999999999</v>
      </c>
      <c r="T233" s="36">
        <f>Q233/S233</f>
        <v>31.624219935908247</v>
      </c>
      <c r="U233" s="36">
        <v>674</v>
      </c>
      <c r="V233" s="36">
        <v>1</v>
      </c>
      <c r="W233" s="36" t="s">
        <v>27</v>
      </c>
      <c r="X233" s="36" t="s">
        <v>28</v>
      </c>
      <c r="Y233" s="36" t="s">
        <v>32</v>
      </c>
      <c r="Z233" s="36" t="s">
        <v>33</v>
      </c>
    </row>
    <row r="234" spans="1:26" x14ac:dyDescent="0.25">
      <c r="A234" s="36">
        <v>1157</v>
      </c>
      <c r="B234" s="36">
        <v>49</v>
      </c>
      <c r="C234" s="36" t="s">
        <v>34</v>
      </c>
      <c r="D234" s="37">
        <v>43556</v>
      </c>
      <c r="E234" s="37">
        <v>44132</v>
      </c>
      <c r="F234" s="37">
        <v>44196</v>
      </c>
      <c r="G234" s="36">
        <v>0</v>
      </c>
      <c r="H234" s="36" t="s">
        <v>25</v>
      </c>
      <c r="I234" s="30">
        <v>18.911080711354309</v>
      </c>
      <c r="J234" s="30">
        <v>829</v>
      </c>
      <c r="K234" s="30">
        <v>0</v>
      </c>
      <c r="L234" s="30">
        <v>0</v>
      </c>
      <c r="M234" s="38">
        <v>1</v>
      </c>
      <c r="N234" s="38">
        <v>0.97799768686792155</v>
      </c>
      <c r="O234" s="39"/>
      <c r="P234" s="39"/>
      <c r="Q234" s="36">
        <v>89</v>
      </c>
      <c r="R234" s="36">
        <v>162</v>
      </c>
      <c r="S234" s="36">
        <f>(R234/100)^2</f>
        <v>2.6244000000000005</v>
      </c>
      <c r="T234" s="36">
        <f>Q234/S234</f>
        <v>33.912513336381643</v>
      </c>
      <c r="U234" s="36">
        <v>436</v>
      </c>
      <c r="V234" s="36">
        <v>1</v>
      </c>
      <c r="W234" s="36" t="s">
        <v>27</v>
      </c>
      <c r="X234" s="36" t="s">
        <v>28</v>
      </c>
      <c r="Y234" s="36" t="s">
        <v>32</v>
      </c>
      <c r="Z234" s="36" t="s">
        <v>33</v>
      </c>
    </row>
    <row r="235" spans="1:26" x14ac:dyDescent="0.25">
      <c r="A235" s="36">
        <v>1817</v>
      </c>
      <c r="B235" s="36">
        <v>35</v>
      </c>
      <c r="C235" s="36" t="s">
        <v>24</v>
      </c>
      <c r="D235" s="37">
        <v>43619</v>
      </c>
      <c r="E235" s="37">
        <v>44293</v>
      </c>
      <c r="F235" s="37">
        <v>44196</v>
      </c>
      <c r="G235" s="36">
        <v>0</v>
      </c>
      <c r="H235" s="36">
        <v>0</v>
      </c>
      <c r="I235" s="30">
        <v>18.943912448700409</v>
      </c>
      <c r="J235" s="30">
        <v>828</v>
      </c>
      <c r="K235" s="30">
        <v>0</v>
      </c>
      <c r="L235" s="30">
        <v>1</v>
      </c>
      <c r="M235" s="38">
        <v>1</v>
      </c>
      <c r="N235" s="38">
        <v>0.97799768686792155</v>
      </c>
      <c r="O235" s="36" t="s">
        <v>36</v>
      </c>
      <c r="P235" s="39"/>
      <c r="Q235" s="36">
        <v>67</v>
      </c>
      <c r="R235" s="36">
        <v>170</v>
      </c>
      <c r="S235" s="36">
        <f>(R235/100)^2</f>
        <v>2.8899999999999997</v>
      </c>
      <c r="T235" s="36">
        <f>Q235/S235</f>
        <v>23.183391003460208</v>
      </c>
      <c r="U235" s="36">
        <v>16</v>
      </c>
      <c r="V235" s="36">
        <v>232</v>
      </c>
      <c r="W235" s="36" t="s">
        <v>27</v>
      </c>
      <c r="X235" s="36" t="s">
        <v>28</v>
      </c>
      <c r="Y235" s="36" t="s">
        <v>29</v>
      </c>
      <c r="Z235" s="36" t="s">
        <v>33</v>
      </c>
    </row>
    <row r="236" spans="1:26" x14ac:dyDescent="0.25">
      <c r="A236" s="36">
        <v>1865</v>
      </c>
      <c r="B236" s="36">
        <v>49</v>
      </c>
      <c r="C236" s="36" t="s">
        <v>24</v>
      </c>
      <c r="D236" s="37" t="s">
        <v>160</v>
      </c>
      <c r="E236" s="37">
        <v>44223</v>
      </c>
      <c r="F236" s="37">
        <v>44196</v>
      </c>
      <c r="G236" s="36">
        <v>0</v>
      </c>
      <c r="H236" s="36">
        <v>0</v>
      </c>
      <c r="I236" s="30">
        <v>19.042407660738714</v>
      </c>
      <c r="J236" s="30">
        <v>828</v>
      </c>
      <c r="K236" s="30">
        <v>0</v>
      </c>
      <c r="L236" s="30">
        <v>0</v>
      </c>
      <c r="M236" s="38">
        <v>1</v>
      </c>
      <c r="N236" s="38">
        <v>0.97799768686792155</v>
      </c>
      <c r="O236" s="36" t="s">
        <v>36</v>
      </c>
      <c r="P236" s="39"/>
      <c r="Q236" s="36">
        <v>49</v>
      </c>
      <c r="R236" s="36">
        <v>154</v>
      </c>
      <c r="S236" s="36">
        <f>(R236/100)^2</f>
        <v>2.3715999999999999</v>
      </c>
      <c r="T236" s="36">
        <f>Q236/S236</f>
        <v>20.66115702479339</v>
      </c>
      <c r="U236" s="36">
        <v>50</v>
      </c>
      <c r="V236" s="36">
        <v>1</v>
      </c>
      <c r="W236" s="36" t="s">
        <v>27</v>
      </c>
      <c r="X236" s="36" t="s">
        <v>28</v>
      </c>
      <c r="Y236" s="36" t="s">
        <v>161</v>
      </c>
      <c r="Z236" s="36" t="s">
        <v>33</v>
      </c>
    </row>
    <row r="237" spans="1:26" x14ac:dyDescent="0.25">
      <c r="A237" s="36">
        <v>1863</v>
      </c>
      <c r="B237" s="36">
        <v>31</v>
      </c>
      <c r="C237" s="36" t="s">
        <v>34</v>
      </c>
      <c r="D237" s="37" t="s">
        <v>162</v>
      </c>
      <c r="E237" s="37">
        <v>44225</v>
      </c>
      <c r="F237" s="37">
        <v>44196</v>
      </c>
      <c r="G237" s="36">
        <v>0</v>
      </c>
      <c r="H237" s="36">
        <v>0</v>
      </c>
      <c r="I237" s="30">
        <v>19.17373461012312</v>
      </c>
      <c r="J237" s="30">
        <v>828</v>
      </c>
      <c r="K237" s="30">
        <v>0</v>
      </c>
      <c r="L237" s="30">
        <v>0</v>
      </c>
      <c r="M237" s="38">
        <v>1</v>
      </c>
      <c r="N237" s="38">
        <v>0.97799768686792155</v>
      </c>
      <c r="O237" s="36" t="s">
        <v>38</v>
      </c>
      <c r="P237" s="39"/>
      <c r="Q237" s="36">
        <v>74</v>
      </c>
      <c r="R237" s="36">
        <v>152</v>
      </c>
      <c r="S237" s="36">
        <f>(R237/100)^2</f>
        <v>2.3104</v>
      </c>
      <c r="T237" s="36">
        <f>Q237/S237</f>
        <v>32.029085872576175</v>
      </c>
      <c r="U237" s="36">
        <v>824</v>
      </c>
      <c r="V237" s="36">
        <v>1</v>
      </c>
      <c r="W237" s="36" t="s">
        <v>27</v>
      </c>
      <c r="X237" s="36" t="s">
        <v>28</v>
      </c>
      <c r="Y237" s="36" t="s">
        <v>32</v>
      </c>
      <c r="Z237" s="36" t="s">
        <v>33</v>
      </c>
    </row>
    <row r="238" spans="1:26" x14ac:dyDescent="0.25">
      <c r="A238" s="36">
        <v>1864</v>
      </c>
      <c r="B238" s="36">
        <v>57</v>
      </c>
      <c r="C238" s="36" t="s">
        <v>24</v>
      </c>
      <c r="D238" s="37" t="s">
        <v>162</v>
      </c>
      <c r="E238" s="37">
        <v>44286</v>
      </c>
      <c r="F238" s="37">
        <v>44196</v>
      </c>
      <c r="G238" s="36">
        <v>0</v>
      </c>
      <c r="H238" s="36">
        <v>0</v>
      </c>
      <c r="I238" s="30">
        <v>19.17373461012312</v>
      </c>
      <c r="J238" s="30">
        <v>828</v>
      </c>
      <c r="K238" s="30">
        <v>0</v>
      </c>
      <c r="L238" s="30">
        <v>0</v>
      </c>
      <c r="M238" s="38">
        <v>1</v>
      </c>
      <c r="N238" s="38">
        <v>0.97799768686792155</v>
      </c>
      <c r="O238" s="36" t="s">
        <v>36</v>
      </c>
      <c r="P238" s="39"/>
      <c r="Q238" s="36">
        <v>56</v>
      </c>
      <c r="R238" s="36">
        <v>154</v>
      </c>
      <c r="S238" s="36">
        <f>(R238/100)^2</f>
        <v>2.3715999999999999</v>
      </c>
      <c r="T238" s="36">
        <f>Q238/S238</f>
        <v>23.61275088547816</v>
      </c>
      <c r="U238" s="36">
        <v>845</v>
      </c>
      <c r="V238" s="36">
        <v>1</v>
      </c>
      <c r="W238" s="36" t="s">
        <v>27</v>
      </c>
      <c r="X238" s="36" t="s">
        <v>28</v>
      </c>
      <c r="Y238" s="36" t="s">
        <v>29</v>
      </c>
      <c r="Z238" s="36" t="s">
        <v>33</v>
      </c>
    </row>
    <row r="239" spans="1:26" x14ac:dyDescent="0.25">
      <c r="A239" s="36">
        <v>1858</v>
      </c>
      <c r="B239" s="36">
        <v>36</v>
      </c>
      <c r="C239" s="36" t="s">
        <v>24</v>
      </c>
      <c r="D239" s="37" t="s">
        <v>163</v>
      </c>
      <c r="E239" s="37">
        <v>44201</v>
      </c>
      <c r="F239" s="37">
        <v>44196</v>
      </c>
      <c r="G239" s="36">
        <v>0</v>
      </c>
      <c r="H239" s="36">
        <v>0</v>
      </c>
      <c r="I239" s="30">
        <v>19.403556771545826</v>
      </c>
      <c r="J239" s="30">
        <v>828</v>
      </c>
      <c r="K239" s="30">
        <v>0</v>
      </c>
      <c r="L239" s="30">
        <v>0</v>
      </c>
      <c r="M239" s="38">
        <v>1</v>
      </c>
      <c r="N239" s="38">
        <v>0.97799768686792155</v>
      </c>
      <c r="O239" s="36" t="s">
        <v>36</v>
      </c>
      <c r="P239" s="39"/>
      <c r="Q239" s="36">
        <v>50</v>
      </c>
      <c r="R239" s="36">
        <v>154</v>
      </c>
      <c r="S239" s="36">
        <f>(R239/100)^2</f>
        <v>2.3715999999999999</v>
      </c>
      <c r="T239" s="36">
        <f>Q239/S239</f>
        <v>21.0828132906055</v>
      </c>
      <c r="U239" s="36">
        <v>135</v>
      </c>
      <c r="V239" s="36">
        <v>88</v>
      </c>
      <c r="W239" s="36" t="s">
        <v>27</v>
      </c>
      <c r="X239" s="36" t="s">
        <v>28</v>
      </c>
      <c r="Y239" s="36" t="s">
        <v>29</v>
      </c>
      <c r="Z239" s="36" t="s">
        <v>33</v>
      </c>
    </row>
    <row r="240" spans="1:26" x14ac:dyDescent="0.25">
      <c r="A240" s="36">
        <v>1859</v>
      </c>
      <c r="B240" s="36">
        <v>34</v>
      </c>
      <c r="C240" s="36" t="s">
        <v>24</v>
      </c>
      <c r="D240" s="37" t="s">
        <v>163</v>
      </c>
      <c r="E240" s="37">
        <v>44258</v>
      </c>
      <c r="F240" s="37">
        <v>44196</v>
      </c>
      <c r="G240" s="36">
        <v>0</v>
      </c>
      <c r="H240" s="36">
        <v>0</v>
      </c>
      <c r="I240" s="30">
        <v>19.403556771545826</v>
      </c>
      <c r="J240" s="30">
        <v>828</v>
      </c>
      <c r="K240" s="30">
        <v>0</v>
      </c>
      <c r="L240" s="30">
        <v>0</v>
      </c>
      <c r="M240" s="38">
        <v>1</v>
      </c>
      <c r="N240" s="38">
        <v>0.97799768686792155</v>
      </c>
      <c r="O240" s="36" t="s">
        <v>36</v>
      </c>
      <c r="P240" s="39"/>
      <c r="Q240" s="36">
        <v>50</v>
      </c>
      <c r="R240" s="36">
        <v>154</v>
      </c>
      <c r="S240" s="36">
        <f>(R240/100)^2</f>
        <v>2.3715999999999999</v>
      </c>
      <c r="T240" s="36">
        <f>Q240/S240</f>
        <v>21.0828132906055</v>
      </c>
      <c r="U240" s="36">
        <v>309</v>
      </c>
      <c r="V240" s="36">
        <v>50</v>
      </c>
      <c r="W240" s="36" t="s">
        <v>27</v>
      </c>
      <c r="X240" s="36" t="s">
        <v>28</v>
      </c>
      <c r="Y240" s="36" t="s">
        <v>29</v>
      </c>
      <c r="Z240" s="36" t="s">
        <v>33</v>
      </c>
    </row>
    <row r="241" spans="1:26" x14ac:dyDescent="0.25">
      <c r="A241" s="36">
        <v>1417</v>
      </c>
      <c r="B241" s="36">
        <v>33</v>
      </c>
      <c r="C241" s="36" t="s">
        <v>24</v>
      </c>
      <c r="D241" s="37">
        <v>42682</v>
      </c>
      <c r="E241" s="37">
        <v>43277</v>
      </c>
      <c r="F241" s="37">
        <v>44196</v>
      </c>
      <c r="G241" s="36">
        <v>0</v>
      </c>
      <c r="H241" s="36" t="s">
        <v>25</v>
      </c>
      <c r="I241" s="30">
        <v>19.534883720930232</v>
      </c>
      <c r="J241" s="30">
        <v>828</v>
      </c>
      <c r="K241" s="30">
        <v>0</v>
      </c>
      <c r="L241" s="30">
        <v>0</v>
      </c>
      <c r="M241" s="38">
        <v>1</v>
      </c>
      <c r="N241" s="38">
        <v>0.97799768686792155</v>
      </c>
      <c r="O241" s="36" t="s">
        <v>26</v>
      </c>
      <c r="P241" s="39"/>
      <c r="Q241" s="36">
        <v>45</v>
      </c>
      <c r="R241" s="36">
        <v>156</v>
      </c>
      <c r="S241" s="36">
        <f>(R241/100)^2</f>
        <v>2.4336000000000002</v>
      </c>
      <c r="T241" s="36">
        <f>Q241/S241</f>
        <v>18.491124260355029</v>
      </c>
      <c r="U241" s="36">
        <v>476</v>
      </c>
      <c r="V241" s="36">
        <v>1</v>
      </c>
      <c r="W241" s="36" t="s">
        <v>27</v>
      </c>
      <c r="X241" s="36" t="s">
        <v>28</v>
      </c>
      <c r="Y241" s="36" t="s">
        <v>32</v>
      </c>
      <c r="Z241" s="36" t="s">
        <v>33</v>
      </c>
    </row>
    <row r="242" spans="1:26" x14ac:dyDescent="0.25">
      <c r="A242" s="36">
        <v>1856</v>
      </c>
      <c r="B242" s="36">
        <v>28</v>
      </c>
      <c r="C242" s="36" t="s">
        <v>34</v>
      </c>
      <c r="D242" s="37" t="s">
        <v>164</v>
      </c>
      <c r="E242" s="37">
        <v>44258</v>
      </c>
      <c r="F242" s="37">
        <v>44196</v>
      </c>
      <c r="G242" s="36">
        <v>0</v>
      </c>
      <c r="H242" s="36">
        <v>0</v>
      </c>
      <c r="I242" s="30">
        <v>19.567715458276336</v>
      </c>
      <c r="J242" s="30">
        <v>827</v>
      </c>
      <c r="K242" s="30">
        <v>0</v>
      </c>
      <c r="L242" s="30">
        <v>1</v>
      </c>
      <c r="M242" s="38">
        <v>1</v>
      </c>
      <c r="N242" s="38">
        <v>0.97799768686792155</v>
      </c>
      <c r="O242" s="36" t="s">
        <v>26</v>
      </c>
      <c r="P242" s="39"/>
      <c r="Q242" s="36">
        <v>62</v>
      </c>
      <c r="R242" s="36">
        <v>178</v>
      </c>
      <c r="S242" s="36">
        <f>(R242/100)^2</f>
        <v>3.1684000000000001</v>
      </c>
      <c r="T242" s="36">
        <f>Q242/S242</f>
        <v>19.568236333796236</v>
      </c>
      <c r="U242" s="36">
        <v>396</v>
      </c>
      <c r="V242" s="36">
        <v>90</v>
      </c>
      <c r="W242" s="36" t="s">
        <v>27</v>
      </c>
      <c r="X242" s="36" t="s">
        <v>28</v>
      </c>
      <c r="Y242" s="36" t="s">
        <v>29</v>
      </c>
      <c r="Z242" s="36" t="s">
        <v>33</v>
      </c>
    </row>
    <row r="243" spans="1:26" x14ac:dyDescent="0.25">
      <c r="A243" s="36">
        <v>1857</v>
      </c>
      <c r="B243" s="36">
        <v>47</v>
      </c>
      <c r="C243" s="36" t="s">
        <v>34</v>
      </c>
      <c r="D243" s="37" t="s">
        <v>164</v>
      </c>
      <c r="E243" s="37">
        <v>44286</v>
      </c>
      <c r="F243" s="37">
        <v>44196</v>
      </c>
      <c r="G243" s="36">
        <v>0</v>
      </c>
      <c r="H243" s="36">
        <v>0</v>
      </c>
      <c r="I243" s="30">
        <v>19.567715458276336</v>
      </c>
      <c r="J243" s="30">
        <v>827</v>
      </c>
      <c r="K243" s="30">
        <v>0</v>
      </c>
      <c r="L243" s="30">
        <v>0</v>
      </c>
      <c r="M243" s="38">
        <v>1</v>
      </c>
      <c r="N243" s="38">
        <v>0.97799768686792155</v>
      </c>
      <c r="O243" s="36" t="s">
        <v>36</v>
      </c>
      <c r="P243" s="39"/>
      <c r="Q243" s="36">
        <v>58</v>
      </c>
      <c r="R243" s="36">
        <v>153</v>
      </c>
      <c r="S243" s="36">
        <f>(R243/100)^2</f>
        <v>2.3409</v>
      </c>
      <c r="T243" s="36">
        <f>Q243/S243</f>
        <v>24.776795249690291</v>
      </c>
      <c r="U243" s="36">
        <v>665</v>
      </c>
      <c r="V243" s="36">
        <v>1</v>
      </c>
      <c r="W243" s="36" t="s">
        <v>27</v>
      </c>
      <c r="X243" s="36" t="s">
        <v>28</v>
      </c>
      <c r="Y243" s="36" t="s">
        <v>32</v>
      </c>
      <c r="Z243" s="36" t="s">
        <v>33</v>
      </c>
    </row>
    <row r="244" spans="1:26" x14ac:dyDescent="0.25">
      <c r="A244" s="36">
        <v>1880</v>
      </c>
      <c r="B244" s="36">
        <v>35</v>
      </c>
      <c r="C244" s="36" t="s">
        <v>24</v>
      </c>
      <c r="D244" s="37">
        <v>43591</v>
      </c>
      <c r="E244" s="37">
        <v>44278</v>
      </c>
      <c r="F244" s="37">
        <v>44196</v>
      </c>
      <c r="G244" s="36">
        <v>0</v>
      </c>
      <c r="H244" s="36">
        <v>0</v>
      </c>
      <c r="I244" s="30">
        <v>19.863201094391243</v>
      </c>
      <c r="J244" s="30">
        <v>827</v>
      </c>
      <c r="K244" s="30">
        <v>0</v>
      </c>
      <c r="L244" s="30">
        <v>0</v>
      </c>
      <c r="M244" s="38">
        <v>1</v>
      </c>
      <c r="N244" s="38">
        <v>0.97799768686792155</v>
      </c>
      <c r="O244" s="36" t="s">
        <v>26</v>
      </c>
      <c r="P244" s="39"/>
      <c r="Q244" s="36">
        <v>48</v>
      </c>
      <c r="R244" s="36">
        <v>152</v>
      </c>
      <c r="S244" s="36">
        <f>(R244/100)^2</f>
        <v>2.3104</v>
      </c>
      <c r="T244" s="36">
        <f>Q244/S244</f>
        <v>20.775623268698062</v>
      </c>
      <c r="U244" s="36">
        <v>111</v>
      </c>
      <c r="V244" s="36">
        <v>1</v>
      </c>
      <c r="W244" s="36" t="s">
        <v>27</v>
      </c>
      <c r="X244" s="36" t="s">
        <v>28</v>
      </c>
      <c r="Y244" s="36" t="s">
        <v>29</v>
      </c>
      <c r="Z244" s="36" t="s">
        <v>33</v>
      </c>
    </row>
    <row r="245" spans="1:26" x14ac:dyDescent="0.25">
      <c r="A245" s="36">
        <v>1536</v>
      </c>
      <c r="B245" s="36">
        <v>29</v>
      </c>
      <c r="C245" s="36" t="s">
        <v>24</v>
      </c>
      <c r="D245" s="37" t="s">
        <v>165</v>
      </c>
      <c r="E245" s="37">
        <v>43367</v>
      </c>
      <c r="F245" s="37">
        <v>44196</v>
      </c>
      <c r="G245" s="36">
        <v>0</v>
      </c>
      <c r="H245" s="36" t="s">
        <v>25</v>
      </c>
      <c r="I245" s="30">
        <v>19.994528043775652</v>
      </c>
      <c r="J245" s="30">
        <v>827</v>
      </c>
      <c r="K245" s="30">
        <v>0</v>
      </c>
      <c r="L245" s="30">
        <v>0</v>
      </c>
      <c r="M245" s="38">
        <v>1</v>
      </c>
      <c r="N245" s="38">
        <v>0.97799768686792155</v>
      </c>
      <c r="O245" s="36" t="s">
        <v>36</v>
      </c>
      <c r="P245" s="39"/>
      <c r="Q245" s="36">
        <v>45</v>
      </c>
      <c r="R245" s="36">
        <v>152</v>
      </c>
      <c r="S245" s="36">
        <f>(R245/100)^2</f>
        <v>2.3104</v>
      </c>
      <c r="T245" s="36">
        <f>Q245/S245</f>
        <v>19.477146814404431</v>
      </c>
      <c r="U245" s="36">
        <v>742</v>
      </c>
      <c r="V245" s="36">
        <v>1</v>
      </c>
      <c r="W245" s="36" t="s">
        <v>27</v>
      </c>
      <c r="X245" s="36" t="s">
        <v>28</v>
      </c>
      <c r="Y245" s="36" t="s">
        <v>32</v>
      </c>
      <c r="Z245" s="36" t="s">
        <v>33</v>
      </c>
    </row>
    <row r="246" spans="1:26" x14ac:dyDescent="0.25">
      <c r="A246" s="36">
        <v>1804</v>
      </c>
      <c r="B246" s="36">
        <v>37</v>
      </c>
      <c r="C246" s="36" t="s">
        <v>24</v>
      </c>
      <c r="D246" s="37">
        <v>43587</v>
      </c>
      <c r="E246" s="37">
        <v>44260</v>
      </c>
      <c r="F246" s="37">
        <v>44196</v>
      </c>
      <c r="G246" s="36">
        <v>0</v>
      </c>
      <c r="H246" s="36">
        <v>0</v>
      </c>
      <c r="I246" s="30">
        <v>19.994528043775652</v>
      </c>
      <c r="J246" s="30">
        <v>826</v>
      </c>
      <c r="K246" s="30">
        <v>0</v>
      </c>
      <c r="L246" s="30">
        <v>1</v>
      </c>
      <c r="M246" s="38">
        <v>1</v>
      </c>
      <c r="N246" s="38">
        <v>0.97799768686792155</v>
      </c>
      <c r="O246" s="36" t="s">
        <v>36</v>
      </c>
      <c r="P246" s="39"/>
      <c r="Q246" s="36">
        <v>51</v>
      </c>
      <c r="R246" s="36">
        <v>154</v>
      </c>
      <c r="S246" s="36">
        <f>(R246/100)^2</f>
        <v>2.3715999999999999</v>
      </c>
      <c r="T246" s="36">
        <f>Q246/S246</f>
        <v>21.504469556417607</v>
      </c>
      <c r="U246" s="36">
        <v>569</v>
      </c>
      <c r="V246" s="36">
        <v>1</v>
      </c>
      <c r="W246" s="36" t="s">
        <v>27</v>
      </c>
      <c r="X246" s="36" t="s">
        <v>28</v>
      </c>
      <c r="Y246" s="36" t="s">
        <v>29</v>
      </c>
      <c r="Z246" s="36" t="s">
        <v>33</v>
      </c>
    </row>
    <row r="247" spans="1:26" x14ac:dyDescent="0.25">
      <c r="A247" s="36">
        <v>1848</v>
      </c>
      <c r="B247" s="36">
        <v>35</v>
      </c>
      <c r="C247" s="36" t="s">
        <v>34</v>
      </c>
      <c r="D247" s="37" t="s">
        <v>166</v>
      </c>
      <c r="E247" s="37">
        <v>44316</v>
      </c>
      <c r="F247" s="37">
        <v>44196</v>
      </c>
      <c r="G247" s="36">
        <v>0</v>
      </c>
      <c r="H247" s="36">
        <v>0</v>
      </c>
      <c r="I247" s="30">
        <v>20.191518467852255</v>
      </c>
      <c r="J247" s="30">
        <v>826</v>
      </c>
      <c r="K247" s="30">
        <v>0</v>
      </c>
      <c r="L247" s="30">
        <v>0</v>
      </c>
      <c r="M247" s="38">
        <v>1</v>
      </c>
      <c r="N247" s="38">
        <v>0.97799768686792155</v>
      </c>
      <c r="O247" s="36" t="s">
        <v>36</v>
      </c>
      <c r="P247" s="39"/>
      <c r="Q247" s="36">
        <v>82</v>
      </c>
      <c r="R247" s="36">
        <v>152</v>
      </c>
      <c r="S247" s="36">
        <f>(R247/100)^2</f>
        <v>2.3104</v>
      </c>
      <c r="T247" s="36">
        <f>Q247/S247</f>
        <v>35.491689750692522</v>
      </c>
      <c r="U247" s="36">
        <v>569</v>
      </c>
      <c r="V247" s="36">
        <v>1</v>
      </c>
      <c r="W247" s="36" t="s">
        <v>27</v>
      </c>
      <c r="X247" s="36" t="s">
        <v>28</v>
      </c>
      <c r="Y247" s="36" t="s">
        <v>32</v>
      </c>
      <c r="Z247" s="36" t="s">
        <v>33</v>
      </c>
    </row>
    <row r="248" spans="1:26" x14ac:dyDescent="0.25">
      <c r="A248" s="36">
        <v>1847</v>
      </c>
      <c r="B248" s="36">
        <v>45</v>
      </c>
      <c r="C248" s="36" t="s">
        <v>24</v>
      </c>
      <c r="D248" s="37" t="s">
        <v>167</v>
      </c>
      <c r="E248" s="37">
        <v>44270</v>
      </c>
      <c r="F248" s="37">
        <v>44196</v>
      </c>
      <c r="G248" s="36">
        <v>0</v>
      </c>
      <c r="H248" s="36">
        <v>0</v>
      </c>
      <c r="I248" s="30">
        <v>20.224350205198359</v>
      </c>
      <c r="J248" s="30">
        <v>826</v>
      </c>
      <c r="K248" s="30">
        <v>0</v>
      </c>
      <c r="L248" s="30">
        <v>0</v>
      </c>
      <c r="M248" s="38">
        <v>1</v>
      </c>
      <c r="N248" s="38">
        <v>0.97799768686792155</v>
      </c>
      <c r="O248" s="36" t="s">
        <v>26</v>
      </c>
      <c r="P248" s="39"/>
      <c r="Q248" s="36">
        <v>52</v>
      </c>
      <c r="R248" s="36">
        <v>154</v>
      </c>
      <c r="S248" s="36">
        <f>(R248/100)^2</f>
        <v>2.3715999999999999</v>
      </c>
      <c r="T248" s="36">
        <f>Q248/S248</f>
        <v>21.926125822229718</v>
      </c>
      <c r="U248" s="36">
        <v>321</v>
      </c>
      <c r="V248" s="36">
        <v>1</v>
      </c>
      <c r="W248" s="36" t="s">
        <v>27</v>
      </c>
      <c r="X248" s="36" t="s">
        <v>28</v>
      </c>
      <c r="Y248" s="36" t="s">
        <v>32</v>
      </c>
      <c r="Z248" s="36" t="s">
        <v>33</v>
      </c>
    </row>
    <row r="249" spans="1:26" x14ac:dyDescent="0.25">
      <c r="A249" s="36">
        <v>1842</v>
      </c>
      <c r="B249" s="36">
        <v>57</v>
      </c>
      <c r="C249" s="36" t="s">
        <v>34</v>
      </c>
      <c r="D249" s="37" t="s">
        <v>45</v>
      </c>
      <c r="E249" s="37">
        <v>44299</v>
      </c>
      <c r="F249" s="37">
        <v>44196</v>
      </c>
      <c r="G249" s="36">
        <v>0</v>
      </c>
      <c r="H249" s="36">
        <v>0</v>
      </c>
      <c r="I249" s="30">
        <v>20.487004103967166</v>
      </c>
      <c r="J249" s="30">
        <v>826</v>
      </c>
      <c r="K249" s="30">
        <v>0</v>
      </c>
      <c r="L249" s="30">
        <v>0</v>
      </c>
      <c r="M249" s="38">
        <v>1</v>
      </c>
      <c r="N249" s="38">
        <v>0.97799768686792155</v>
      </c>
      <c r="O249" s="36" t="s">
        <v>36</v>
      </c>
      <c r="P249" s="39"/>
      <c r="Q249" s="36">
        <v>50</v>
      </c>
      <c r="R249" s="36">
        <v>154</v>
      </c>
      <c r="S249" s="36">
        <f>(R249/100)^2</f>
        <v>2.3715999999999999</v>
      </c>
      <c r="T249" s="36">
        <f>Q249/S249</f>
        <v>21.0828132906055</v>
      </c>
      <c r="U249" s="36">
        <v>485</v>
      </c>
      <c r="V249" s="36">
        <v>181</v>
      </c>
      <c r="W249" s="36" t="s">
        <v>27</v>
      </c>
      <c r="X249" s="36" t="s">
        <v>28</v>
      </c>
      <c r="Y249" s="36" t="s">
        <v>29</v>
      </c>
      <c r="Z249" s="36" t="s">
        <v>33</v>
      </c>
    </row>
    <row r="250" spans="1:26" x14ac:dyDescent="0.25">
      <c r="A250" s="36">
        <v>1531</v>
      </c>
      <c r="B250" s="36">
        <v>28</v>
      </c>
      <c r="C250" s="36" t="s">
        <v>34</v>
      </c>
      <c r="D250" s="37">
        <v>42959</v>
      </c>
      <c r="E250" s="37">
        <v>43585</v>
      </c>
      <c r="F250" s="37">
        <v>44196</v>
      </c>
      <c r="G250" s="36">
        <v>0</v>
      </c>
      <c r="H250" s="36" t="s">
        <v>25</v>
      </c>
      <c r="I250" s="30">
        <v>20.552667578659371</v>
      </c>
      <c r="J250" s="30">
        <v>826</v>
      </c>
      <c r="K250" s="30">
        <v>0</v>
      </c>
      <c r="L250" s="30">
        <v>0</v>
      </c>
      <c r="M250" s="38">
        <v>1</v>
      </c>
      <c r="N250" s="38">
        <v>0.97799768686792155</v>
      </c>
      <c r="O250" s="36" t="s">
        <v>36</v>
      </c>
      <c r="P250" s="39"/>
      <c r="Q250" s="36">
        <v>64</v>
      </c>
      <c r="R250" s="36">
        <v>142</v>
      </c>
      <c r="S250" s="36">
        <f>(R250/100)^2</f>
        <v>2.0164</v>
      </c>
      <c r="T250" s="36">
        <f>Q250/S250</f>
        <v>31.739734179726245</v>
      </c>
      <c r="U250" s="36">
        <v>435</v>
      </c>
      <c r="V250" s="36">
        <v>1</v>
      </c>
      <c r="W250" s="36" t="s">
        <v>27</v>
      </c>
      <c r="X250" s="36" t="s">
        <v>28</v>
      </c>
      <c r="Y250" s="36" t="s">
        <v>32</v>
      </c>
      <c r="Z250" s="36" t="s">
        <v>64</v>
      </c>
    </row>
    <row r="251" spans="1:26" x14ac:dyDescent="0.25">
      <c r="A251" s="36">
        <v>1839</v>
      </c>
      <c r="B251" s="36">
        <v>26</v>
      </c>
      <c r="C251" s="36" t="s">
        <v>34</v>
      </c>
      <c r="D251" s="37" t="s">
        <v>42</v>
      </c>
      <c r="E251" s="37">
        <v>44280</v>
      </c>
      <c r="F251" s="37">
        <v>44196</v>
      </c>
      <c r="G251" s="36">
        <v>0</v>
      </c>
      <c r="H251" s="36">
        <v>0</v>
      </c>
      <c r="I251" s="30">
        <v>20.552667578659371</v>
      </c>
      <c r="J251" s="30">
        <v>825</v>
      </c>
      <c r="K251" s="30">
        <v>0</v>
      </c>
      <c r="L251" s="30">
        <v>1</v>
      </c>
      <c r="M251" s="38">
        <v>1</v>
      </c>
      <c r="N251" s="38">
        <v>0.97799768686792155</v>
      </c>
      <c r="O251" s="36" t="s">
        <v>26</v>
      </c>
      <c r="P251" s="39"/>
      <c r="Q251" s="36">
        <v>50</v>
      </c>
      <c r="R251" s="36">
        <v>154</v>
      </c>
      <c r="S251" s="36">
        <f>(R251/100)^2</f>
        <v>2.3715999999999999</v>
      </c>
      <c r="T251" s="36">
        <f>Q251/S251</f>
        <v>21.0828132906055</v>
      </c>
      <c r="U251" s="36">
        <v>906</v>
      </c>
      <c r="V251" s="36">
        <v>1</v>
      </c>
      <c r="W251" s="36" t="s">
        <v>27</v>
      </c>
      <c r="X251" s="36" t="s">
        <v>28</v>
      </c>
      <c r="Y251" s="36" t="s">
        <v>32</v>
      </c>
      <c r="Z251" s="36" t="s">
        <v>33</v>
      </c>
    </row>
    <row r="252" spans="1:26" x14ac:dyDescent="0.25">
      <c r="A252" s="36">
        <v>1844</v>
      </c>
      <c r="B252" s="36">
        <v>32</v>
      </c>
      <c r="C252" s="36" t="s">
        <v>34</v>
      </c>
      <c r="D252" s="37" t="s">
        <v>42</v>
      </c>
      <c r="E252" s="37">
        <v>44280</v>
      </c>
      <c r="F252" s="37">
        <v>44196</v>
      </c>
      <c r="G252" s="36">
        <v>0</v>
      </c>
      <c r="H252" s="36">
        <v>0</v>
      </c>
      <c r="I252" s="30">
        <v>20.552667578659371</v>
      </c>
      <c r="J252" s="30">
        <v>825</v>
      </c>
      <c r="K252" s="30">
        <v>0</v>
      </c>
      <c r="L252" s="30">
        <v>0</v>
      </c>
      <c r="M252" s="38">
        <v>1</v>
      </c>
      <c r="N252" s="38">
        <v>0.97799768686792155</v>
      </c>
      <c r="O252" s="36" t="s">
        <v>36</v>
      </c>
      <c r="P252" s="39"/>
      <c r="Q252" s="36">
        <v>71</v>
      </c>
      <c r="R252" s="36">
        <v>154</v>
      </c>
      <c r="S252" s="36">
        <f>(R252/100)^2</f>
        <v>2.3715999999999999</v>
      </c>
      <c r="T252" s="36">
        <f>Q252/S252</f>
        <v>29.937594872659808</v>
      </c>
      <c r="U252" s="36">
        <v>294</v>
      </c>
      <c r="V252" s="36">
        <v>1</v>
      </c>
      <c r="W252" s="36" t="s">
        <v>27</v>
      </c>
      <c r="X252" s="36" t="s">
        <v>28</v>
      </c>
      <c r="Y252" s="36" t="s">
        <v>32</v>
      </c>
      <c r="Z252" s="36" t="s">
        <v>33</v>
      </c>
    </row>
    <row r="253" spans="1:26" x14ac:dyDescent="0.25">
      <c r="A253" s="36">
        <v>1897</v>
      </c>
      <c r="B253" s="36">
        <v>24</v>
      </c>
      <c r="C253" s="36" t="s">
        <v>34</v>
      </c>
      <c r="D253" s="37">
        <v>43565</v>
      </c>
      <c r="E253" s="37">
        <v>44236</v>
      </c>
      <c r="F253" s="37">
        <v>44196</v>
      </c>
      <c r="G253" s="36">
        <v>0</v>
      </c>
      <c r="H253" s="36">
        <v>0</v>
      </c>
      <c r="I253" s="30">
        <v>20.716826265389876</v>
      </c>
      <c r="J253" s="30">
        <v>825</v>
      </c>
      <c r="K253" s="30">
        <v>0</v>
      </c>
      <c r="L253" s="30">
        <v>0</v>
      </c>
      <c r="M253" s="38">
        <v>1</v>
      </c>
      <c r="N253" s="38">
        <v>0.97799768686792155</v>
      </c>
      <c r="O253" s="36" t="s">
        <v>36</v>
      </c>
      <c r="P253" s="39"/>
      <c r="Q253" s="36">
        <v>52</v>
      </c>
      <c r="R253" s="36">
        <v>154</v>
      </c>
      <c r="S253" s="36">
        <f>(R253/100)^2</f>
        <v>2.3715999999999999</v>
      </c>
      <c r="T253" s="36">
        <f>Q253/S253</f>
        <v>21.926125822229718</v>
      </c>
      <c r="U253" s="36">
        <v>458</v>
      </c>
      <c r="V253" s="39"/>
      <c r="W253" s="36" t="s">
        <v>27</v>
      </c>
      <c r="X253" s="36" t="s">
        <v>28</v>
      </c>
      <c r="Y253" s="36" t="s">
        <v>32</v>
      </c>
      <c r="Z253" s="36" t="s">
        <v>33</v>
      </c>
    </row>
    <row r="254" spans="1:26" x14ac:dyDescent="0.25">
      <c r="A254" s="36">
        <v>1827</v>
      </c>
      <c r="B254" s="36">
        <v>25</v>
      </c>
      <c r="C254" s="36" t="s">
        <v>24</v>
      </c>
      <c r="D254" s="37" t="s">
        <v>168</v>
      </c>
      <c r="E254" s="37">
        <v>44173</v>
      </c>
      <c r="F254" s="37">
        <v>44196</v>
      </c>
      <c r="G254" s="36">
        <v>0</v>
      </c>
      <c r="H254" s="36" t="s">
        <v>25</v>
      </c>
      <c r="I254" s="30">
        <v>20.848153214774282</v>
      </c>
      <c r="J254" s="30">
        <v>825</v>
      </c>
      <c r="K254" s="30">
        <v>0</v>
      </c>
      <c r="L254" s="30">
        <v>0</v>
      </c>
      <c r="M254" s="38">
        <v>1</v>
      </c>
      <c r="N254" s="38">
        <v>0.97799768686792155</v>
      </c>
      <c r="O254" s="36" t="s">
        <v>26</v>
      </c>
      <c r="P254" s="39"/>
      <c r="Q254" s="36">
        <v>67</v>
      </c>
      <c r="R254" s="36">
        <v>154</v>
      </c>
      <c r="S254" s="36">
        <f>(R254/100)^2</f>
        <v>2.3715999999999999</v>
      </c>
      <c r="T254" s="36">
        <f>Q254/S254</f>
        <v>28.250969809411369</v>
      </c>
      <c r="U254" s="36">
        <v>856</v>
      </c>
      <c r="V254" s="36">
        <v>1</v>
      </c>
      <c r="W254" s="36" t="s">
        <v>27</v>
      </c>
      <c r="X254" s="36" t="s">
        <v>28</v>
      </c>
      <c r="Y254" s="36" t="s">
        <v>32</v>
      </c>
      <c r="Z254" s="36" t="s">
        <v>33</v>
      </c>
    </row>
    <row r="255" spans="1:26" x14ac:dyDescent="0.25">
      <c r="A255" s="36">
        <v>1879</v>
      </c>
      <c r="B255" s="36">
        <v>24</v>
      </c>
      <c r="C255" s="36" t="s">
        <v>34</v>
      </c>
      <c r="D255" s="37">
        <v>43472</v>
      </c>
      <c r="E255" s="37">
        <v>44109</v>
      </c>
      <c r="F255" s="37">
        <v>44196</v>
      </c>
      <c r="G255" s="36">
        <v>0</v>
      </c>
      <c r="H255" s="36" t="s">
        <v>25</v>
      </c>
      <c r="I255" s="30">
        <v>20.913816689466483</v>
      </c>
      <c r="J255" s="30">
        <v>824</v>
      </c>
      <c r="K255" s="30">
        <v>0</v>
      </c>
      <c r="L255" s="30">
        <v>1</v>
      </c>
      <c r="M255" s="38">
        <v>1</v>
      </c>
      <c r="N255" s="38">
        <v>0.97799768686792155</v>
      </c>
      <c r="O255" s="36" t="s">
        <v>36</v>
      </c>
      <c r="P255" s="39"/>
      <c r="Q255" s="36">
        <v>52</v>
      </c>
      <c r="R255" s="36">
        <v>149</v>
      </c>
      <c r="S255" s="36">
        <f>(R255/100)^2</f>
        <v>2.2201</v>
      </c>
      <c r="T255" s="36">
        <f>Q255/S255</f>
        <v>23.422368361785505</v>
      </c>
      <c r="U255" s="36">
        <v>683</v>
      </c>
      <c r="V255" s="36">
        <v>1</v>
      </c>
      <c r="W255" s="36" t="s">
        <v>27</v>
      </c>
      <c r="X255" s="36" t="s">
        <v>28</v>
      </c>
      <c r="Y255" s="36" t="s">
        <v>32</v>
      </c>
      <c r="Z255" s="36" t="s">
        <v>33</v>
      </c>
    </row>
    <row r="256" spans="1:26" x14ac:dyDescent="0.25">
      <c r="A256" s="36">
        <v>1818</v>
      </c>
      <c r="B256" s="36">
        <v>37</v>
      </c>
      <c r="C256" s="36" t="s">
        <v>34</v>
      </c>
      <c r="D256" s="37">
        <v>43558</v>
      </c>
      <c r="E256" s="37">
        <v>44313</v>
      </c>
      <c r="F256" s="37">
        <v>44196</v>
      </c>
      <c r="G256" s="36">
        <v>0</v>
      </c>
      <c r="H256" s="36">
        <v>0</v>
      </c>
      <c r="I256" s="30">
        <v>20.946648426812587</v>
      </c>
      <c r="J256" s="30">
        <v>823</v>
      </c>
      <c r="K256" s="30">
        <v>0</v>
      </c>
      <c r="L256" s="30">
        <v>1</v>
      </c>
      <c r="M256" s="38">
        <v>1</v>
      </c>
      <c r="N256" s="38">
        <v>0.97799768686792155</v>
      </c>
      <c r="O256" s="36" t="s">
        <v>36</v>
      </c>
      <c r="P256" s="39"/>
      <c r="Q256" s="36">
        <v>75</v>
      </c>
      <c r="R256" s="36">
        <v>155</v>
      </c>
      <c r="S256" s="36">
        <f>(R256/100)^2</f>
        <v>2.4025000000000003</v>
      </c>
      <c r="T256" s="36">
        <f>Q256/S256</f>
        <v>31.217481789802285</v>
      </c>
      <c r="U256" s="36">
        <v>816</v>
      </c>
      <c r="V256" s="36">
        <v>1</v>
      </c>
      <c r="W256" s="36" t="s">
        <v>27</v>
      </c>
      <c r="X256" s="36" t="s">
        <v>28</v>
      </c>
      <c r="Y256" s="36" t="s">
        <v>32</v>
      </c>
      <c r="Z256" s="36" t="s">
        <v>33</v>
      </c>
    </row>
    <row r="257" spans="1:26" x14ac:dyDescent="0.25">
      <c r="A257" s="36">
        <v>1819</v>
      </c>
      <c r="B257" s="36">
        <v>40</v>
      </c>
      <c r="C257" s="36" t="s">
        <v>34</v>
      </c>
      <c r="D257" s="37">
        <v>43558</v>
      </c>
      <c r="E257" s="37">
        <v>44246</v>
      </c>
      <c r="F257" s="37">
        <v>44196</v>
      </c>
      <c r="G257" s="36">
        <v>0</v>
      </c>
      <c r="H257" s="36">
        <v>0</v>
      </c>
      <c r="I257" s="30">
        <v>20.946648426812587</v>
      </c>
      <c r="J257" s="30">
        <v>823</v>
      </c>
      <c r="K257" s="30">
        <v>0</v>
      </c>
      <c r="L257" s="30">
        <v>0</v>
      </c>
      <c r="M257" s="38">
        <v>1</v>
      </c>
      <c r="N257" s="38">
        <v>0.97799768686792155</v>
      </c>
      <c r="O257" s="36" t="s">
        <v>36</v>
      </c>
      <c r="P257" s="39"/>
      <c r="Q257" s="36">
        <v>68</v>
      </c>
      <c r="R257" s="36">
        <v>154</v>
      </c>
      <c r="S257" s="36">
        <f>(R257/100)^2</f>
        <v>2.3715999999999999</v>
      </c>
      <c r="T257" s="36">
        <f>Q257/S257</f>
        <v>28.67262607522348</v>
      </c>
      <c r="U257" s="36">
        <v>148</v>
      </c>
      <c r="V257" s="36">
        <v>65</v>
      </c>
      <c r="W257" s="36" t="s">
        <v>27</v>
      </c>
      <c r="X257" s="36" t="s">
        <v>28</v>
      </c>
      <c r="Y257" s="36" t="s">
        <v>32</v>
      </c>
      <c r="Z257" s="36" t="s">
        <v>33</v>
      </c>
    </row>
    <row r="258" spans="1:26" x14ac:dyDescent="0.25">
      <c r="A258" s="36">
        <v>1048</v>
      </c>
      <c r="B258" s="36">
        <v>44</v>
      </c>
      <c r="C258" s="36" t="s">
        <v>34</v>
      </c>
      <c r="D258" s="37">
        <v>43557</v>
      </c>
      <c r="E258" s="37">
        <v>44277</v>
      </c>
      <c r="F258" s="37">
        <v>44196</v>
      </c>
      <c r="G258" s="36">
        <v>0</v>
      </c>
      <c r="H258" s="36">
        <v>0</v>
      </c>
      <c r="I258" s="30">
        <v>20.979480164158687</v>
      </c>
      <c r="J258" s="30">
        <v>823</v>
      </c>
      <c r="K258" s="30">
        <v>0</v>
      </c>
      <c r="L258" s="30">
        <v>0</v>
      </c>
      <c r="M258" s="38">
        <v>1</v>
      </c>
      <c r="N258" s="38">
        <v>0.97799768686792155</v>
      </c>
      <c r="O258" s="39"/>
      <c r="P258" s="39"/>
      <c r="Q258" s="36">
        <v>57</v>
      </c>
      <c r="R258" s="36">
        <v>161</v>
      </c>
      <c r="S258" s="36">
        <f>(R258/100)^2</f>
        <v>2.5921000000000003</v>
      </c>
      <c r="T258" s="36">
        <f>Q258/S258</f>
        <v>21.989892365263682</v>
      </c>
      <c r="U258" s="36">
        <v>336</v>
      </c>
      <c r="V258" s="36">
        <v>1</v>
      </c>
      <c r="W258" s="36" t="s">
        <v>27</v>
      </c>
      <c r="X258" s="36" t="s">
        <v>28</v>
      </c>
      <c r="Y258" s="36" t="s">
        <v>169</v>
      </c>
      <c r="Z258" s="36" t="s">
        <v>33</v>
      </c>
    </row>
    <row r="259" spans="1:26" x14ac:dyDescent="0.25">
      <c r="A259" s="36">
        <v>1828</v>
      </c>
      <c r="B259" s="36">
        <v>34</v>
      </c>
      <c r="C259" s="36" t="s">
        <v>34</v>
      </c>
      <c r="D259" s="37" t="s">
        <v>170</v>
      </c>
      <c r="E259" s="37">
        <v>44246</v>
      </c>
      <c r="F259" s="37">
        <v>44196</v>
      </c>
      <c r="G259" s="36">
        <v>0</v>
      </c>
      <c r="H259" s="36">
        <v>0</v>
      </c>
      <c r="I259" s="30">
        <v>21.110807113543093</v>
      </c>
      <c r="J259" s="30">
        <v>823</v>
      </c>
      <c r="K259" s="30">
        <v>0</v>
      </c>
      <c r="L259" s="30">
        <v>0</v>
      </c>
      <c r="M259" s="38">
        <v>1</v>
      </c>
      <c r="N259" s="38">
        <v>0.97799768686792155</v>
      </c>
      <c r="O259" s="36" t="s">
        <v>36</v>
      </c>
      <c r="P259" s="39"/>
      <c r="Q259" s="36">
        <v>53</v>
      </c>
      <c r="R259" s="36">
        <v>154</v>
      </c>
      <c r="S259" s="36">
        <f>(R259/100)^2</f>
        <v>2.3715999999999999</v>
      </c>
      <c r="T259" s="36">
        <f>Q259/S259</f>
        <v>22.347782088041829</v>
      </c>
      <c r="U259" s="36">
        <v>221</v>
      </c>
      <c r="V259" s="36">
        <v>1</v>
      </c>
      <c r="W259" s="36" t="s">
        <v>27</v>
      </c>
      <c r="X259" s="36" t="s">
        <v>28</v>
      </c>
      <c r="Y259" s="36" t="s">
        <v>32</v>
      </c>
      <c r="Z259" s="36" t="s">
        <v>33</v>
      </c>
    </row>
    <row r="260" spans="1:26" x14ac:dyDescent="0.25">
      <c r="A260" s="36">
        <v>1831</v>
      </c>
      <c r="B260" s="36">
        <v>52</v>
      </c>
      <c r="C260" s="36" t="s">
        <v>34</v>
      </c>
      <c r="D260" s="37" t="s">
        <v>170</v>
      </c>
      <c r="E260" s="37">
        <v>44271</v>
      </c>
      <c r="F260" s="37">
        <v>44196</v>
      </c>
      <c r="G260" s="36">
        <v>0</v>
      </c>
      <c r="H260" s="36">
        <v>0</v>
      </c>
      <c r="I260" s="30">
        <v>21.110807113543093</v>
      </c>
      <c r="J260" s="30">
        <v>823</v>
      </c>
      <c r="K260" s="30">
        <v>0</v>
      </c>
      <c r="L260" s="30">
        <v>0</v>
      </c>
      <c r="M260" s="38">
        <v>1</v>
      </c>
      <c r="N260" s="38">
        <v>0.97799768686792155</v>
      </c>
      <c r="O260" s="36" t="s">
        <v>36</v>
      </c>
      <c r="P260" s="39"/>
      <c r="Q260" s="36">
        <v>54</v>
      </c>
      <c r="R260" s="36">
        <v>152</v>
      </c>
      <c r="S260" s="36">
        <f>(R260/100)^2</f>
        <v>2.3104</v>
      </c>
      <c r="T260" s="36">
        <f>Q260/S260</f>
        <v>23.372576177285318</v>
      </c>
      <c r="U260" s="36">
        <v>608</v>
      </c>
      <c r="V260" s="36">
        <v>9220</v>
      </c>
      <c r="W260" s="36" t="s">
        <v>27</v>
      </c>
      <c r="X260" s="36" t="s">
        <v>28</v>
      </c>
      <c r="Y260" s="36" t="s">
        <v>32</v>
      </c>
      <c r="Z260" s="36" t="s">
        <v>33</v>
      </c>
    </row>
    <row r="261" spans="1:26" x14ac:dyDescent="0.25">
      <c r="A261" s="36">
        <v>1829</v>
      </c>
      <c r="B261" s="36">
        <v>22</v>
      </c>
      <c r="C261" s="36" t="s">
        <v>34</v>
      </c>
      <c r="D261" s="37" t="s">
        <v>171</v>
      </c>
      <c r="E261" s="37">
        <v>44231</v>
      </c>
      <c r="F261" s="37">
        <v>44196</v>
      </c>
      <c r="G261" s="36">
        <v>0</v>
      </c>
      <c r="H261" s="36">
        <v>0</v>
      </c>
      <c r="I261" s="30">
        <v>21.176470588235293</v>
      </c>
      <c r="J261" s="30">
        <v>823</v>
      </c>
      <c r="K261" s="30">
        <v>0</v>
      </c>
      <c r="L261" s="30">
        <v>0</v>
      </c>
      <c r="M261" s="38">
        <v>1</v>
      </c>
      <c r="N261" s="38">
        <v>0.97799768686792155</v>
      </c>
      <c r="O261" s="36" t="s">
        <v>26</v>
      </c>
      <c r="P261" s="39"/>
      <c r="Q261" s="36">
        <v>46</v>
      </c>
      <c r="R261" s="36">
        <v>152</v>
      </c>
      <c r="S261" s="36">
        <f>(R261/100)^2</f>
        <v>2.3104</v>
      </c>
      <c r="T261" s="36">
        <f>Q261/S261</f>
        <v>19.909972299168974</v>
      </c>
      <c r="U261" s="36">
        <v>181</v>
      </c>
      <c r="V261" s="36">
        <v>1</v>
      </c>
      <c r="W261" s="36" t="s">
        <v>27</v>
      </c>
      <c r="X261" s="36" t="s">
        <v>28</v>
      </c>
      <c r="Y261" s="36" t="s">
        <v>32</v>
      </c>
      <c r="Z261" s="36" t="s">
        <v>33</v>
      </c>
    </row>
    <row r="262" spans="1:26" x14ac:dyDescent="0.25">
      <c r="A262" s="36">
        <v>1832</v>
      </c>
      <c r="B262" s="36">
        <v>27</v>
      </c>
      <c r="C262" s="36" t="s">
        <v>34</v>
      </c>
      <c r="D262" s="37" t="s">
        <v>171</v>
      </c>
      <c r="E262" s="37">
        <v>44260</v>
      </c>
      <c r="F262" s="37">
        <v>44196</v>
      </c>
      <c r="G262" s="36">
        <v>0</v>
      </c>
      <c r="H262" s="36">
        <v>0</v>
      </c>
      <c r="I262" s="30">
        <v>21.176470588235293</v>
      </c>
      <c r="J262" s="30">
        <v>823</v>
      </c>
      <c r="K262" s="30">
        <v>0</v>
      </c>
      <c r="L262" s="30">
        <v>0</v>
      </c>
      <c r="M262" s="38">
        <v>1</v>
      </c>
      <c r="N262" s="38">
        <v>0.97799768686792155</v>
      </c>
      <c r="O262" s="36" t="s">
        <v>36</v>
      </c>
      <c r="P262" s="36" t="s">
        <v>134</v>
      </c>
      <c r="Q262" s="36">
        <v>74</v>
      </c>
      <c r="R262" s="36">
        <v>152</v>
      </c>
      <c r="S262" s="36">
        <f>(R262/100)^2</f>
        <v>2.3104</v>
      </c>
      <c r="T262" s="36">
        <f>Q262/S262</f>
        <v>32.029085872576175</v>
      </c>
      <c r="U262" s="36">
        <v>853</v>
      </c>
      <c r="V262" s="36">
        <v>50</v>
      </c>
      <c r="W262" s="36" t="s">
        <v>27</v>
      </c>
      <c r="X262" s="36" t="s">
        <v>28</v>
      </c>
      <c r="Y262" s="36" t="s">
        <v>32</v>
      </c>
      <c r="Z262" s="36" t="s">
        <v>33</v>
      </c>
    </row>
    <row r="263" spans="1:26" x14ac:dyDescent="0.25">
      <c r="A263" s="36">
        <v>1641</v>
      </c>
      <c r="B263" s="36">
        <v>42</v>
      </c>
      <c r="C263" s="36" t="s">
        <v>24</v>
      </c>
      <c r="D263" s="37" t="s">
        <v>116</v>
      </c>
      <c r="E263" s="37">
        <v>43654</v>
      </c>
      <c r="F263" s="37">
        <v>44196</v>
      </c>
      <c r="G263" s="36">
        <v>0</v>
      </c>
      <c r="H263" s="36" t="s">
        <v>25</v>
      </c>
      <c r="I263" s="30">
        <v>21.242134062927494</v>
      </c>
      <c r="J263" s="30">
        <v>823</v>
      </c>
      <c r="K263" s="30">
        <v>0</v>
      </c>
      <c r="L263" s="30">
        <v>0</v>
      </c>
      <c r="M263" s="38">
        <v>1</v>
      </c>
      <c r="N263" s="38">
        <v>0.97799768686792155</v>
      </c>
      <c r="O263" s="36" t="s">
        <v>36</v>
      </c>
      <c r="P263" s="39"/>
      <c r="Q263" s="36">
        <v>60</v>
      </c>
      <c r="R263" s="36">
        <v>166</v>
      </c>
      <c r="S263" s="36">
        <f>(R263/100)^2</f>
        <v>2.7555999999999998</v>
      </c>
      <c r="T263" s="36">
        <f>Q263/S263</f>
        <v>21.773842357381334</v>
      </c>
      <c r="U263" s="36">
        <v>505</v>
      </c>
      <c r="V263" s="36">
        <v>1</v>
      </c>
      <c r="W263" s="36" t="s">
        <v>27</v>
      </c>
      <c r="X263" s="36" t="s">
        <v>28</v>
      </c>
      <c r="Y263" s="36" t="s">
        <v>32</v>
      </c>
      <c r="Z263" s="36" t="s">
        <v>30</v>
      </c>
    </row>
    <row r="264" spans="1:26" x14ac:dyDescent="0.25">
      <c r="A264" s="36">
        <v>1825</v>
      </c>
      <c r="B264" s="36">
        <v>26</v>
      </c>
      <c r="C264" s="36" t="s">
        <v>34</v>
      </c>
      <c r="D264" s="37" t="s">
        <v>172</v>
      </c>
      <c r="E264" s="37">
        <v>44267</v>
      </c>
      <c r="F264" s="37">
        <v>44196</v>
      </c>
      <c r="G264" s="36">
        <v>0</v>
      </c>
      <c r="H264" s="36">
        <v>0</v>
      </c>
      <c r="I264" s="30">
        <v>21.242134062927494</v>
      </c>
      <c r="J264" s="30">
        <v>822</v>
      </c>
      <c r="K264" s="30">
        <v>0</v>
      </c>
      <c r="L264" s="30">
        <v>1</v>
      </c>
      <c r="M264" s="38">
        <v>1</v>
      </c>
      <c r="N264" s="38">
        <v>0.97799768686792155</v>
      </c>
      <c r="O264" s="36" t="s">
        <v>26</v>
      </c>
      <c r="P264" s="39"/>
      <c r="Q264" s="36">
        <v>56</v>
      </c>
      <c r="R264" s="36">
        <v>154</v>
      </c>
      <c r="S264" s="36">
        <f>(R264/100)^2</f>
        <v>2.3715999999999999</v>
      </c>
      <c r="T264" s="36">
        <f>Q264/S264</f>
        <v>23.61275088547816</v>
      </c>
      <c r="U264" s="36">
        <v>919</v>
      </c>
      <c r="V264" s="36">
        <v>1</v>
      </c>
      <c r="W264" s="36" t="s">
        <v>27</v>
      </c>
      <c r="X264" s="36" t="s">
        <v>49</v>
      </c>
      <c r="Y264" s="36" t="s">
        <v>32</v>
      </c>
      <c r="Z264" s="36" t="s">
        <v>33</v>
      </c>
    </row>
    <row r="265" spans="1:26" x14ac:dyDescent="0.25">
      <c r="A265" s="36">
        <v>1826</v>
      </c>
      <c r="B265" s="36">
        <v>27</v>
      </c>
      <c r="C265" s="36" t="s">
        <v>34</v>
      </c>
      <c r="D265" s="37" t="s">
        <v>172</v>
      </c>
      <c r="E265" s="37">
        <v>44321</v>
      </c>
      <c r="F265" s="37">
        <v>44196</v>
      </c>
      <c r="G265" s="36">
        <v>0</v>
      </c>
      <c r="H265" s="36">
        <v>0</v>
      </c>
      <c r="I265" s="30">
        <v>21.242134062927494</v>
      </c>
      <c r="J265" s="30">
        <v>822</v>
      </c>
      <c r="K265" s="30">
        <v>0</v>
      </c>
      <c r="L265" s="30">
        <v>0</v>
      </c>
      <c r="M265" s="38">
        <v>1</v>
      </c>
      <c r="N265" s="38">
        <v>0.97799768686792155</v>
      </c>
      <c r="O265" s="36" t="s">
        <v>36</v>
      </c>
      <c r="P265" s="39"/>
      <c r="Q265" s="36">
        <v>51</v>
      </c>
      <c r="R265" s="36">
        <v>155</v>
      </c>
      <c r="S265" s="36">
        <f>(R265/100)^2</f>
        <v>2.4025000000000003</v>
      </c>
      <c r="T265" s="36">
        <f>Q265/S265</f>
        <v>21.227887617065555</v>
      </c>
      <c r="U265" s="36">
        <v>439</v>
      </c>
      <c r="V265" s="36">
        <v>1</v>
      </c>
      <c r="W265" s="36" t="s">
        <v>27</v>
      </c>
      <c r="X265" s="36" t="s">
        <v>28</v>
      </c>
      <c r="Y265" s="36" t="s">
        <v>32</v>
      </c>
      <c r="Z265" s="36" t="s">
        <v>33</v>
      </c>
    </row>
    <row r="266" spans="1:26" x14ac:dyDescent="0.25">
      <c r="A266" s="36">
        <v>1132</v>
      </c>
      <c r="B266" s="36">
        <v>38</v>
      </c>
      <c r="C266" s="36" t="s">
        <v>34</v>
      </c>
      <c r="D266" s="37" t="s">
        <v>173</v>
      </c>
      <c r="E266" s="37">
        <v>44308</v>
      </c>
      <c r="F266" s="37">
        <v>44196</v>
      </c>
      <c r="G266" s="36">
        <v>0</v>
      </c>
      <c r="H266" s="36">
        <v>0</v>
      </c>
      <c r="I266" s="30">
        <v>21.340629274965799</v>
      </c>
      <c r="J266" s="30">
        <v>822</v>
      </c>
      <c r="K266" s="30">
        <v>0</v>
      </c>
      <c r="L266" s="30">
        <v>0</v>
      </c>
      <c r="M266" s="38">
        <v>1</v>
      </c>
      <c r="N266" s="38">
        <v>0.97799768686792155</v>
      </c>
      <c r="O266" s="39"/>
      <c r="P266" s="39"/>
      <c r="Q266" s="36">
        <v>55</v>
      </c>
      <c r="R266" s="36">
        <v>152</v>
      </c>
      <c r="S266" s="36">
        <f>(R266/100)^2</f>
        <v>2.3104</v>
      </c>
      <c r="T266" s="36">
        <f>Q266/S266</f>
        <v>23.80540166204986</v>
      </c>
      <c r="U266" s="36">
        <v>559</v>
      </c>
      <c r="V266" s="36">
        <v>1</v>
      </c>
      <c r="W266" s="36" t="s">
        <v>27</v>
      </c>
      <c r="X266" s="36" t="s">
        <v>28</v>
      </c>
      <c r="Y266" s="36" t="s">
        <v>169</v>
      </c>
      <c r="Z266" s="36" t="s">
        <v>33</v>
      </c>
    </row>
    <row r="267" spans="1:26" x14ac:dyDescent="0.25">
      <c r="A267" s="36">
        <v>1823</v>
      </c>
      <c r="B267" s="36">
        <v>30</v>
      </c>
      <c r="C267" s="36" t="s">
        <v>24</v>
      </c>
      <c r="D267" s="37" t="s">
        <v>173</v>
      </c>
      <c r="E267" s="37">
        <v>44259</v>
      </c>
      <c r="F267" s="37">
        <v>44196</v>
      </c>
      <c r="G267" s="36">
        <v>0</v>
      </c>
      <c r="H267" s="36">
        <v>0</v>
      </c>
      <c r="I267" s="30">
        <v>21.340629274965799</v>
      </c>
      <c r="J267" s="30">
        <v>822</v>
      </c>
      <c r="K267" s="30">
        <v>0</v>
      </c>
      <c r="L267" s="30">
        <v>0</v>
      </c>
      <c r="M267" s="38">
        <v>1</v>
      </c>
      <c r="N267" s="38">
        <v>0.97799768686792155</v>
      </c>
      <c r="O267" s="36" t="s">
        <v>36</v>
      </c>
      <c r="P267" s="39"/>
      <c r="Q267" s="36">
        <v>52</v>
      </c>
      <c r="R267" s="36">
        <v>154</v>
      </c>
      <c r="S267" s="36">
        <f>(R267/100)^2</f>
        <v>2.3715999999999999</v>
      </c>
      <c r="T267" s="36">
        <f>Q267/S267</f>
        <v>21.926125822229718</v>
      </c>
      <c r="U267" s="36">
        <v>347</v>
      </c>
      <c r="V267" s="36">
        <v>50</v>
      </c>
      <c r="W267" s="36" t="s">
        <v>27</v>
      </c>
      <c r="X267" s="36" t="s">
        <v>28</v>
      </c>
      <c r="Y267" s="36" t="s">
        <v>29</v>
      </c>
      <c r="Z267" s="36" t="s">
        <v>33</v>
      </c>
    </row>
    <row r="268" spans="1:26" x14ac:dyDescent="0.25">
      <c r="A268" s="36">
        <v>1822</v>
      </c>
      <c r="B268" s="36">
        <v>28</v>
      </c>
      <c r="C268" s="36" t="s">
        <v>34</v>
      </c>
      <c r="D268" s="37" t="s">
        <v>137</v>
      </c>
      <c r="E268" s="37">
        <v>44259</v>
      </c>
      <c r="F268" s="37">
        <v>44196</v>
      </c>
      <c r="G268" s="36">
        <v>0</v>
      </c>
      <c r="H268" s="36">
        <v>0</v>
      </c>
      <c r="I268" s="30">
        <v>21.3734610123119</v>
      </c>
      <c r="J268" s="30">
        <v>822</v>
      </c>
      <c r="K268" s="30">
        <v>0</v>
      </c>
      <c r="L268" s="30">
        <v>0</v>
      </c>
      <c r="M268" s="38">
        <v>1</v>
      </c>
      <c r="N268" s="38">
        <v>0.97799768686792155</v>
      </c>
      <c r="O268" s="36" t="s">
        <v>26</v>
      </c>
      <c r="P268" s="39"/>
      <c r="Q268" s="36">
        <v>50</v>
      </c>
      <c r="R268" s="36">
        <v>154</v>
      </c>
      <c r="S268" s="36">
        <f>(R268/100)^2</f>
        <v>2.3715999999999999</v>
      </c>
      <c r="T268" s="36">
        <f>Q268/S268</f>
        <v>21.0828132906055</v>
      </c>
      <c r="U268" s="36">
        <v>119</v>
      </c>
      <c r="V268" s="36">
        <v>1</v>
      </c>
      <c r="W268" s="36" t="s">
        <v>27</v>
      </c>
      <c r="X268" s="36" t="s">
        <v>28</v>
      </c>
      <c r="Y268" s="36" t="s">
        <v>32</v>
      </c>
      <c r="Z268" s="36" t="s">
        <v>33</v>
      </c>
    </row>
    <row r="269" spans="1:26" x14ac:dyDescent="0.25">
      <c r="A269" s="36">
        <v>1824</v>
      </c>
      <c r="B269" s="36">
        <v>30</v>
      </c>
      <c r="C269" s="36" t="s">
        <v>34</v>
      </c>
      <c r="D269" s="37" t="s">
        <v>137</v>
      </c>
      <c r="E269" s="37">
        <v>44294</v>
      </c>
      <c r="F269" s="37">
        <v>44196</v>
      </c>
      <c r="G269" s="36">
        <v>0</v>
      </c>
      <c r="H269" s="36">
        <v>0</v>
      </c>
      <c r="I269" s="30">
        <v>21.3734610123119</v>
      </c>
      <c r="J269" s="30">
        <v>822</v>
      </c>
      <c r="K269" s="30">
        <v>0</v>
      </c>
      <c r="L269" s="30">
        <v>0</v>
      </c>
      <c r="M269" s="38">
        <v>1</v>
      </c>
      <c r="N269" s="38">
        <v>0.97799768686792155</v>
      </c>
      <c r="O269" s="36" t="s">
        <v>38</v>
      </c>
      <c r="P269" s="39"/>
      <c r="Q269" s="36">
        <v>58</v>
      </c>
      <c r="R269" s="36">
        <v>154</v>
      </c>
      <c r="S269" s="36">
        <f>(R269/100)^2</f>
        <v>2.3715999999999999</v>
      </c>
      <c r="T269" s="36">
        <f>Q269/S269</f>
        <v>24.456063417102378</v>
      </c>
      <c r="U269" s="36">
        <v>649</v>
      </c>
      <c r="V269" s="36">
        <v>1</v>
      </c>
      <c r="W269" s="36" t="s">
        <v>27</v>
      </c>
      <c r="X269" s="36" t="s">
        <v>28</v>
      </c>
      <c r="Y269" s="36" t="s">
        <v>32</v>
      </c>
      <c r="Z269" s="36" t="s">
        <v>33</v>
      </c>
    </row>
    <row r="270" spans="1:26" x14ac:dyDescent="0.25">
      <c r="A270" s="36">
        <v>1644</v>
      </c>
      <c r="B270" s="36">
        <v>22</v>
      </c>
      <c r="C270" s="36" t="s">
        <v>34</v>
      </c>
      <c r="D270" s="37">
        <v>43286</v>
      </c>
      <c r="E270" s="37">
        <v>43957</v>
      </c>
      <c r="F270" s="37">
        <v>44196</v>
      </c>
      <c r="G270" s="36">
        <v>0</v>
      </c>
      <c r="H270" s="36" t="s">
        <v>25</v>
      </c>
      <c r="I270" s="30">
        <v>22.030095759233923</v>
      </c>
      <c r="J270" s="30">
        <v>822</v>
      </c>
      <c r="K270" s="30">
        <v>0</v>
      </c>
      <c r="L270" s="30">
        <v>0</v>
      </c>
      <c r="M270" s="38">
        <v>1</v>
      </c>
      <c r="N270" s="38">
        <v>0.97799768686792155</v>
      </c>
      <c r="O270" s="36" t="s">
        <v>38</v>
      </c>
      <c r="P270" s="39"/>
      <c r="Q270" s="36">
        <v>55</v>
      </c>
      <c r="R270" s="36">
        <v>154</v>
      </c>
      <c r="S270" s="36">
        <f>(R270/100)^2</f>
        <v>2.3715999999999999</v>
      </c>
      <c r="T270" s="36">
        <f>Q270/S270</f>
        <v>23.19109461966605</v>
      </c>
      <c r="U270" s="36">
        <v>663</v>
      </c>
      <c r="V270" s="36">
        <v>1</v>
      </c>
      <c r="W270" s="36" t="s">
        <v>27</v>
      </c>
      <c r="X270" s="36" t="s">
        <v>28</v>
      </c>
      <c r="Y270" s="36" t="s">
        <v>32</v>
      </c>
      <c r="Z270" s="36" t="s">
        <v>33</v>
      </c>
    </row>
    <row r="271" spans="1:26" x14ac:dyDescent="0.25">
      <c r="A271" s="36">
        <v>1790</v>
      </c>
      <c r="B271" s="36">
        <v>48</v>
      </c>
      <c r="C271" s="36" t="s">
        <v>34</v>
      </c>
      <c r="D271" s="37">
        <v>43525</v>
      </c>
      <c r="E271" s="37">
        <v>44225</v>
      </c>
      <c r="F271" s="37">
        <v>44196</v>
      </c>
      <c r="G271" s="36">
        <v>0</v>
      </c>
      <c r="H271" s="36">
        <v>0</v>
      </c>
      <c r="I271" s="30">
        <v>22.030095759233923</v>
      </c>
      <c r="J271" s="30">
        <v>821</v>
      </c>
      <c r="K271" s="30">
        <v>0</v>
      </c>
      <c r="L271" s="30">
        <v>1</v>
      </c>
      <c r="M271" s="38">
        <v>1</v>
      </c>
      <c r="N271" s="38">
        <v>0.97799768686792155</v>
      </c>
      <c r="O271" s="36" t="s">
        <v>38</v>
      </c>
      <c r="P271" s="39"/>
      <c r="Q271" s="36">
        <v>82</v>
      </c>
      <c r="R271" s="36">
        <v>155</v>
      </c>
      <c r="S271" s="36">
        <f>(R271/100)^2</f>
        <v>2.4025000000000003</v>
      </c>
      <c r="T271" s="36">
        <f>Q271/S271</f>
        <v>34.131113423517164</v>
      </c>
      <c r="U271" s="36">
        <v>812</v>
      </c>
      <c r="V271" s="36">
        <v>1</v>
      </c>
      <c r="W271" s="36" t="s">
        <v>27</v>
      </c>
      <c r="X271" s="36" t="s">
        <v>28</v>
      </c>
      <c r="Y271" s="36" t="s">
        <v>29</v>
      </c>
      <c r="Z271" s="36" t="s">
        <v>33</v>
      </c>
    </row>
    <row r="272" spans="1:26" x14ac:dyDescent="0.25">
      <c r="A272" s="36">
        <v>1791</v>
      </c>
      <c r="B272" s="36">
        <v>29</v>
      </c>
      <c r="C272" s="36" t="s">
        <v>34</v>
      </c>
      <c r="D272" s="37">
        <v>43525</v>
      </c>
      <c r="E272" s="37">
        <v>44323</v>
      </c>
      <c r="F272" s="37">
        <v>44196</v>
      </c>
      <c r="G272" s="36">
        <v>0</v>
      </c>
      <c r="H272" s="36">
        <v>0</v>
      </c>
      <c r="I272" s="30">
        <v>22.030095759233923</v>
      </c>
      <c r="J272" s="30">
        <v>821</v>
      </c>
      <c r="K272" s="30">
        <v>0</v>
      </c>
      <c r="L272" s="30">
        <v>0</v>
      </c>
      <c r="M272" s="38">
        <v>1</v>
      </c>
      <c r="N272" s="38">
        <v>0.97799768686792155</v>
      </c>
      <c r="O272" s="36" t="s">
        <v>38</v>
      </c>
      <c r="P272" s="39"/>
      <c r="Q272" s="36">
        <v>51</v>
      </c>
      <c r="R272" s="36">
        <v>142</v>
      </c>
      <c r="S272" s="36">
        <f>(R272/100)^2</f>
        <v>2.0164</v>
      </c>
      <c r="T272" s="36">
        <f>Q272/S272</f>
        <v>25.292600674469352</v>
      </c>
      <c r="U272" s="36">
        <v>308</v>
      </c>
      <c r="V272" s="36">
        <v>1</v>
      </c>
      <c r="W272" s="36" t="s">
        <v>27</v>
      </c>
      <c r="X272" s="36" t="s">
        <v>28</v>
      </c>
      <c r="Y272" s="36" t="s">
        <v>32</v>
      </c>
      <c r="Z272" s="36" t="s">
        <v>33</v>
      </c>
    </row>
    <row r="273" spans="1:26" x14ac:dyDescent="0.25">
      <c r="A273" s="36">
        <v>1792</v>
      </c>
      <c r="B273" s="36">
        <v>56</v>
      </c>
      <c r="C273" s="36" t="s">
        <v>24</v>
      </c>
      <c r="D273" s="37">
        <v>43525</v>
      </c>
      <c r="E273" s="37">
        <v>44222</v>
      </c>
      <c r="F273" s="37">
        <v>44196</v>
      </c>
      <c r="G273" s="36">
        <v>0</v>
      </c>
      <c r="H273" s="36">
        <v>0</v>
      </c>
      <c r="I273" s="30">
        <v>22.030095759233923</v>
      </c>
      <c r="J273" s="30">
        <v>821</v>
      </c>
      <c r="K273" s="30">
        <v>0</v>
      </c>
      <c r="L273" s="30">
        <v>0</v>
      </c>
      <c r="M273" s="38">
        <v>1</v>
      </c>
      <c r="N273" s="38">
        <v>0.97799768686792155</v>
      </c>
      <c r="O273" s="36" t="s">
        <v>36</v>
      </c>
      <c r="P273" s="39"/>
      <c r="Q273" s="36">
        <v>63</v>
      </c>
      <c r="R273" s="36">
        <v>152</v>
      </c>
      <c r="S273" s="36">
        <f>(R273/100)^2</f>
        <v>2.3104</v>
      </c>
      <c r="T273" s="36">
        <f>Q273/S273</f>
        <v>27.268005540166204</v>
      </c>
      <c r="U273" s="36">
        <v>218</v>
      </c>
      <c r="V273" s="36">
        <v>1</v>
      </c>
      <c r="W273" s="36" t="s">
        <v>27</v>
      </c>
      <c r="X273" s="36" t="s">
        <v>28</v>
      </c>
      <c r="Y273" s="36" t="s">
        <v>29</v>
      </c>
      <c r="Z273" s="36" t="s">
        <v>33</v>
      </c>
    </row>
    <row r="274" spans="1:26" x14ac:dyDescent="0.25">
      <c r="A274" s="36">
        <v>1124</v>
      </c>
      <c r="B274" s="36">
        <v>44</v>
      </c>
      <c r="C274" s="36" t="s">
        <v>24</v>
      </c>
      <c r="D274" s="37" t="s">
        <v>174</v>
      </c>
      <c r="E274" s="37">
        <v>44221</v>
      </c>
      <c r="F274" s="37">
        <v>44196</v>
      </c>
      <c r="G274" s="36">
        <v>0</v>
      </c>
      <c r="H274" s="36">
        <v>0</v>
      </c>
      <c r="I274" s="30">
        <v>22.128590971272228</v>
      </c>
      <c r="J274" s="30">
        <v>821</v>
      </c>
      <c r="K274" s="30">
        <v>0</v>
      </c>
      <c r="L274" s="30">
        <v>0</v>
      </c>
      <c r="M274" s="38">
        <v>1</v>
      </c>
      <c r="N274" s="38">
        <v>0.97799768686792155</v>
      </c>
      <c r="O274" s="39"/>
      <c r="P274" s="39"/>
      <c r="Q274" s="36">
        <v>52</v>
      </c>
      <c r="R274" s="36">
        <v>157</v>
      </c>
      <c r="S274" s="36">
        <f>(R274/100)^2</f>
        <v>2.4649000000000001</v>
      </c>
      <c r="T274" s="36">
        <f>Q274/S274</f>
        <v>21.096190514828187</v>
      </c>
      <c r="U274" s="36">
        <v>303</v>
      </c>
      <c r="V274" s="36">
        <v>1</v>
      </c>
      <c r="W274" s="36" t="s">
        <v>27</v>
      </c>
      <c r="X274" s="36" t="s">
        <v>28</v>
      </c>
      <c r="Y274" s="36" t="s">
        <v>32</v>
      </c>
      <c r="Z274" s="36" t="s">
        <v>33</v>
      </c>
    </row>
    <row r="275" spans="1:26" x14ac:dyDescent="0.25">
      <c r="A275" s="36">
        <v>1812</v>
      </c>
      <c r="B275" s="36">
        <v>34</v>
      </c>
      <c r="C275" s="36" t="s">
        <v>24</v>
      </c>
      <c r="D275" s="37" t="s">
        <v>135</v>
      </c>
      <c r="E275" s="37">
        <v>44246</v>
      </c>
      <c r="F275" s="37">
        <v>44196</v>
      </c>
      <c r="G275" s="36">
        <v>0</v>
      </c>
      <c r="H275" s="36">
        <v>0</v>
      </c>
      <c r="I275" s="30">
        <v>22.161422708618332</v>
      </c>
      <c r="J275" s="30">
        <v>821</v>
      </c>
      <c r="K275" s="30">
        <v>0</v>
      </c>
      <c r="L275" s="30">
        <v>0</v>
      </c>
      <c r="M275" s="38">
        <v>1</v>
      </c>
      <c r="N275" s="38">
        <v>0.97799768686792155</v>
      </c>
      <c r="O275" s="36" t="s">
        <v>26</v>
      </c>
      <c r="P275" s="39"/>
      <c r="Q275" s="36">
        <v>52</v>
      </c>
      <c r="R275" s="36">
        <v>154</v>
      </c>
      <c r="S275" s="36">
        <f>(R275/100)^2</f>
        <v>2.3715999999999999</v>
      </c>
      <c r="T275" s="36">
        <f>Q275/S275</f>
        <v>21.926125822229718</v>
      </c>
      <c r="U275" s="36">
        <v>408</v>
      </c>
      <c r="V275" s="36">
        <v>87</v>
      </c>
      <c r="W275" s="36" t="s">
        <v>27</v>
      </c>
      <c r="X275" s="36" t="s">
        <v>28</v>
      </c>
      <c r="Y275" s="36" t="s">
        <v>29</v>
      </c>
      <c r="Z275" s="36" t="s">
        <v>33</v>
      </c>
    </row>
    <row r="276" spans="1:26" x14ac:dyDescent="0.25">
      <c r="A276" s="36">
        <v>1814</v>
      </c>
      <c r="B276" s="36">
        <v>38</v>
      </c>
      <c r="C276" s="36" t="s">
        <v>24</v>
      </c>
      <c r="D276" s="37" t="s">
        <v>135</v>
      </c>
      <c r="E276" s="37">
        <v>44271</v>
      </c>
      <c r="F276" s="37">
        <v>44196</v>
      </c>
      <c r="G276" s="36">
        <v>0</v>
      </c>
      <c r="H276" s="36">
        <v>0</v>
      </c>
      <c r="I276" s="30">
        <v>22.161422708618332</v>
      </c>
      <c r="J276" s="30">
        <v>821</v>
      </c>
      <c r="K276" s="30">
        <v>0</v>
      </c>
      <c r="L276" s="30">
        <v>0</v>
      </c>
      <c r="M276" s="38">
        <v>1</v>
      </c>
      <c r="N276" s="38">
        <v>0.97799768686792155</v>
      </c>
      <c r="O276" s="36" t="s">
        <v>36</v>
      </c>
      <c r="P276" s="39"/>
      <c r="Q276" s="36">
        <v>55</v>
      </c>
      <c r="R276" s="36">
        <v>152</v>
      </c>
      <c r="S276" s="36">
        <f>(R276/100)^2</f>
        <v>2.3104</v>
      </c>
      <c r="T276" s="36">
        <f>Q276/S276</f>
        <v>23.80540166204986</v>
      </c>
      <c r="U276" s="36">
        <v>525</v>
      </c>
      <c r="V276" s="36">
        <v>1</v>
      </c>
      <c r="W276" s="36" t="s">
        <v>27</v>
      </c>
      <c r="X276" s="36" t="s">
        <v>49</v>
      </c>
      <c r="Y276" s="36" t="s">
        <v>29</v>
      </c>
      <c r="Z276" s="36" t="s">
        <v>33</v>
      </c>
    </row>
    <row r="277" spans="1:26" x14ac:dyDescent="0.25">
      <c r="A277" s="36">
        <v>1809</v>
      </c>
      <c r="B277" s="36">
        <v>36</v>
      </c>
      <c r="C277" s="36" t="s">
        <v>24</v>
      </c>
      <c r="D277" s="37" t="s">
        <v>56</v>
      </c>
      <c r="E277" s="37">
        <v>44221</v>
      </c>
      <c r="F277" s="37">
        <v>44196</v>
      </c>
      <c r="G277" s="36">
        <v>0</v>
      </c>
      <c r="H277" s="36">
        <v>0</v>
      </c>
      <c r="I277" s="30">
        <v>22.358413132694938</v>
      </c>
      <c r="J277" s="30">
        <v>821</v>
      </c>
      <c r="K277" s="30">
        <v>0</v>
      </c>
      <c r="L277" s="30">
        <v>0</v>
      </c>
      <c r="M277" s="38">
        <v>1</v>
      </c>
      <c r="N277" s="38">
        <v>0.97799768686792155</v>
      </c>
      <c r="O277" s="36" t="s">
        <v>38</v>
      </c>
      <c r="P277" s="39"/>
      <c r="Q277" s="36">
        <v>63</v>
      </c>
      <c r="R277" s="36">
        <v>154</v>
      </c>
      <c r="S277" s="36">
        <f>(R277/100)^2</f>
        <v>2.3715999999999999</v>
      </c>
      <c r="T277" s="36">
        <f>Q277/S277</f>
        <v>26.564344746162927</v>
      </c>
      <c r="U277" s="36">
        <v>194</v>
      </c>
      <c r="V277" s="36">
        <v>1</v>
      </c>
      <c r="W277" s="36" t="s">
        <v>27</v>
      </c>
      <c r="X277" s="36" t="s">
        <v>28</v>
      </c>
      <c r="Y277" s="36" t="s">
        <v>169</v>
      </c>
      <c r="Z277" s="36" t="s">
        <v>30</v>
      </c>
    </row>
    <row r="278" spans="1:26" x14ac:dyDescent="0.25">
      <c r="A278" s="36">
        <v>1807</v>
      </c>
      <c r="B278" s="36">
        <v>33</v>
      </c>
      <c r="C278" s="36" t="s">
        <v>34</v>
      </c>
      <c r="D278" s="37" t="s">
        <v>41</v>
      </c>
      <c r="E278" s="37">
        <v>44287</v>
      </c>
      <c r="F278" s="37">
        <v>44196</v>
      </c>
      <c r="G278" s="36">
        <v>0</v>
      </c>
      <c r="H278" s="36">
        <v>0</v>
      </c>
      <c r="I278" s="30">
        <v>22.391244870041039</v>
      </c>
      <c r="J278" s="30">
        <v>821</v>
      </c>
      <c r="K278" s="30">
        <v>0</v>
      </c>
      <c r="L278" s="30">
        <v>0</v>
      </c>
      <c r="M278" s="38">
        <v>1</v>
      </c>
      <c r="N278" s="38">
        <v>0.97799768686792155</v>
      </c>
      <c r="O278" s="36" t="s">
        <v>36</v>
      </c>
      <c r="P278" s="39"/>
      <c r="Q278" s="36">
        <v>55</v>
      </c>
      <c r="R278" s="36">
        <v>154</v>
      </c>
      <c r="S278" s="36">
        <f>(R278/100)^2</f>
        <v>2.3715999999999999</v>
      </c>
      <c r="T278" s="36">
        <f>Q278/S278</f>
        <v>23.19109461966605</v>
      </c>
      <c r="U278" s="36">
        <v>464</v>
      </c>
      <c r="V278" s="36">
        <v>124</v>
      </c>
      <c r="W278" s="36" t="s">
        <v>27</v>
      </c>
      <c r="X278" s="36" t="s">
        <v>28</v>
      </c>
      <c r="Y278" s="36" t="s">
        <v>32</v>
      </c>
      <c r="Z278" s="36" t="s">
        <v>33</v>
      </c>
    </row>
    <row r="279" spans="1:26" x14ac:dyDescent="0.25">
      <c r="A279" s="36">
        <v>1806</v>
      </c>
      <c r="B279" s="36">
        <v>30</v>
      </c>
      <c r="C279" s="36" t="s">
        <v>24</v>
      </c>
      <c r="D279" s="37" t="s">
        <v>175</v>
      </c>
      <c r="E279" s="37">
        <v>44301</v>
      </c>
      <c r="F279" s="37">
        <v>44196</v>
      </c>
      <c r="G279" s="36">
        <v>0</v>
      </c>
      <c r="H279" s="36">
        <v>0</v>
      </c>
      <c r="I279" s="30">
        <v>22.489740082079344</v>
      </c>
      <c r="J279" s="30">
        <v>821</v>
      </c>
      <c r="K279" s="30">
        <v>0</v>
      </c>
      <c r="L279" s="30">
        <v>0</v>
      </c>
      <c r="M279" s="38">
        <v>1</v>
      </c>
      <c r="N279" s="38">
        <v>0.97799768686792155</v>
      </c>
      <c r="O279" s="36" t="s">
        <v>36</v>
      </c>
      <c r="P279" s="39"/>
      <c r="Q279" s="36">
        <v>40</v>
      </c>
      <c r="R279" s="36">
        <v>152</v>
      </c>
      <c r="S279" s="36">
        <f>(R279/100)^2</f>
        <v>2.3104</v>
      </c>
      <c r="T279" s="36">
        <f>Q279/S279</f>
        <v>17.313019390581719</v>
      </c>
      <c r="U279" s="36">
        <v>346</v>
      </c>
      <c r="V279" s="36">
        <v>43600</v>
      </c>
      <c r="W279" s="36" t="s">
        <v>48</v>
      </c>
      <c r="X279" s="36" t="s">
        <v>49</v>
      </c>
      <c r="Y279" s="36" t="s">
        <v>32</v>
      </c>
      <c r="Z279" s="36" t="s">
        <v>33</v>
      </c>
    </row>
    <row r="280" spans="1:26" x14ac:dyDescent="0.25">
      <c r="A280" s="36">
        <v>1815</v>
      </c>
      <c r="B280" s="36">
        <v>24</v>
      </c>
      <c r="C280" s="36" t="s">
        <v>34</v>
      </c>
      <c r="D280" s="37" t="s">
        <v>175</v>
      </c>
      <c r="E280" s="37">
        <v>44277</v>
      </c>
      <c r="F280" s="37">
        <v>44196</v>
      </c>
      <c r="G280" s="36">
        <v>0</v>
      </c>
      <c r="H280" s="36">
        <v>0</v>
      </c>
      <c r="I280" s="30">
        <v>22.489740082079344</v>
      </c>
      <c r="J280" s="30">
        <v>821</v>
      </c>
      <c r="K280" s="30">
        <v>0</v>
      </c>
      <c r="L280" s="30">
        <v>0</v>
      </c>
      <c r="M280" s="38">
        <v>1</v>
      </c>
      <c r="N280" s="38">
        <v>0.97799768686792155</v>
      </c>
      <c r="O280" s="36" t="s">
        <v>36</v>
      </c>
      <c r="P280" s="39"/>
      <c r="Q280" s="36">
        <v>55</v>
      </c>
      <c r="R280" s="36">
        <v>160</v>
      </c>
      <c r="S280" s="36">
        <f>(R280/100)^2</f>
        <v>2.5600000000000005</v>
      </c>
      <c r="T280" s="36">
        <f>Q280/S280</f>
        <v>21.484374999999996</v>
      </c>
      <c r="U280" s="36">
        <v>311</v>
      </c>
      <c r="V280" s="36">
        <v>50</v>
      </c>
      <c r="W280" s="36" t="s">
        <v>27</v>
      </c>
      <c r="X280" s="36" t="s">
        <v>28</v>
      </c>
      <c r="Y280" s="36" t="s">
        <v>32</v>
      </c>
      <c r="Z280" s="36" t="s">
        <v>33</v>
      </c>
    </row>
    <row r="281" spans="1:26" x14ac:dyDescent="0.25">
      <c r="A281" s="36">
        <v>1468</v>
      </c>
      <c r="B281" s="36">
        <v>35</v>
      </c>
      <c r="C281" s="36" t="s">
        <v>24</v>
      </c>
      <c r="D281" s="37" t="s">
        <v>176</v>
      </c>
      <c r="E281" s="37">
        <v>43353</v>
      </c>
      <c r="F281" s="37">
        <v>44196</v>
      </c>
      <c r="G281" s="36">
        <v>0</v>
      </c>
      <c r="H281" s="36" t="s">
        <v>25</v>
      </c>
      <c r="I281" s="30">
        <v>22.522571819425444</v>
      </c>
      <c r="J281" s="30">
        <v>821</v>
      </c>
      <c r="K281" s="30">
        <v>0</v>
      </c>
      <c r="L281" s="30">
        <v>0</v>
      </c>
      <c r="M281" s="38">
        <v>1</v>
      </c>
      <c r="N281" s="38">
        <v>0.97799768686792155</v>
      </c>
      <c r="O281" s="36" t="s">
        <v>36</v>
      </c>
      <c r="P281" s="39"/>
      <c r="Q281" s="36">
        <v>46</v>
      </c>
      <c r="R281" s="36">
        <v>158</v>
      </c>
      <c r="S281" s="36">
        <f>(R281/100)^2</f>
        <v>2.4964000000000004</v>
      </c>
      <c r="T281" s="36">
        <f>Q281/S281</f>
        <v>18.426534209261334</v>
      </c>
      <c r="U281" s="36">
        <v>104</v>
      </c>
      <c r="V281" s="36">
        <v>1</v>
      </c>
      <c r="W281" s="36" t="s">
        <v>27</v>
      </c>
      <c r="X281" s="36" t="s">
        <v>28</v>
      </c>
      <c r="Y281" s="36" t="s">
        <v>32</v>
      </c>
      <c r="Z281" s="36" t="s">
        <v>33</v>
      </c>
    </row>
    <row r="282" spans="1:26" x14ac:dyDescent="0.25">
      <c r="A282" s="36">
        <v>1805</v>
      </c>
      <c r="B282" s="36">
        <v>31</v>
      </c>
      <c r="C282" s="36" t="s">
        <v>24</v>
      </c>
      <c r="D282" s="37" t="s">
        <v>177</v>
      </c>
      <c r="E282" s="37">
        <v>44208</v>
      </c>
      <c r="F282" s="37">
        <v>44196</v>
      </c>
      <c r="G282" s="36">
        <v>0</v>
      </c>
      <c r="H282" s="36">
        <v>0</v>
      </c>
      <c r="I282" s="30">
        <v>22.522571819425444</v>
      </c>
      <c r="J282" s="30">
        <v>820</v>
      </c>
      <c r="K282" s="30">
        <v>0</v>
      </c>
      <c r="L282" s="30">
        <v>1</v>
      </c>
      <c r="M282" s="38">
        <v>1</v>
      </c>
      <c r="N282" s="38">
        <v>0.97799768686792155</v>
      </c>
      <c r="O282" s="36" t="s">
        <v>36</v>
      </c>
      <c r="P282" s="39"/>
      <c r="Q282" s="36">
        <v>56</v>
      </c>
      <c r="R282" s="36">
        <v>175</v>
      </c>
      <c r="S282" s="36">
        <f>(R282/100)^2</f>
        <v>3.0625</v>
      </c>
      <c r="T282" s="36">
        <f>Q282/S282</f>
        <v>18.285714285714285</v>
      </c>
      <c r="U282" s="36">
        <v>453</v>
      </c>
      <c r="V282" s="36">
        <v>1</v>
      </c>
      <c r="W282" s="36" t="s">
        <v>27</v>
      </c>
      <c r="X282" s="36" t="s">
        <v>28</v>
      </c>
      <c r="Y282" s="36" t="s">
        <v>29</v>
      </c>
      <c r="Z282" s="36" t="s">
        <v>33</v>
      </c>
    </row>
    <row r="283" spans="1:26" x14ac:dyDescent="0.25">
      <c r="A283" s="36">
        <v>1769</v>
      </c>
      <c r="B283" s="36">
        <v>24</v>
      </c>
      <c r="C283" s="36" t="s">
        <v>34</v>
      </c>
      <c r="D283" s="37" t="s">
        <v>178</v>
      </c>
      <c r="E283" s="37">
        <v>44078</v>
      </c>
      <c r="F283" s="37">
        <v>44196</v>
      </c>
      <c r="G283" s="36">
        <v>0</v>
      </c>
      <c r="H283" s="36" t="s">
        <v>25</v>
      </c>
      <c r="I283" s="30">
        <v>22.588235294117645</v>
      </c>
      <c r="J283" s="30">
        <v>820</v>
      </c>
      <c r="K283" s="30">
        <v>0</v>
      </c>
      <c r="L283" s="30">
        <v>0</v>
      </c>
      <c r="M283" s="38">
        <v>1</v>
      </c>
      <c r="N283" s="38">
        <v>0.97799768686792155</v>
      </c>
      <c r="O283" s="36" t="s">
        <v>36</v>
      </c>
      <c r="P283" s="39"/>
      <c r="Q283" s="36">
        <v>56</v>
      </c>
      <c r="R283" s="36">
        <v>154</v>
      </c>
      <c r="S283" s="36">
        <f>(R283/100)^2</f>
        <v>2.3715999999999999</v>
      </c>
      <c r="T283" s="36">
        <f>Q283/S283</f>
        <v>23.61275088547816</v>
      </c>
      <c r="U283" s="36">
        <v>566</v>
      </c>
      <c r="V283" s="36">
        <v>1</v>
      </c>
      <c r="W283" s="36" t="s">
        <v>27</v>
      </c>
      <c r="X283" s="36" t="s">
        <v>28</v>
      </c>
      <c r="Y283" s="36" t="s">
        <v>32</v>
      </c>
      <c r="Z283" s="36" t="s">
        <v>33</v>
      </c>
    </row>
    <row r="284" spans="1:26" x14ac:dyDescent="0.25">
      <c r="A284" s="36">
        <v>1004</v>
      </c>
      <c r="B284" s="36">
        <v>39</v>
      </c>
      <c r="C284" s="36" t="s">
        <v>34</v>
      </c>
      <c r="D284" s="37" t="s">
        <v>179</v>
      </c>
      <c r="E284" s="37">
        <v>43606</v>
      </c>
      <c r="F284" s="37">
        <v>44196</v>
      </c>
      <c r="G284" s="36">
        <v>0</v>
      </c>
      <c r="H284" s="36" t="s">
        <v>25</v>
      </c>
      <c r="I284" s="30">
        <v>22.719562243502054</v>
      </c>
      <c r="J284" s="30">
        <v>819</v>
      </c>
      <c r="K284" s="30">
        <v>0</v>
      </c>
      <c r="L284" s="30">
        <v>1</v>
      </c>
      <c r="M284" s="38">
        <v>1</v>
      </c>
      <c r="N284" s="38">
        <v>0.97799768686792155</v>
      </c>
      <c r="O284" s="39"/>
      <c r="P284" s="39"/>
      <c r="Q284" s="36">
        <v>49</v>
      </c>
      <c r="R284" s="36">
        <v>154</v>
      </c>
      <c r="S284" s="36">
        <f>(R284/100)^2</f>
        <v>2.3715999999999999</v>
      </c>
      <c r="T284" s="36">
        <f>Q284/S284</f>
        <v>20.66115702479339</v>
      </c>
      <c r="U284" s="36">
        <v>726</v>
      </c>
      <c r="V284" s="39"/>
      <c r="W284" s="36" t="s">
        <v>27</v>
      </c>
      <c r="X284" s="36" t="s">
        <v>28</v>
      </c>
      <c r="Y284" s="36" t="s">
        <v>32</v>
      </c>
      <c r="Z284" s="36" t="s">
        <v>64</v>
      </c>
    </row>
    <row r="285" spans="1:26" x14ac:dyDescent="0.25">
      <c r="A285" s="36">
        <v>1830</v>
      </c>
      <c r="B285" s="36">
        <v>32</v>
      </c>
      <c r="C285" s="36" t="s">
        <v>24</v>
      </c>
      <c r="D285" s="37">
        <v>43500</v>
      </c>
      <c r="E285" s="37">
        <v>44264</v>
      </c>
      <c r="F285" s="37">
        <v>44196</v>
      </c>
      <c r="G285" s="36">
        <v>0</v>
      </c>
      <c r="H285" s="36">
        <v>0</v>
      </c>
      <c r="I285" s="30">
        <v>22.850889192886456</v>
      </c>
      <c r="J285" s="30">
        <v>818</v>
      </c>
      <c r="K285" s="30">
        <v>0</v>
      </c>
      <c r="L285" s="30">
        <v>1</v>
      </c>
      <c r="M285" s="38">
        <v>1</v>
      </c>
      <c r="N285" s="38">
        <v>0.97799768686792155</v>
      </c>
      <c r="O285" s="36" t="s">
        <v>36</v>
      </c>
      <c r="P285" s="39"/>
      <c r="Q285" s="36">
        <v>63</v>
      </c>
      <c r="R285" s="36">
        <v>154</v>
      </c>
      <c r="S285" s="36">
        <f>(R285/100)^2</f>
        <v>2.3715999999999999</v>
      </c>
      <c r="T285" s="36">
        <f>Q285/S285</f>
        <v>26.564344746162927</v>
      </c>
      <c r="U285" s="36">
        <v>276</v>
      </c>
      <c r="V285" s="36">
        <v>1</v>
      </c>
      <c r="W285" s="36" t="s">
        <v>27</v>
      </c>
      <c r="X285" s="36" t="s">
        <v>28</v>
      </c>
      <c r="Y285" s="36" t="s">
        <v>29</v>
      </c>
      <c r="Z285" s="36" t="s">
        <v>33</v>
      </c>
    </row>
    <row r="286" spans="1:26" x14ac:dyDescent="0.25">
      <c r="A286" s="36">
        <v>1786</v>
      </c>
      <c r="B286" s="36">
        <v>34</v>
      </c>
      <c r="C286" s="36" t="s">
        <v>34</v>
      </c>
      <c r="D286" s="37">
        <v>43497</v>
      </c>
      <c r="E286" s="37">
        <v>44333</v>
      </c>
      <c r="F286" s="37">
        <v>44196</v>
      </c>
      <c r="G286" s="36">
        <v>0</v>
      </c>
      <c r="H286" s="36">
        <v>0</v>
      </c>
      <c r="I286" s="30">
        <v>22.949384404924761</v>
      </c>
      <c r="J286" s="30">
        <v>818</v>
      </c>
      <c r="K286" s="30">
        <v>0</v>
      </c>
      <c r="L286" s="30">
        <v>0</v>
      </c>
      <c r="M286" s="38">
        <v>1</v>
      </c>
      <c r="N286" s="38">
        <v>0.97799768686792155</v>
      </c>
      <c r="O286" s="36" t="s">
        <v>36</v>
      </c>
      <c r="P286" s="39"/>
      <c r="Q286" s="36">
        <v>49</v>
      </c>
      <c r="R286" s="36">
        <v>145</v>
      </c>
      <c r="S286" s="36">
        <f>(R286/100)^2</f>
        <v>2.1025</v>
      </c>
      <c r="T286" s="36">
        <f>Q286/S286</f>
        <v>23.305588585017837</v>
      </c>
      <c r="U286" s="36">
        <v>625</v>
      </c>
      <c r="V286" s="36">
        <v>1</v>
      </c>
      <c r="W286" s="36" t="s">
        <v>27</v>
      </c>
      <c r="X286" s="36" t="s">
        <v>28</v>
      </c>
      <c r="Y286" s="36" t="s">
        <v>32</v>
      </c>
      <c r="Z286" s="36" t="s">
        <v>33</v>
      </c>
    </row>
    <row r="287" spans="1:26" x14ac:dyDescent="0.25">
      <c r="A287" s="36">
        <v>1787</v>
      </c>
      <c r="B287" s="36">
        <v>25</v>
      </c>
      <c r="C287" s="36" t="s">
        <v>24</v>
      </c>
      <c r="D287" s="37">
        <v>43497</v>
      </c>
      <c r="E287" s="37">
        <v>44214</v>
      </c>
      <c r="F287" s="37">
        <v>44196</v>
      </c>
      <c r="G287" s="36">
        <v>0</v>
      </c>
      <c r="H287" s="36">
        <v>0</v>
      </c>
      <c r="I287" s="30">
        <v>22.949384404924761</v>
      </c>
      <c r="J287" s="30">
        <v>818</v>
      </c>
      <c r="K287" s="30">
        <v>0</v>
      </c>
      <c r="L287" s="30">
        <v>0</v>
      </c>
      <c r="M287" s="38">
        <v>1</v>
      </c>
      <c r="N287" s="38">
        <v>0.97799768686792155</v>
      </c>
      <c r="O287" s="36" t="s">
        <v>36</v>
      </c>
      <c r="P287" s="39"/>
      <c r="Q287" s="36">
        <v>59</v>
      </c>
      <c r="R287" s="36">
        <v>154</v>
      </c>
      <c r="S287" s="36">
        <f>(R287/100)^2</f>
        <v>2.3715999999999999</v>
      </c>
      <c r="T287" s="36">
        <f>Q287/S287</f>
        <v>24.877719682914488</v>
      </c>
      <c r="U287" s="36">
        <v>543</v>
      </c>
      <c r="V287" s="36">
        <v>1</v>
      </c>
      <c r="W287" s="36" t="s">
        <v>27</v>
      </c>
      <c r="X287" s="36" t="s">
        <v>28</v>
      </c>
      <c r="Y287" s="36" t="s">
        <v>29</v>
      </c>
      <c r="Z287" s="36" t="s">
        <v>33</v>
      </c>
    </row>
    <row r="288" spans="1:26" x14ac:dyDescent="0.25">
      <c r="A288" s="36">
        <v>1271</v>
      </c>
      <c r="B288" s="36">
        <v>25</v>
      </c>
      <c r="C288" s="36" t="s">
        <v>34</v>
      </c>
      <c r="D288" s="37" t="s">
        <v>180</v>
      </c>
      <c r="E288" s="37">
        <v>43216</v>
      </c>
      <c r="F288" s="37">
        <v>44196</v>
      </c>
      <c r="G288" s="36">
        <v>0</v>
      </c>
      <c r="H288" s="36" t="s">
        <v>25</v>
      </c>
      <c r="I288" s="30">
        <v>22.982216142270865</v>
      </c>
      <c r="J288" s="30">
        <v>818</v>
      </c>
      <c r="K288" s="30">
        <v>0</v>
      </c>
      <c r="L288" s="30">
        <v>0</v>
      </c>
      <c r="M288" s="38">
        <v>1</v>
      </c>
      <c r="N288" s="38">
        <v>0.97799768686792155</v>
      </c>
      <c r="O288" s="39"/>
      <c r="P288" s="39"/>
      <c r="Q288" s="36">
        <v>56</v>
      </c>
      <c r="R288" s="36">
        <v>142</v>
      </c>
      <c r="S288" s="36">
        <f>(R288/100)^2</f>
        <v>2.0164</v>
      </c>
      <c r="T288" s="36">
        <f>Q288/S288</f>
        <v>27.772267407260465</v>
      </c>
      <c r="U288" s="36">
        <v>638</v>
      </c>
      <c r="V288" s="39"/>
      <c r="W288" s="36" t="s">
        <v>27</v>
      </c>
      <c r="X288" s="36" t="s">
        <v>28</v>
      </c>
      <c r="Y288" s="36" t="s">
        <v>32</v>
      </c>
      <c r="Z288" s="36" t="s">
        <v>64</v>
      </c>
    </row>
    <row r="289" spans="1:26" x14ac:dyDescent="0.25">
      <c r="A289" s="36">
        <v>1799</v>
      </c>
      <c r="B289" s="36">
        <v>32</v>
      </c>
      <c r="C289" s="36" t="s">
        <v>34</v>
      </c>
      <c r="D289" s="37" t="s">
        <v>181</v>
      </c>
      <c r="E289" s="37">
        <v>44244</v>
      </c>
      <c r="F289" s="37">
        <v>44196</v>
      </c>
      <c r="G289" s="36">
        <v>0</v>
      </c>
      <c r="H289" s="36">
        <v>0</v>
      </c>
      <c r="I289" s="30">
        <v>23.179206566347467</v>
      </c>
      <c r="J289" s="30">
        <v>817</v>
      </c>
      <c r="K289" s="30">
        <v>0</v>
      </c>
      <c r="L289" s="30">
        <v>1</v>
      </c>
      <c r="M289" s="38">
        <v>1</v>
      </c>
      <c r="N289" s="38">
        <v>0.97799768686792155</v>
      </c>
      <c r="O289" s="36" t="s">
        <v>36</v>
      </c>
      <c r="P289" s="39"/>
      <c r="Q289" s="36">
        <v>50</v>
      </c>
      <c r="R289" s="36">
        <v>154</v>
      </c>
      <c r="S289" s="36">
        <f>(R289/100)^2</f>
        <v>2.3715999999999999</v>
      </c>
      <c r="T289" s="36">
        <f>Q289/S289</f>
        <v>21.0828132906055</v>
      </c>
      <c r="U289" s="36">
        <v>205</v>
      </c>
      <c r="V289" s="36">
        <v>1</v>
      </c>
      <c r="W289" s="36" t="s">
        <v>48</v>
      </c>
      <c r="X289" s="36" t="s">
        <v>49</v>
      </c>
      <c r="Y289" s="36" t="s">
        <v>32</v>
      </c>
      <c r="Z289" s="36" t="s">
        <v>33</v>
      </c>
    </row>
    <row r="290" spans="1:26" x14ac:dyDescent="0.25">
      <c r="A290" s="36">
        <v>1800</v>
      </c>
      <c r="B290" s="36">
        <v>33</v>
      </c>
      <c r="C290" s="36" t="s">
        <v>34</v>
      </c>
      <c r="D290" s="37" t="s">
        <v>181</v>
      </c>
      <c r="E290" s="37">
        <v>44287</v>
      </c>
      <c r="F290" s="37">
        <v>44196</v>
      </c>
      <c r="G290" s="36">
        <v>0</v>
      </c>
      <c r="H290" s="36">
        <v>0</v>
      </c>
      <c r="I290" s="30">
        <v>23.179206566347467</v>
      </c>
      <c r="J290" s="30">
        <v>817</v>
      </c>
      <c r="K290" s="30">
        <v>0</v>
      </c>
      <c r="L290" s="30">
        <v>0</v>
      </c>
      <c r="M290" s="38">
        <v>1</v>
      </c>
      <c r="N290" s="38">
        <v>0.97799768686792155</v>
      </c>
      <c r="O290" s="36" t="s">
        <v>36</v>
      </c>
      <c r="P290" s="39"/>
      <c r="Q290" s="36">
        <v>54</v>
      </c>
      <c r="R290" s="36">
        <v>111</v>
      </c>
      <c r="S290" s="36">
        <f>(R290/100)^2</f>
        <v>1.2321000000000002</v>
      </c>
      <c r="T290" s="36">
        <f>Q290/S290</f>
        <v>43.827611395178955</v>
      </c>
      <c r="U290" s="36">
        <v>427</v>
      </c>
      <c r="V290" s="36">
        <v>1</v>
      </c>
      <c r="W290" s="36" t="s">
        <v>27</v>
      </c>
      <c r="X290" s="36" t="s">
        <v>28</v>
      </c>
      <c r="Y290" s="36" t="s">
        <v>32</v>
      </c>
      <c r="Z290" s="36" t="s">
        <v>33</v>
      </c>
    </row>
    <row r="291" spans="1:26" x14ac:dyDescent="0.25">
      <c r="A291" s="36">
        <v>1449</v>
      </c>
      <c r="B291" s="36">
        <v>29</v>
      </c>
      <c r="C291" s="36" t="s">
        <v>34</v>
      </c>
      <c r="D291" s="37" t="s">
        <v>182</v>
      </c>
      <c r="E291" s="37">
        <v>43495</v>
      </c>
      <c r="F291" s="37">
        <v>44196</v>
      </c>
      <c r="G291" s="36">
        <v>0</v>
      </c>
      <c r="H291" s="36" t="s">
        <v>25</v>
      </c>
      <c r="I291" s="30">
        <v>23.277701778385772</v>
      </c>
      <c r="J291" s="30">
        <v>817</v>
      </c>
      <c r="K291" s="30">
        <v>0</v>
      </c>
      <c r="L291" s="30">
        <v>0</v>
      </c>
      <c r="M291" s="38">
        <v>1</v>
      </c>
      <c r="N291" s="38">
        <v>0.97799768686792155</v>
      </c>
      <c r="O291" s="39"/>
      <c r="P291" s="39"/>
      <c r="Q291" s="36">
        <v>55</v>
      </c>
      <c r="R291" s="36">
        <v>172</v>
      </c>
      <c r="S291" s="36">
        <f>(R291/100)^2</f>
        <v>2.9583999999999997</v>
      </c>
      <c r="T291" s="36">
        <f>Q291/S291</f>
        <v>18.591130340724717</v>
      </c>
      <c r="U291" s="36">
        <v>626</v>
      </c>
      <c r="V291" s="36">
        <v>1</v>
      </c>
      <c r="W291" s="36" t="s">
        <v>27</v>
      </c>
      <c r="X291" s="36" t="s">
        <v>28</v>
      </c>
      <c r="Y291" s="36" t="s">
        <v>32</v>
      </c>
      <c r="Z291" s="36" t="s">
        <v>33</v>
      </c>
    </row>
    <row r="292" spans="1:26" x14ac:dyDescent="0.25">
      <c r="A292" s="36">
        <v>1798</v>
      </c>
      <c r="B292" s="36">
        <v>31</v>
      </c>
      <c r="C292" s="36" t="s">
        <v>34</v>
      </c>
      <c r="D292" s="37" t="s">
        <v>183</v>
      </c>
      <c r="E292" s="37">
        <v>44309</v>
      </c>
      <c r="F292" s="37">
        <v>44196</v>
      </c>
      <c r="G292" s="36">
        <v>0</v>
      </c>
      <c r="H292" s="36">
        <v>0</v>
      </c>
      <c r="I292" s="30">
        <v>23.277701778385772</v>
      </c>
      <c r="J292" s="30">
        <v>816</v>
      </c>
      <c r="K292" s="30">
        <v>0</v>
      </c>
      <c r="L292" s="30">
        <v>1</v>
      </c>
      <c r="M292" s="38">
        <v>1</v>
      </c>
      <c r="N292" s="38">
        <v>0.97799768686792155</v>
      </c>
      <c r="O292" s="36" t="s">
        <v>36</v>
      </c>
      <c r="P292" s="39"/>
      <c r="Q292" s="36">
        <v>62</v>
      </c>
      <c r="R292" s="36">
        <v>153</v>
      </c>
      <c r="S292" s="36">
        <f>(R292/100)^2</f>
        <v>2.3409</v>
      </c>
      <c r="T292" s="36">
        <f>Q292/S292</f>
        <v>26.485539749668931</v>
      </c>
      <c r="U292" s="36">
        <v>541</v>
      </c>
      <c r="V292" s="36">
        <v>1</v>
      </c>
      <c r="W292" s="36" t="s">
        <v>27</v>
      </c>
      <c r="X292" s="36" t="s">
        <v>28</v>
      </c>
      <c r="Y292" s="36" t="s">
        <v>32</v>
      </c>
      <c r="Z292" s="36" t="s">
        <v>33</v>
      </c>
    </row>
    <row r="293" spans="1:26" x14ac:dyDescent="0.25">
      <c r="A293" s="36">
        <v>1244</v>
      </c>
      <c r="B293" s="36">
        <v>50</v>
      </c>
      <c r="C293" s="36" t="s">
        <v>34</v>
      </c>
      <c r="D293" s="37" t="s">
        <v>151</v>
      </c>
      <c r="E293" s="37">
        <v>43502</v>
      </c>
      <c r="F293" s="37">
        <v>44196</v>
      </c>
      <c r="G293" s="36">
        <v>1</v>
      </c>
      <c r="H293" s="36">
        <v>1</v>
      </c>
      <c r="I293" s="30">
        <v>23.376196990424077</v>
      </c>
      <c r="J293" s="30">
        <v>816</v>
      </c>
      <c r="K293" s="30">
        <v>0</v>
      </c>
      <c r="L293" s="30">
        <v>0</v>
      </c>
      <c r="M293" s="38">
        <v>1</v>
      </c>
      <c r="N293" s="38">
        <v>0.97799768686792155</v>
      </c>
      <c r="O293" s="39"/>
      <c r="P293" s="39"/>
      <c r="Q293" s="36">
        <v>37</v>
      </c>
      <c r="R293" s="36">
        <v>149</v>
      </c>
      <c r="S293" s="36">
        <f>(R293/100)^2</f>
        <v>2.2201</v>
      </c>
      <c r="T293" s="36">
        <f>Q293/S293</f>
        <v>16.665915949731993</v>
      </c>
      <c r="U293" s="36">
        <v>724</v>
      </c>
      <c r="V293" s="36">
        <v>5127</v>
      </c>
      <c r="W293" s="36" t="s">
        <v>27</v>
      </c>
      <c r="X293" s="36" t="s">
        <v>28</v>
      </c>
      <c r="Y293" s="36" t="s">
        <v>169</v>
      </c>
      <c r="Z293" s="36" t="s">
        <v>51</v>
      </c>
    </row>
    <row r="294" spans="1:26" x14ac:dyDescent="0.25">
      <c r="A294" s="36">
        <v>1212</v>
      </c>
      <c r="B294" s="36">
        <v>60</v>
      </c>
      <c r="C294" s="36" t="s">
        <v>34</v>
      </c>
      <c r="D294" s="37" t="s">
        <v>184</v>
      </c>
      <c r="E294" s="37">
        <v>44211</v>
      </c>
      <c r="F294" s="37">
        <v>44196</v>
      </c>
      <c r="G294" s="36">
        <v>0</v>
      </c>
      <c r="H294" s="36">
        <v>0</v>
      </c>
      <c r="I294" s="30">
        <v>23.409028727770178</v>
      </c>
      <c r="J294" s="30">
        <v>815</v>
      </c>
      <c r="K294" s="30">
        <v>1</v>
      </c>
      <c r="L294" s="30">
        <v>0</v>
      </c>
      <c r="M294" s="38">
        <v>0.99877300613496933</v>
      </c>
      <c r="N294" s="38">
        <v>0.97679768970612046</v>
      </c>
      <c r="O294" s="36" t="s">
        <v>38</v>
      </c>
      <c r="P294" s="39"/>
      <c r="Q294" s="36">
        <v>53</v>
      </c>
      <c r="R294" s="36">
        <v>176</v>
      </c>
      <c r="S294" s="36">
        <f>(R294/100)^2</f>
        <v>3.0975999999999999</v>
      </c>
      <c r="T294" s="36">
        <f>Q294/S294</f>
        <v>17.110020661157026</v>
      </c>
      <c r="U294" s="36">
        <v>519</v>
      </c>
      <c r="V294" s="36">
        <v>1</v>
      </c>
      <c r="W294" s="36" t="s">
        <v>27</v>
      </c>
      <c r="X294" s="36" t="s">
        <v>28</v>
      </c>
      <c r="Y294" s="36" t="s">
        <v>32</v>
      </c>
      <c r="Z294" s="36" t="s">
        <v>33</v>
      </c>
    </row>
    <row r="295" spans="1:26" x14ac:dyDescent="0.25">
      <c r="A295" s="36">
        <v>1063</v>
      </c>
      <c r="B295" s="36">
        <v>45</v>
      </c>
      <c r="C295" s="36" t="s">
        <v>34</v>
      </c>
      <c r="D295" s="37" t="s">
        <v>185</v>
      </c>
      <c r="E295" s="37">
        <v>44321</v>
      </c>
      <c r="F295" s="37">
        <v>44196</v>
      </c>
      <c r="G295" s="36">
        <v>0</v>
      </c>
      <c r="H295" s="36">
        <v>0</v>
      </c>
      <c r="I295" s="30">
        <v>23.507523939808483</v>
      </c>
      <c r="J295" s="30">
        <v>815</v>
      </c>
      <c r="K295" s="30">
        <v>0</v>
      </c>
      <c r="L295" s="30">
        <v>0</v>
      </c>
      <c r="M295" s="38">
        <v>1</v>
      </c>
      <c r="N295" s="38">
        <v>0.97679768970612046</v>
      </c>
      <c r="O295" s="39"/>
      <c r="P295" s="39"/>
      <c r="Q295" s="36">
        <v>71</v>
      </c>
      <c r="R295" s="36">
        <v>160</v>
      </c>
      <c r="S295" s="36">
        <f>(R295/100)^2</f>
        <v>2.5600000000000005</v>
      </c>
      <c r="T295" s="36">
        <f>Q295/S295</f>
        <v>27.734374999999993</v>
      </c>
      <c r="U295" s="36">
        <v>587</v>
      </c>
      <c r="V295" s="36">
        <v>1</v>
      </c>
      <c r="W295" s="36" t="s">
        <v>27</v>
      </c>
      <c r="X295" s="36" t="s">
        <v>28</v>
      </c>
      <c r="Y295" s="36" t="s">
        <v>161</v>
      </c>
      <c r="Z295" s="36" t="s">
        <v>33</v>
      </c>
    </row>
    <row r="296" spans="1:26" x14ac:dyDescent="0.25">
      <c r="A296" s="36">
        <v>1794</v>
      </c>
      <c r="B296" s="36">
        <v>25</v>
      </c>
      <c r="C296" s="36" t="s">
        <v>34</v>
      </c>
      <c r="D296" s="37" t="s">
        <v>185</v>
      </c>
      <c r="E296" s="37">
        <v>44256</v>
      </c>
      <c r="F296" s="37">
        <v>44196</v>
      </c>
      <c r="G296" s="36">
        <v>0</v>
      </c>
      <c r="H296" s="36">
        <v>0</v>
      </c>
      <c r="I296" s="30">
        <v>23.507523939808483</v>
      </c>
      <c r="J296" s="30">
        <v>815</v>
      </c>
      <c r="K296" s="30">
        <v>0</v>
      </c>
      <c r="L296" s="30">
        <v>0</v>
      </c>
      <c r="M296" s="38">
        <v>1</v>
      </c>
      <c r="N296" s="38">
        <v>0.97679768970612046</v>
      </c>
      <c r="O296" s="36" t="s">
        <v>36</v>
      </c>
      <c r="P296" s="39"/>
      <c r="Q296" s="36">
        <v>45</v>
      </c>
      <c r="R296" s="36">
        <v>165</v>
      </c>
      <c r="S296" s="36">
        <f>(R296/100)^2</f>
        <v>2.7224999999999997</v>
      </c>
      <c r="T296" s="36">
        <f>Q296/S296</f>
        <v>16.528925619834713</v>
      </c>
      <c r="U296" s="36">
        <v>244</v>
      </c>
      <c r="V296" s="39"/>
      <c r="W296" s="36" t="s">
        <v>27</v>
      </c>
      <c r="X296" s="36" t="s">
        <v>28</v>
      </c>
      <c r="Y296" s="36" t="s">
        <v>32</v>
      </c>
      <c r="Z296" s="36" t="s">
        <v>33</v>
      </c>
    </row>
    <row r="297" spans="1:26" x14ac:dyDescent="0.25">
      <c r="A297" s="36">
        <v>1535</v>
      </c>
      <c r="B297" s="36">
        <v>27</v>
      </c>
      <c r="C297" s="36" t="s">
        <v>34</v>
      </c>
      <c r="D297" s="37" t="s">
        <v>186</v>
      </c>
      <c r="E297" s="37">
        <v>43503</v>
      </c>
      <c r="F297" s="37">
        <v>44196</v>
      </c>
      <c r="G297" s="36">
        <v>0</v>
      </c>
      <c r="H297" s="36" t="s">
        <v>25</v>
      </c>
      <c r="I297" s="30">
        <v>23.671682626538988</v>
      </c>
      <c r="J297" s="30">
        <v>815</v>
      </c>
      <c r="K297" s="30">
        <v>0</v>
      </c>
      <c r="L297" s="30">
        <v>0</v>
      </c>
      <c r="M297" s="38">
        <v>1</v>
      </c>
      <c r="N297" s="38">
        <v>0.97679768970612046</v>
      </c>
      <c r="O297" s="36" t="s">
        <v>36</v>
      </c>
      <c r="P297" s="39"/>
      <c r="Q297" s="36">
        <v>32</v>
      </c>
      <c r="R297" s="36">
        <v>152</v>
      </c>
      <c r="S297" s="36">
        <f>(R297/100)^2</f>
        <v>2.3104</v>
      </c>
      <c r="T297" s="36">
        <f>Q297/S297</f>
        <v>13.850415512465373</v>
      </c>
      <c r="U297" s="36">
        <v>110</v>
      </c>
      <c r="V297" s="36">
        <v>1</v>
      </c>
      <c r="W297" s="36" t="s">
        <v>48</v>
      </c>
      <c r="X297" s="36" t="s">
        <v>49</v>
      </c>
      <c r="Y297" s="36" t="s">
        <v>32</v>
      </c>
      <c r="Z297" s="36" t="s">
        <v>30</v>
      </c>
    </row>
    <row r="298" spans="1:26" x14ac:dyDescent="0.25">
      <c r="A298" s="36">
        <v>1354</v>
      </c>
      <c r="B298" s="36">
        <v>35</v>
      </c>
      <c r="C298" s="36" t="s">
        <v>24</v>
      </c>
      <c r="D298" s="37" t="s">
        <v>187</v>
      </c>
      <c r="E298" s="37">
        <v>43269</v>
      </c>
      <c r="F298" s="37">
        <v>44196</v>
      </c>
      <c r="G298" s="36">
        <v>0</v>
      </c>
      <c r="H298" s="36" t="s">
        <v>25</v>
      </c>
      <c r="I298" s="30">
        <v>23.80300957592339</v>
      </c>
      <c r="J298" s="30">
        <v>814</v>
      </c>
      <c r="K298" s="30">
        <v>0</v>
      </c>
      <c r="L298" s="30">
        <v>1</v>
      </c>
      <c r="M298" s="38">
        <v>1</v>
      </c>
      <c r="N298" s="38">
        <v>0.97679768970612046</v>
      </c>
      <c r="O298" s="36" t="s">
        <v>38</v>
      </c>
      <c r="P298" s="39"/>
      <c r="Q298" s="36">
        <v>55</v>
      </c>
      <c r="R298" s="36">
        <v>142</v>
      </c>
      <c r="S298" s="36">
        <f>(R298/100)^2</f>
        <v>2.0164</v>
      </c>
      <c r="T298" s="36">
        <f>Q298/S298</f>
        <v>27.276334060702244</v>
      </c>
      <c r="U298" s="36">
        <v>244</v>
      </c>
      <c r="V298" s="36">
        <v>6380</v>
      </c>
      <c r="W298" s="36" t="s">
        <v>27</v>
      </c>
      <c r="X298" s="36" t="s">
        <v>28</v>
      </c>
      <c r="Y298" s="36" t="s">
        <v>32</v>
      </c>
      <c r="Z298" s="36" t="s">
        <v>30</v>
      </c>
    </row>
    <row r="299" spans="1:26" x14ac:dyDescent="0.25">
      <c r="A299" s="36">
        <v>1802</v>
      </c>
      <c r="B299" s="36">
        <v>29</v>
      </c>
      <c r="C299" s="36" t="s">
        <v>34</v>
      </c>
      <c r="D299" s="37">
        <v>43467</v>
      </c>
      <c r="E299" s="37">
        <v>44286</v>
      </c>
      <c r="F299" s="37">
        <v>44196</v>
      </c>
      <c r="G299" s="36">
        <v>0</v>
      </c>
      <c r="H299" s="36">
        <v>0</v>
      </c>
      <c r="I299" s="30">
        <v>23.934336525307799</v>
      </c>
      <c r="J299" s="30">
        <v>813</v>
      </c>
      <c r="K299" s="30">
        <v>0</v>
      </c>
      <c r="L299" s="30">
        <v>1</v>
      </c>
      <c r="M299" s="38">
        <v>1</v>
      </c>
      <c r="N299" s="38">
        <v>0.97679768970612046</v>
      </c>
      <c r="O299" s="36" t="s">
        <v>26</v>
      </c>
      <c r="P299" s="39"/>
      <c r="Q299" s="36">
        <v>63</v>
      </c>
      <c r="R299" s="36">
        <v>154</v>
      </c>
      <c r="S299" s="36">
        <f>(R299/100)^2</f>
        <v>2.3715999999999999</v>
      </c>
      <c r="T299" s="36">
        <f>Q299/S299</f>
        <v>26.564344746162927</v>
      </c>
      <c r="U299" s="36">
        <v>636</v>
      </c>
      <c r="V299" s="36">
        <v>30</v>
      </c>
      <c r="W299" s="36" t="s">
        <v>27</v>
      </c>
      <c r="X299" s="36" t="s">
        <v>28</v>
      </c>
      <c r="Y299" s="36" t="s">
        <v>32</v>
      </c>
      <c r="Z299" s="36" t="s">
        <v>33</v>
      </c>
    </row>
    <row r="300" spans="1:26" x14ac:dyDescent="0.25">
      <c r="A300" s="36">
        <v>1788</v>
      </c>
      <c r="B300" s="36">
        <v>27</v>
      </c>
      <c r="C300" s="36" t="s">
        <v>24</v>
      </c>
      <c r="D300" s="37" t="s">
        <v>188</v>
      </c>
      <c r="E300" s="37">
        <v>44322</v>
      </c>
      <c r="F300" s="37">
        <v>44196</v>
      </c>
      <c r="G300" s="36">
        <v>0</v>
      </c>
      <c r="H300" s="36">
        <v>0</v>
      </c>
      <c r="I300" s="30">
        <v>24.42681258549932</v>
      </c>
      <c r="J300" s="30">
        <v>813</v>
      </c>
      <c r="K300" s="30">
        <v>0</v>
      </c>
      <c r="L300" s="30">
        <v>0</v>
      </c>
      <c r="M300" s="38">
        <v>1</v>
      </c>
      <c r="N300" s="38">
        <v>0.97679768970612046</v>
      </c>
      <c r="O300" s="36" t="s">
        <v>36</v>
      </c>
      <c r="P300" s="39"/>
      <c r="Q300" s="36">
        <v>57</v>
      </c>
      <c r="R300" s="36">
        <v>140</v>
      </c>
      <c r="S300" s="36">
        <f>(R300/100)^2</f>
        <v>1.9599999999999997</v>
      </c>
      <c r="T300" s="36">
        <f>Q300/S300</f>
        <v>29.081632653061227</v>
      </c>
      <c r="U300" s="36">
        <v>560</v>
      </c>
      <c r="V300" s="36">
        <v>76</v>
      </c>
      <c r="W300" s="36" t="s">
        <v>27</v>
      </c>
      <c r="X300" s="36" t="s">
        <v>28</v>
      </c>
      <c r="Y300" s="36" t="s">
        <v>32</v>
      </c>
      <c r="Z300" s="36" t="s">
        <v>33</v>
      </c>
    </row>
    <row r="301" spans="1:26" x14ac:dyDescent="0.25">
      <c r="A301" s="36">
        <v>1785</v>
      </c>
      <c r="B301" s="36">
        <v>28</v>
      </c>
      <c r="C301" s="36" t="s">
        <v>34</v>
      </c>
      <c r="D301" s="37" t="s">
        <v>189</v>
      </c>
      <c r="E301" s="37">
        <v>44245</v>
      </c>
      <c r="F301" s="37">
        <v>44196</v>
      </c>
      <c r="G301" s="36">
        <v>0</v>
      </c>
      <c r="H301" s="36">
        <v>0</v>
      </c>
      <c r="I301" s="30">
        <v>24.558139534883722</v>
      </c>
      <c r="J301" s="30">
        <v>813</v>
      </c>
      <c r="K301" s="30">
        <v>0</v>
      </c>
      <c r="L301" s="30">
        <v>0</v>
      </c>
      <c r="M301" s="38">
        <v>1</v>
      </c>
      <c r="N301" s="38">
        <v>0.97679768970612046</v>
      </c>
      <c r="O301" s="36" t="s">
        <v>36</v>
      </c>
      <c r="P301" s="39"/>
      <c r="Q301" s="36">
        <v>58</v>
      </c>
      <c r="R301" s="36">
        <v>154</v>
      </c>
      <c r="S301" s="36">
        <f>(R301/100)^2</f>
        <v>2.3715999999999999</v>
      </c>
      <c r="T301" s="36">
        <f>Q301/S301</f>
        <v>24.456063417102378</v>
      </c>
      <c r="U301" s="36">
        <v>520</v>
      </c>
      <c r="V301" s="36">
        <v>1</v>
      </c>
      <c r="W301" s="36" t="s">
        <v>27</v>
      </c>
      <c r="X301" s="36" t="s">
        <v>28</v>
      </c>
      <c r="Y301" s="36" t="s">
        <v>32</v>
      </c>
      <c r="Z301" s="36" t="s">
        <v>33</v>
      </c>
    </row>
    <row r="302" spans="1:26" x14ac:dyDescent="0.25">
      <c r="A302" s="36">
        <v>1676</v>
      </c>
      <c r="B302" s="36">
        <v>21</v>
      </c>
      <c r="C302" s="36" t="s">
        <v>34</v>
      </c>
      <c r="D302" s="37">
        <v>43107</v>
      </c>
      <c r="E302" s="37">
        <v>43857</v>
      </c>
      <c r="F302" s="37">
        <v>44196</v>
      </c>
      <c r="G302" s="36">
        <v>0</v>
      </c>
      <c r="H302" s="36" t="s">
        <v>25</v>
      </c>
      <c r="I302" s="30">
        <v>24.623803009575923</v>
      </c>
      <c r="J302" s="30">
        <v>813</v>
      </c>
      <c r="K302" s="30">
        <v>0</v>
      </c>
      <c r="L302" s="30">
        <v>0</v>
      </c>
      <c r="M302" s="38">
        <v>1</v>
      </c>
      <c r="N302" s="38">
        <v>0.97679768970612046</v>
      </c>
      <c r="O302" s="36" t="s">
        <v>36</v>
      </c>
      <c r="P302" s="39"/>
      <c r="Q302" s="36">
        <v>56</v>
      </c>
      <c r="R302" s="36">
        <v>143</v>
      </c>
      <c r="S302" s="36">
        <f>(R302/100)^2</f>
        <v>2.0448999999999997</v>
      </c>
      <c r="T302" s="36">
        <f>Q302/S302</f>
        <v>27.385202210377038</v>
      </c>
      <c r="U302" s="36">
        <v>397</v>
      </c>
      <c r="V302" s="36">
        <v>32957</v>
      </c>
      <c r="W302" s="36" t="s">
        <v>27</v>
      </c>
      <c r="X302" s="36" t="s">
        <v>28</v>
      </c>
      <c r="Y302" s="36" t="s">
        <v>32</v>
      </c>
      <c r="Z302" s="36" t="s">
        <v>30</v>
      </c>
    </row>
    <row r="303" spans="1:26" x14ac:dyDescent="0.25">
      <c r="A303" s="36">
        <v>1777</v>
      </c>
      <c r="B303" s="36">
        <v>40</v>
      </c>
      <c r="C303" s="36" t="s">
        <v>24</v>
      </c>
      <c r="D303" s="37">
        <v>43445</v>
      </c>
      <c r="E303" s="37">
        <v>44286</v>
      </c>
      <c r="F303" s="37">
        <v>44196</v>
      </c>
      <c r="G303" s="36">
        <v>0</v>
      </c>
      <c r="H303" s="36">
        <v>0</v>
      </c>
      <c r="I303" s="30">
        <v>24.656634746922023</v>
      </c>
      <c r="J303" s="30">
        <v>812</v>
      </c>
      <c r="K303" s="30">
        <v>0</v>
      </c>
      <c r="L303" s="30">
        <v>1</v>
      </c>
      <c r="M303" s="38">
        <v>1</v>
      </c>
      <c r="N303" s="38">
        <v>0.97679768970612046</v>
      </c>
      <c r="O303" s="36" t="s">
        <v>38</v>
      </c>
      <c r="P303" s="39"/>
      <c r="Q303" s="36">
        <v>54</v>
      </c>
      <c r="R303" s="36">
        <v>156</v>
      </c>
      <c r="S303" s="36">
        <f>(R303/100)^2</f>
        <v>2.4336000000000002</v>
      </c>
      <c r="T303" s="36">
        <f>Q303/S303</f>
        <v>22.189349112426033</v>
      </c>
      <c r="U303" s="36">
        <v>58</v>
      </c>
      <c r="V303" s="36">
        <v>1</v>
      </c>
      <c r="W303" s="36" t="s">
        <v>48</v>
      </c>
      <c r="X303" s="36" t="s">
        <v>81</v>
      </c>
      <c r="Y303" s="36" t="s">
        <v>29</v>
      </c>
      <c r="Z303" s="36" t="s">
        <v>33</v>
      </c>
    </row>
    <row r="304" spans="1:26" x14ac:dyDescent="0.25">
      <c r="A304" s="36">
        <v>1782</v>
      </c>
      <c r="B304" s="36">
        <v>51</v>
      </c>
      <c r="C304" s="36" t="s">
        <v>34</v>
      </c>
      <c r="D304" s="37" t="s">
        <v>190</v>
      </c>
      <c r="E304" s="37">
        <v>44260</v>
      </c>
      <c r="F304" s="37">
        <v>44196</v>
      </c>
      <c r="G304" s="36">
        <v>0</v>
      </c>
      <c r="H304" s="36">
        <v>0</v>
      </c>
      <c r="I304" s="30">
        <v>25.017783857729135</v>
      </c>
      <c r="J304" s="30">
        <v>812</v>
      </c>
      <c r="K304" s="30">
        <v>0</v>
      </c>
      <c r="L304" s="30">
        <v>0</v>
      </c>
      <c r="M304" s="38">
        <v>1</v>
      </c>
      <c r="N304" s="38">
        <v>0.97679768970612046</v>
      </c>
      <c r="O304" s="36" t="s">
        <v>38</v>
      </c>
      <c r="P304" s="39"/>
      <c r="Q304" s="36">
        <v>48</v>
      </c>
      <c r="R304" s="36">
        <v>166</v>
      </c>
      <c r="S304" s="36">
        <f>(R304/100)^2</f>
        <v>2.7555999999999998</v>
      </c>
      <c r="T304" s="36">
        <f>Q304/S304</f>
        <v>17.419073885905068</v>
      </c>
      <c r="U304" s="36">
        <v>501</v>
      </c>
      <c r="V304" s="36">
        <v>1</v>
      </c>
      <c r="W304" s="36" t="s">
        <v>27</v>
      </c>
      <c r="X304" s="36" t="s">
        <v>28</v>
      </c>
      <c r="Y304" s="36" t="s">
        <v>29</v>
      </c>
      <c r="Z304" s="36" t="s">
        <v>33</v>
      </c>
    </row>
    <row r="305" spans="1:26" x14ac:dyDescent="0.25">
      <c r="A305" s="36">
        <v>1241</v>
      </c>
      <c r="B305" s="36">
        <v>29</v>
      </c>
      <c r="C305" s="36" t="s">
        <v>34</v>
      </c>
      <c r="D305" s="37">
        <v>42403</v>
      </c>
      <c r="E305" s="37">
        <v>43167</v>
      </c>
      <c r="F305" s="37">
        <v>44196</v>
      </c>
      <c r="G305" s="36">
        <v>0</v>
      </c>
      <c r="H305" s="36" t="s">
        <v>25</v>
      </c>
      <c r="I305" s="30">
        <v>25.083447332421343</v>
      </c>
      <c r="J305" s="30">
        <v>812</v>
      </c>
      <c r="K305" s="30">
        <v>0</v>
      </c>
      <c r="L305" s="30">
        <v>0</v>
      </c>
      <c r="M305" s="38">
        <v>1</v>
      </c>
      <c r="N305" s="38">
        <v>0.97679768970612046</v>
      </c>
      <c r="O305" s="36" t="s">
        <v>36</v>
      </c>
      <c r="P305" s="39"/>
      <c r="Q305" s="36">
        <v>68</v>
      </c>
      <c r="R305" s="36">
        <v>164</v>
      </c>
      <c r="S305" s="36">
        <f>(R305/100)^2</f>
        <v>2.6895999999999995</v>
      </c>
      <c r="T305" s="36">
        <f>Q305/S305</f>
        <v>25.282569898869724</v>
      </c>
      <c r="U305" s="36">
        <v>608</v>
      </c>
      <c r="V305" s="36">
        <v>1</v>
      </c>
      <c r="W305" s="36" t="s">
        <v>27</v>
      </c>
      <c r="X305" s="36" t="s">
        <v>63</v>
      </c>
      <c r="Y305" s="36" t="s">
        <v>32</v>
      </c>
      <c r="Z305" s="36" t="s">
        <v>33</v>
      </c>
    </row>
    <row r="306" spans="1:26" x14ac:dyDescent="0.25">
      <c r="A306" s="36">
        <v>1781</v>
      </c>
      <c r="B306" s="36">
        <v>59</v>
      </c>
      <c r="C306" s="36" t="s">
        <v>24</v>
      </c>
      <c r="D306" s="37" t="s">
        <v>191</v>
      </c>
      <c r="E306" s="37">
        <v>44236</v>
      </c>
      <c r="F306" s="37">
        <v>44196</v>
      </c>
      <c r="G306" s="36">
        <v>0</v>
      </c>
      <c r="H306" s="36">
        <v>0</v>
      </c>
      <c r="I306" s="30">
        <v>25.28043775649795</v>
      </c>
      <c r="J306" s="30">
        <v>811</v>
      </c>
      <c r="K306" s="30">
        <v>0</v>
      </c>
      <c r="L306" s="30">
        <v>1</v>
      </c>
      <c r="M306" s="38">
        <v>1</v>
      </c>
      <c r="N306" s="38">
        <v>0.97679768970612046</v>
      </c>
      <c r="O306" s="36" t="s">
        <v>36</v>
      </c>
      <c r="P306" s="39"/>
      <c r="Q306" s="36">
        <v>53</v>
      </c>
      <c r="R306" s="36">
        <v>154</v>
      </c>
      <c r="S306" s="36">
        <f>(R306/100)^2</f>
        <v>2.3715999999999999</v>
      </c>
      <c r="T306" s="36">
        <f>Q306/S306</f>
        <v>22.347782088041829</v>
      </c>
      <c r="U306" s="36">
        <v>7</v>
      </c>
      <c r="V306" s="36">
        <v>1</v>
      </c>
      <c r="W306" s="36" t="s">
        <v>27</v>
      </c>
      <c r="X306" s="36" t="s">
        <v>28</v>
      </c>
      <c r="Y306" s="36" t="s">
        <v>29</v>
      </c>
      <c r="Z306" s="36" t="s">
        <v>33</v>
      </c>
    </row>
    <row r="307" spans="1:26" x14ac:dyDescent="0.25">
      <c r="A307" s="36">
        <v>1780</v>
      </c>
      <c r="B307" s="36">
        <v>50</v>
      </c>
      <c r="C307" s="36" t="s">
        <v>34</v>
      </c>
      <c r="D307" s="37" t="s">
        <v>192</v>
      </c>
      <c r="E307" s="37">
        <v>44326</v>
      </c>
      <c r="F307" s="37">
        <v>44196</v>
      </c>
      <c r="G307" s="36">
        <v>0</v>
      </c>
      <c r="H307" s="36">
        <v>0</v>
      </c>
      <c r="I307" s="30">
        <v>25.313269493844054</v>
      </c>
      <c r="J307" s="30">
        <v>811</v>
      </c>
      <c r="K307" s="30">
        <v>0</v>
      </c>
      <c r="L307" s="30">
        <v>0</v>
      </c>
      <c r="M307" s="38">
        <v>1</v>
      </c>
      <c r="N307" s="38">
        <v>0.97679768970612046</v>
      </c>
      <c r="O307" s="36" t="s">
        <v>36</v>
      </c>
      <c r="P307" s="39"/>
      <c r="Q307" s="36">
        <v>56</v>
      </c>
      <c r="R307" s="36">
        <v>154</v>
      </c>
      <c r="S307" s="36">
        <f>(R307/100)^2</f>
        <v>2.3715999999999999</v>
      </c>
      <c r="T307" s="36">
        <f>Q307/S307</f>
        <v>23.61275088547816</v>
      </c>
      <c r="U307" s="36">
        <v>165</v>
      </c>
      <c r="V307" s="36">
        <v>1</v>
      </c>
      <c r="W307" s="36" t="s">
        <v>27</v>
      </c>
      <c r="X307" s="36" t="s">
        <v>28</v>
      </c>
      <c r="Y307" s="36" t="s">
        <v>29</v>
      </c>
      <c r="Z307" s="36" t="s">
        <v>33</v>
      </c>
    </row>
    <row r="308" spans="1:26" x14ac:dyDescent="0.25">
      <c r="A308" s="36">
        <v>1779</v>
      </c>
      <c r="B308" s="36">
        <v>56</v>
      </c>
      <c r="C308" s="36" t="s">
        <v>24</v>
      </c>
      <c r="D308" s="37" t="s">
        <v>65</v>
      </c>
      <c r="E308" s="37">
        <v>44256</v>
      </c>
      <c r="F308" s="37">
        <v>44196</v>
      </c>
      <c r="G308" s="36">
        <v>0</v>
      </c>
      <c r="H308" s="36">
        <v>0</v>
      </c>
      <c r="I308" s="30">
        <v>25.477428180574556</v>
      </c>
      <c r="J308" s="30">
        <v>811</v>
      </c>
      <c r="K308" s="30">
        <v>0</v>
      </c>
      <c r="L308" s="30">
        <v>0</v>
      </c>
      <c r="M308" s="38">
        <v>1</v>
      </c>
      <c r="N308" s="38">
        <v>0.97679768970612046</v>
      </c>
      <c r="O308" s="36" t="s">
        <v>36</v>
      </c>
      <c r="P308" s="39"/>
      <c r="Q308" s="36">
        <v>56</v>
      </c>
      <c r="R308" s="36">
        <v>165</v>
      </c>
      <c r="S308" s="36">
        <f>(R308/100)^2</f>
        <v>2.7224999999999997</v>
      </c>
      <c r="T308" s="36">
        <f>Q308/S308</f>
        <v>20.569329660238754</v>
      </c>
      <c r="U308" s="36">
        <v>36</v>
      </c>
      <c r="V308" s="36">
        <v>1</v>
      </c>
      <c r="W308" s="36" t="s">
        <v>27</v>
      </c>
      <c r="X308" s="36" t="s">
        <v>28</v>
      </c>
      <c r="Y308" s="36" t="s">
        <v>161</v>
      </c>
      <c r="Z308" s="36" t="s">
        <v>33</v>
      </c>
    </row>
    <row r="309" spans="1:26" x14ac:dyDescent="0.25">
      <c r="A309" s="36">
        <v>1776</v>
      </c>
      <c r="B309" s="36">
        <v>31</v>
      </c>
      <c r="C309" s="36" t="s">
        <v>34</v>
      </c>
      <c r="D309" s="37" t="s">
        <v>193</v>
      </c>
      <c r="E309" s="37">
        <v>44251</v>
      </c>
      <c r="F309" s="37">
        <v>44196</v>
      </c>
      <c r="G309" s="36">
        <v>0</v>
      </c>
      <c r="H309" s="36">
        <v>0</v>
      </c>
      <c r="I309" s="30">
        <v>25.575923392612857</v>
      </c>
      <c r="J309" s="30">
        <v>811</v>
      </c>
      <c r="K309" s="30">
        <v>0</v>
      </c>
      <c r="L309" s="30">
        <v>0</v>
      </c>
      <c r="M309" s="38">
        <v>1</v>
      </c>
      <c r="N309" s="38">
        <v>0.97679768970612046</v>
      </c>
      <c r="O309" s="36" t="s">
        <v>38</v>
      </c>
      <c r="P309" s="39"/>
      <c r="Q309" s="36">
        <v>64</v>
      </c>
      <c r="R309" s="36">
        <v>152</v>
      </c>
      <c r="S309" s="36">
        <f>(R309/100)^2</f>
        <v>2.3104</v>
      </c>
      <c r="T309" s="36">
        <f>Q309/S309</f>
        <v>27.700831024930746</v>
      </c>
      <c r="U309" s="36">
        <v>626</v>
      </c>
      <c r="V309" s="36">
        <v>1</v>
      </c>
      <c r="W309" s="36" t="s">
        <v>27</v>
      </c>
      <c r="X309" s="36" t="s">
        <v>28</v>
      </c>
      <c r="Y309" s="36" t="s">
        <v>32</v>
      </c>
      <c r="Z309" s="36" t="s">
        <v>33</v>
      </c>
    </row>
    <row r="310" spans="1:26" x14ac:dyDescent="0.25">
      <c r="A310" s="36">
        <v>1733</v>
      </c>
      <c r="B310" s="36">
        <v>33</v>
      </c>
      <c r="C310" s="36" t="s">
        <v>24</v>
      </c>
      <c r="D310" s="37" t="s">
        <v>194</v>
      </c>
      <c r="E310" s="37">
        <v>44116</v>
      </c>
      <c r="F310" s="37">
        <v>44196</v>
      </c>
      <c r="G310" s="36">
        <v>0</v>
      </c>
      <c r="H310" s="36" t="s">
        <v>25</v>
      </c>
      <c r="I310" s="30">
        <v>25.641586867305065</v>
      </c>
      <c r="J310" s="30">
        <v>811</v>
      </c>
      <c r="K310" s="30">
        <v>0</v>
      </c>
      <c r="L310" s="30">
        <v>0</v>
      </c>
      <c r="M310" s="38">
        <v>1</v>
      </c>
      <c r="N310" s="38">
        <v>0.97679768970612046</v>
      </c>
      <c r="O310" s="36" t="s">
        <v>36</v>
      </c>
      <c r="P310" s="39"/>
      <c r="Q310" s="36">
        <v>45</v>
      </c>
      <c r="R310" s="36">
        <v>152</v>
      </c>
      <c r="S310" s="36">
        <f>(R310/100)^2</f>
        <v>2.3104</v>
      </c>
      <c r="T310" s="36">
        <f>Q310/S310</f>
        <v>19.477146814404431</v>
      </c>
      <c r="U310" s="36">
        <v>854</v>
      </c>
      <c r="V310" s="36">
        <v>1</v>
      </c>
      <c r="W310" s="36" t="s">
        <v>27</v>
      </c>
      <c r="X310" s="36" t="s">
        <v>28</v>
      </c>
      <c r="Y310" s="36" t="s">
        <v>32</v>
      </c>
      <c r="Z310" s="36" t="s">
        <v>33</v>
      </c>
    </row>
    <row r="311" spans="1:26" x14ac:dyDescent="0.25">
      <c r="A311" s="36">
        <v>1752</v>
      </c>
      <c r="B311" s="36">
        <v>38</v>
      </c>
      <c r="C311" s="36" t="s">
        <v>24</v>
      </c>
      <c r="D311" s="37">
        <v>43413</v>
      </c>
      <c r="E311" s="37">
        <v>44225</v>
      </c>
      <c r="F311" s="37">
        <v>44196</v>
      </c>
      <c r="G311" s="36">
        <v>0</v>
      </c>
      <c r="H311" s="36">
        <v>0</v>
      </c>
      <c r="I311" s="30">
        <v>25.707250341997263</v>
      </c>
      <c r="J311" s="30">
        <v>810</v>
      </c>
      <c r="K311" s="30">
        <v>0</v>
      </c>
      <c r="L311" s="30">
        <v>1</v>
      </c>
      <c r="M311" s="38">
        <v>1</v>
      </c>
      <c r="N311" s="38">
        <v>0.97679768970612046</v>
      </c>
      <c r="O311" s="36" t="s">
        <v>36</v>
      </c>
      <c r="P311" s="39"/>
      <c r="Q311" s="36">
        <v>72</v>
      </c>
      <c r="R311" s="36">
        <v>156</v>
      </c>
      <c r="S311" s="36">
        <f>(R311/100)^2</f>
        <v>2.4336000000000002</v>
      </c>
      <c r="T311" s="36">
        <f>Q311/S311</f>
        <v>29.585798816568044</v>
      </c>
      <c r="U311" s="36">
        <v>245</v>
      </c>
      <c r="V311" s="36">
        <v>1</v>
      </c>
      <c r="W311" s="36" t="s">
        <v>27</v>
      </c>
      <c r="X311" s="36" t="s">
        <v>28</v>
      </c>
      <c r="Y311" s="36" t="s">
        <v>32</v>
      </c>
      <c r="Z311" s="36" t="s">
        <v>33</v>
      </c>
    </row>
    <row r="312" spans="1:26" x14ac:dyDescent="0.25">
      <c r="A312" s="36">
        <v>1709</v>
      </c>
      <c r="B312" s="36">
        <v>31</v>
      </c>
      <c r="C312" s="36" t="s">
        <v>24</v>
      </c>
      <c r="D312" s="37">
        <v>43412</v>
      </c>
      <c r="E312" s="37">
        <v>44315</v>
      </c>
      <c r="F312" s="37">
        <v>44196</v>
      </c>
      <c r="G312" s="36">
        <v>0</v>
      </c>
      <c r="H312" s="36">
        <v>0</v>
      </c>
      <c r="I312" s="30">
        <v>25.740082079343367</v>
      </c>
      <c r="J312" s="30">
        <v>810</v>
      </c>
      <c r="K312" s="30">
        <v>0</v>
      </c>
      <c r="L312" s="30">
        <v>0</v>
      </c>
      <c r="M312" s="38">
        <v>1</v>
      </c>
      <c r="N312" s="38">
        <v>0.97679768970612046</v>
      </c>
      <c r="O312" s="36" t="s">
        <v>36</v>
      </c>
      <c r="P312" s="39"/>
      <c r="Q312" s="36">
        <v>45</v>
      </c>
      <c r="R312" s="36">
        <v>152</v>
      </c>
      <c r="S312" s="36">
        <f>(R312/100)^2</f>
        <v>2.3104</v>
      </c>
      <c r="T312" s="36">
        <f>Q312/S312</f>
        <v>19.477146814404431</v>
      </c>
      <c r="U312" s="36">
        <v>524</v>
      </c>
      <c r="V312" s="36">
        <v>1</v>
      </c>
      <c r="W312" s="36" t="s">
        <v>27</v>
      </c>
      <c r="X312" s="36" t="s">
        <v>28</v>
      </c>
      <c r="Y312" s="36" t="s">
        <v>32</v>
      </c>
      <c r="Z312" s="36" t="s">
        <v>33</v>
      </c>
    </row>
    <row r="313" spans="1:26" x14ac:dyDescent="0.25">
      <c r="A313" s="36">
        <v>1723</v>
      </c>
      <c r="B313" s="36">
        <v>30</v>
      </c>
      <c r="C313" s="36" t="s">
        <v>34</v>
      </c>
      <c r="D313" s="37">
        <v>43412</v>
      </c>
      <c r="E313" s="37">
        <v>44281</v>
      </c>
      <c r="F313" s="37">
        <v>44196</v>
      </c>
      <c r="G313" s="36">
        <v>0</v>
      </c>
      <c r="H313" s="36">
        <v>0</v>
      </c>
      <c r="I313" s="30">
        <v>25.740082079343367</v>
      </c>
      <c r="J313" s="30">
        <v>810</v>
      </c>
      <c r="K313" s="30">
        <v>0</v>
      </c>
      <c r="L313" s="30">
        <v>0</v>
      </c>
      <c r="M313" s="38">
        <v>1</v>
      </c>
      <c r="N313" s="38">
        <v>0.97679768970612046</v>
      </c>
      <c r="O313" s="36" t="s">
        <v>26</v>
      </c>
      <c r="P313" s="39"/>
      <c r="Q313" s="36">
        <v>54</v>
      </c>
      <c r="R313" s="36">
        <v>152</v>
      </c>
      <c r="S313" s="36">
        <f>(R313/100)^2</f>
        <v>2.3104</v>
      </c>
      <c r="T313" s="36">
        <f>Q313/S313</f>
        <v>23.372576177285318</v>
      </c>
      <c r="U313" s="36">
        <v>391</v>
      </c>
      <c r="V313" s="36">
        <v>1</v>
      </c>
      <c r="W313" s="36" t="s">
        <v>27</v>
      </c>
      <c r="X313" s="36" t="s">
        <v>28</v>
      </c>
      <c r="Y313" s="36" t="s">
        <v>32</v>
      </c>
      <c r="Z313" s="36" t="s">
        <v>33</v>
      </c>
    </row>
    <row r="314" spans="1:26" x14ac:dyDescent="0.25">
      <c r="A314" s="36">
        <v>1773</v>
      </c>
      <c r="B314" s="36">
        <v>51</v>
      </c>
      <c r="C314" s="36" t="s">
        <v>24</v>
      </c>
      <c r="D314" s="37" t="s">
        <v>195</v>
      </c>
      <c r="E314" s="37">
        <v>44295</v>
      </c>
      <c r="F314" s="37">
        <v>44196</v>
      </c>
      <c r="G314" s="36">
        <v>0</v>
      </c>
      <c r="H314" s="36">
        <v>0</v>
      </c>
      <c r="I314" s="30">
        <v>26.068399452804378</v>
      </c>
      <c r="J314" s="30">
        <v>810</v>
      </c>
      <c r="K314" s="30">
        <v>0</v>
      </c>
      <c r="L314" s="30">
        <v>0</v>
      </c>
      <c r="M314" s="38">
        <v>1</v>
      </c>
      <c r="N314" s="38">
        <v>0.97679768970612046</v>
      </c>
      <c r="O314" s="36" t="s">
        <v>36</v>
      </c>
      <c r="P314" s="39"/>
      <c r="Q314" s="36">
        <v>48</v>
      </c>
      <c r="R314" s="36">
        <v>152</v>
      </c>
      <c r="S314" s="36">
        <f>(R314/100)^2</f>
        <v>2.3104</v>
      </c>
      <c r="T314" s="36">
        <f>Q314/S314</f>
        <v>20.775623268698062</v>
      </c>
      <c r="U314" s="36">
        <v>81</v>
      </c>
      <c r="V314" s="36">
        <v>1</v>
      </c>
      <c r="W314" s="36" t="s">
        <v>27</v>
      </c>
      <c r="X314" s="36" t="s">
        <v>28</v>
      </c>
      <c r="Y314" s="36" t="s">
        <v>29</v>
      </c>
      <c r="Z314" s="36" t="s">
        <v>33</v>
      </c>
    </row>
    <row r="315" spans="1:26" x14ac:dyDescent="0.25">
      <c r="A315" s="36">
        <v>1060</v>
      </c>
      <c r="B315" s="36">
        <v>53</v>
      </c>
      <c r="C315" s="36" t="s">
        <v>24</v>
      </c>
      <c r="D315" s="37" t="s">
        <v>196</v>
      </c>
      <c r="E315" s="37">
        <v>44271</v>
      </c>
      <c r="F315" s="37">
        <v>44196</v>
      </c>
      <c r="G315" s="36">
        <v>0</v>
      </c>
      <c r="H315" s="36">
        <v>0</v>
      </c>
      <c r="I315" s="30">
        <v>26.19972640218878</v>
      </c>
      <c r="J315" s="30">
        <v>810</v>
      </c>
      <c r="K315" s="30">
        <v>0</v>
      </c>
      <c r="L315" s="30">
        <v>0</v>
      </c>
      <c r="M315" s="38">
        <v>1</v>
      </c>
      <c r="N315" s="38">
        <v>0.97679768970612046</v>
      </c>
      <c r="O315" s="39"/>
      <c r="P315" s="39"/>
      <c r="Q315" s="36">
        <v>72</v>
      </c>
      <c r="R315" s="36">
        <v>184</v>
      </c>
      <c r="S315" s="36">
        <f>(R315/100)^2</f>
        <v>3.3856000000000002</v>
      </c>
      <c r="T315" s="36">
        <f>Q315/S315</f>
        <v>21.266540642722116</v>
      </c>
      <c r="U315" s="36">
        <v>557</v>
      </c>
      <c r="V315" s="36">
        <v>50</v>
      </c>
      <c r="W315" s="36" t="s">
        <v>27</v>
      </c>
      <c r="X315" s="36" t="s">
        <v>28</v>
      </c>
      <c r="Y315" s="36" t="s">
        <v>32</v>
      </c>
      <c r="Z315" s="36" t="s">
        <v>33</v>
      </c>
    </row>
    <row r="316" spans="1:26" x14ac:dyDescent="0.25">
      <c r="A316" s="36">
        <v>1772</v>
      </c>
      <c r="B316" s="36">
        <v>41</v>
      </c>
      <c r="C316" s="36" t="s">
        <v>24</v>
      </c>
      <c r="D316" s="37" t="s">
        <v>196</v>
      </c>
      <c r="E316" s="37">
        <v>44258</v>
      </c>
      <c r="F316" s="37">
        <v>44196</v>
      </c>
      <c r="G316" s="36">
        <v>0</v>
      </c>
      <c r="H316" s="36">
        <v>0</v>
      </c>
      <c r="I316" s="30">
        <v>26.19972640218878</v>
      </c>
      <c r="J316" s="30">
        <v>810</v>
      </c>
      <c r="K316" s="30">
        <v>0</v>
      </c>
      <c r="L316" s="30">
        <v>0</v>
      </c>
      <c r="M316" s="38">
        <v>1</v>
      </c>
      <c r="N316" s="38">
        <v>0.97679768970612046</v>
      </c>
      <c r="O316" s="36" t="s">
        <v>36</v>
      </c>
      <c r="P316" s="39"/>
      <c r="Q316" s="36">
        <v>70</v>
      </c>
      <c r="R316" s="36">
        <v>145</v>
      </c>
      <c r="S316" s="36">
        <f>(R316/100)^2</f>
        <v>2.1025</v>
      </c>
      <c r="T316" s="36">
        <f>Q316/S316</f>
        <v>33.29369797859691</v>
      </c>
      <c r="U316" s="36">
        <v>417</v>
      </c>
      <c r="V316" s="36">
        <v>50</v>
      </c>
      <c r="W316" s="36" t="s">
        <v>27</v>
      </c>
      <c r="X316" s="36" t="s">
        <v>28</v>
      </c>
      <c r="Y316" s="36" t="s">
        <v>32</v>
      </c>
      <c r="Z316" s="36" t="s">
        <v>33</v>
      </c>
    </row>
    <row r="317" spans="1:26" x14ac:dyDescent="0.25">
      <c r="A317" s="36">
        <v>1770</v>
      </c>
      <c r="B317" s="36">
        <v>28</v>
      </c>
      <c r="C317" s="36" t="s">
        <v>34</v>
      </c>
      <c r="D317" s="37" t="s">
        <v>197</v>
      </c>
      <c r="E317" s="37">
        <v>44286</v>
      </c>
      <c r="F317" s="37">
        <v>44196</v>
      </c>
      <c r="G317" s="36">
        <v>0</v>
      </c>
      <c r="H317" s="36">
        <v>0</v>
      </c>
      <c r="I317" s="30">
        <v>26.298221614227089</v>
      </c>
      <c r="J317" s="30">
        <v>810</v>
      </c>
      <c r="K317" s="30">
        <v>0</v>
      </c>
      <c r="L317" s="30">
        <v>0</v>
      </c>
      <c r="M317" s="38">
        <v>1</v>
      </c>
      <c r="N317" s="38">
        <v>0.97679768970612046</v>
      </c>
      <c r="O317" s="36" t="s">
        <v>26</v>
      </c>
      <c r="P317" s="39"/>
      <c r="Q317" s="36">
        <v>54</v>
      </c>
      <c r="R317" s="36">
        <v>155</v>
      </c>
      <c r="S317" s="36">
        <f>(R317/100)^2</f>
        <v>2.4025000000000003</v>
      </c>
      <c r="T317" s="36">
        <f>Q317/S317</f>
        <v>22.476586888657646</v>
      </c>
      <c r="U317" s="36">
        <v>784</v>
      </c>
      <c r="V317" s="36">
        <v>1</v>
      </c>
      <c r="W317" s="36" t="s">
        <v>27</v>
      </c>
      <c r="X317" s="36" t="s">
        <v>28</v>
      </c>
      <c r="Y317" s="36" t="s">
        <v>32</v>
      </c>
      <c r="Z317" s="36" t="s">
        <v>33</v>
      </c>
    </row>
    <row r="318" spans="1:26" x14ac:dyDescent="0.25">
      <c r="A318" s="36">
        <v>1771</v>
      </c>
      <c r="B318" s="36">
        <v>30</v>
      </c>
      <c r="C318" s="36" t="s">
        <v>24</v>
      </c>
      <c r="D318" s="37" t="s">
        <v>197</v>
      </c>
      <c r="E318" s="37">
        <v>44224</v>
      </c>
      <c r="F318" s="37">
        <v>44196</v>
      </c>
      <c r="G318" s="36">
        <v>0</v>
      </c>
      <c r="H318" s="36">
        <v>0</v>
      </c>
      <c r="I318" s="30">
        <v>26.298221614227089</v>
      </c>
      <c r="J318" s="30">
        <v>810</v>
      </c>
      <c r="K318" s="30">
        <v>0</v>
      </c>
      <c r="L318" s="30">
        <v>0</v>
      </c>
      <c r="M318" s="38">
        <v>1</v>
      </c>
      <c r="N318" s="38">
        <v>0.97679768970612046</v>
      </c>
      <c r="O318" s="36" t="s">
        <v>26</v>
      </c>
      <c r="P318" s="39"/>
      <c r="Q318" s="36">
        <v>45</v>
      </c>
      <c r="R318" s="36">
        <v>165</v>
      </c>
      <c r="S318" s="36">
        <f>(R318/100)^2</f>
        <v>2.7224999999999997</v>
      </c>
      <c r="T318" s="36">
        <f>Q318/S318</f>
        <v>16.528925619834713</v>
      </c>
      <c r="U318" s="36">
        <v>303</v>
      </c>
      <c r="V318" s="36">
        <v>1</v>
      </c>
      <c r="W318" s="36" t="s">
        <v>27</v>
      </c>
      <c r="X318" s="36" t="s">
        <v>28</v>
      </c>
      <c r="Y318" s="36" t="s">
        <v>32</v>
      </c>
      <c r="Z318" s="36" t="s">
        <v>33</v>
      </c>
    </row>
    <row r="319" spans="1:26" x14ac:dyDescent="0.25">
      <c r="A319" s="36">
        <v>1600</v>
      </c>
      <c r="B319" s="36">
        <v>42</v>
      </c>
      <c r="C319" s="36" t="s">
        <v>24</v>
      </c>
      <c r="D319" s="37" t="s">
        <v>73</v>
      </c>
      <c r="E319" s="37">
        <v>43766</v>
      </c>
      <c r="F319" s="37">
        <v>44196</v>
      </c>
      <c r="G319" s="36">
        <v>0</v>
      </c>
      <c r="H319" s="36" t="s">
        <v>25</v>
      </c>
      <c r="I319" s="30">
        <v>26.36388508891929</v>
      </c>
      <c r="J319" s="30">
        <v>810</v>
      </c>
      <c r="K319" s="30">
        <v>0</v>
      </c>
      <c r="L319" s="30">
        <v>0</v>
      </c>
      <c r="M319" s="38">
        <v>1</v>
      </c>
      <c r="N319" s="38">
        <v>0.97679768970612046</v>
      </c>
      <c r="O319" s="36" t="s">
        <v>36</v>
      </c>
      <c r="P319" s="39"/>
      <c r="Q319" s="36">
        <v>57</v>
      </c>
      <c r="R319" s="36">
        <v>145</v>
      </c>
      <c r="S319" s="36">
        <f>(R319/100)^2</f>
        <v>2.1025</v>
      </c>
      <c r="T319" s="36">
        <f>Q319/S319</f>
        <v>27.110582639714625</v>
      </c>
      <c r="U319" s="36">
        <v>346</v>
      </c>
      <c r="V319" s="36">
        <v>1</v>
      </c>
      <c r="W319" s="36" t="s">
        <v>27</v>
      </c>
      <c r="X319" s="36" t="s">
        <v>28</v>
      </c>
      <c r="Y319" s="36" t="s">
        <v>32</v>
      </c>
      <c r="Z319" s="36" t="s">
        <v>30</v>
      </c>
    </row>
    <row r="320" spans="1:26" x14ac:dyDescent="0.25">
      <c r="A320" s="36">
        <v>1753</v>
      </c>
      <c r="B320" s="36">
        <v>35</v>
      </c>
      <c r="C320" s="36" t="s">
        <v>34</v>
      </c>
      <c r="D320" s="37" t="s">
        <v>50</v>
      </c>
      <c r="E320" s="37">
        <v>44165</v>
      </c>
      <c r="F320" s="37">
        <v>44196</v>
      </c>
      <c r="G320" s="36">
        <v>0</v>
      </c>
      <c r="H320" s="36" t="s">
        <v>25</v>
      </c>
      <c r="I320" s="30">
        <v>26.528043775649799</v>
      </c>
      <c r="J320" s="30">
        <v>809</v>
      </c>
      <c r="K320" s="30">
        <v>0</v>
      </c>
      <c r="L320" s="30">
        <v>1</v>
      </c>
      <c r="M320" s="38">
        <v>1</v>
      </c>
      <c r="N320" s="38">
        <v>0.97679768970612046</v>
      </c>
      <c r="O320" s="36" t="s">
        <v>38</v>
      </c>
      <c r="P320" s="39"/>
      <c r="Q320" s="36">
        <v>65</v>
      </c>
      <c r="R320" s="36">
        <v>142</v>
      </c>
      <c r="S320" s="36">
        <f>(R320/100)^2</f>
        <v>2.0164</v>
      </c>
      <c r="T320" s="36">
        <f>Q320/S320</f>
        <v>32.235667526284466</v>
      </c>
      <c r="U320" s="36">
        <v>943</v>
      </c>
      <c r="V320" s="36">
        <v>1</v>
      </c>
      <c r="W320" s="36" t="s">
        <v>27</v>
      </c>
      <c r="X320" s="36" t="s">
        <v>28</v>
      </c>
      <c r="Y320" s="36" t="s">
        <v>32</v>
      </c>
      <c r="Z320" s="36" t="s">
        <v>33</v>
      </c>
    </row>
    <row r="321" spans="1:26" x14ac:dyDescent="0.25">
      <c r="A321" s="36">
        <v>1721</v>
      </c>
      <c r="B321" s="36">
        <v>22</v>
      </c>
      <c r="C321" s="36" t="s">
        <v>34</v>
      </c>
      <c r="D321" s="37" t="s">
        <v>198</v>
      </c>
      <c r="E321" s="37">
        <v>44140</v>
      </c>
      <c r="F321" s="37">
        <v>44196</v>
      </c>
      <c r="G321" s="36">
        <v>0</v>
      </c>
      <c r="H321" s="36" t="s">
        <v>25</v>
      </c>
      <c r="I321" s="30">
        <v>26.6265389876881</v>
      </c>
      <c r="J321" s="30">
        <v>808</v>
      </c>
      <c r="K321" s="30">
        <v>0</v>
      </c>
      <c r="L321" s="30">
        <v>1</v>
      </c>
      <c r="M321" s="38">
        <v>1</v>
      </c>
      <c r="N321" s="38">
        <v>0.97679768970612046</v>
      </c>
      <c r="O321" s="36" t="s">
        <v>36</v>
      </c>
      <c r="P321" s="39"/>
      <c r="Q321" s="36">
        <v>45</v>
      </c>
      <c r="R321" s="36">
        <v>156</v>
      </c>
      <c r="S321" s="36">
        <f>(R321/100)^2</f>
        <v>2.4336000000000002</v>
      </c>
      <c r="T321" s="36">
        <f>Q321/S321</f>
        <v>18.491124260355029</v>
      </c>
      <c r="U321" s="36">
        <v>616</v>
      </c>
      <c r="V321" s="36">
        <v>1</v>
      </c>
      <c r="W321" s="36" t="s">
        <v>27</v>
      </c>
      <c r="X321" s="36" t="s">
        <v>28</v>
      </c>
      <c r="Y321" s="36" t="s">
        <v>32</v>
      </c>
      <c r="Z321" s="36" t="s">
        <v>33</v>
      </c>
    </row>
    <row r="322" spans="1:26" x14ac:dyDescent="0.25">
      <c r="A322" s="36">
        <v>1749</v>
      </c>
      <c r="B322" s="36">
        <v>38</v>
      </c>
      <c r="C322" s="36" t="s">
        <v>34</v>
      </c>
      <c r="D322" s="37">
        <v>43382</v>
      </c>
      <c r="E322" s="37">
        <v>44258</v>
      </c>
      <c r="F322" s="37">
        <v>44196</v>
      </c>
      <c r="G322" s="36">
        <v>0</v>
      </c>
      <c r="H322" s="36">
        <v>0</v>
      </c>
      <c r="I322" s="30">
        <v>26.725034199726402</v>
      </c>
      <c r="J322" s="30">
        <v>807</v>
      </c>
      <c r="K322" s="30">
        <v>0</v>
      </c>
      <c r="L322" s="30">
        <v>1</v>
      </c>
      <c r="M322" s="38">
        <v>1</v>
      </c>
      <c r="N322" s="38">
        <v>0.97679768970612046</v>
      </c>
      <c r="O322" s="36" t="s">
        <v>43</v>
      </c>
      <c r="P322" s="39"/>
      <c r="Q322" s="36">
        <v>49</v>
      </c>
      <c r="R322" s="36">
        <v>152</v>
      </c>
      <c r="S322" s="36">
        <f>(R322/100)^2</f>
        <v>2.3104</v>
      </c>
      <c r="T322" s="36">
        <f>Q322/S322</f>
        <v>21.208448753462605</v>
      </c>
      <c r="U322" s="36">
        <v>138</v>
      </c>
      <c r="V322" s="36">
        <v>1</v>
      </c>
      <c r="W322" s="36" t="s">
        <v>27</v>
      </c>
      <c r="X322" s="36" t="s">
        <v>28</v>
      </c>
      <c r="Y322" s="36" t="s">
        <v>32</v>
      </c>
      <c r="Z322" s="36" t="s">
        <v>33</v>
      </c>
    </row>
    <row r="323" spans="1:26" x14ac:dyDescent="0.25">
      <c r="A323" s="36">
        <v>1750</v>
      </c>
      <c r="B323" s="36">
        <v>29</v>
      </c>
      <c r="C323" s="36" t="s">
        <v>34</v>
      </c>
      <c r="D323" s="37">
        <v>43382</v>
      </c>
      <c r="E323" s="37">
        <v>44225</v>
      </c>
      <c r="F323" s="37">
        <v>44196</v>
      </c>
      <c r="G323" s="36">
        <v>0</v>
      </c>
      <c r="H323" s="36">
        <v>0</v>
      </c>
      <c r="I323" s="30">
        <v>26.725034199726402</v>
      </c>
      <c r="J323" s="30">
        <v>807</v>
      </c>
      <c r="K323" s="30">
        <v>0</v>
      </c>
      <c r="L323" s="30">
        <v>0</v>
      </c>
      <c r="M323" s="38">
        <v>1</v>
      </c>
      <c r="N323" s="38">
        <v>0.97679768970612046</v>
      </c>
      <c r="O323" s="36" t="s">
        <v>36</v>
      </c>
      <c r="P323" s="39"/>
      <c r="Q323" s="36">
        <v>45</v>
      </c>
      <c r="R323" s="36">
        <v>156</v>
      </c>
      <c r="S323" s="36">
        <f>(R323/100)^2</f>
        <v>2.4336000000000002</v>
      </c>
      <c r="T323" s="36">
        <f>Q323/S323</f>
        <v>18.491124260355029</v>
      </c>
      <c r="U323" s="36">
        <v>196</v>
      </c>
      <c r="V323" s="36">
        <v>86</v>
      </c>
      <c r="W323" s="36" t="s">
        <v>27</v>
      </c>
      <c r="X323" s="36" t="s">
        <v>28</v>
      </c>
      <c r="Y323" s="36" t="s">
        <v>32</v>
      </c>
      <c r="Z323" s="36" t="s">
        <v>33</v>
      </c>
    </row>
    <row r="324" spans="1:26" x14ac:dyDescent="0.25">
      <c r="A324" s="36">
        <v>1751</v>
      </c>
      <c r="B324" s="36">
        <v>34</v>
      </c>
      <c r="C324" s="36" t="s">
        <v>24</v>
      </c>
      <c r="D324" s="37">
        <v>43382</v>
      </c>
      <c r="E324" s="37">
        <v>44253</v>
      </c>
      <c r="F324" s="37">
        <v>44196</v>
      </c>
      <c r="G324" s="36">
        <v>0</v>
      </c>
      <c r="H324" s="36">
        <v>0</v>
      </c>
      <c r="I324" s="30">
        <v>26.725034199726402</v>
      </c>
      <c r="J324" s="30">
        <v>807</v>
      </c>
      <c r="K324" s="30">
        <v>0</v>
      </c>
      <c r="L324" s="30">
        <v>0</v>
      </c>
      <c r="M324" s="38">
        <v>1</v>
      </c>
      <c r="N324" s="38">
        <v>0.97679768970612046</v>
      </c>
      <c r="O324" s="36" t="s">
        <v>36</v>
      </c>
      <c r="P324" s="39"/>
      <c r="Q324" s="36">
        <v>60</v>
      </c>
      <c r="R324" s="36">
        <v>168</v>
      </c>
      <c r="S324" s="36">
        <f>(R324/100)^2</f>
        <v>2.8223999999999996</v>
      </c>
      <c r="T324" s="36">
        <f>Q324/S324</f>
        <v>21.258503401360546</v>
      </c>
      <c r="U324" s="36">
        <v>32</v>
      </c>
      <c r="V324" s="36">
        <v>57</v>
      </c>
      <c r="W324" s="36" t="s">
        <v>27</v>
      </c>
      <c r="X324" s="36" t="s">
        <v>28</v>
      </c>
      <c r="Y324" s="36" t="s">
        <v>32</v>
      </c>
      <c r="Z324" s="36" t="s">
        <v>33</v>
      </c>
    </row>
    <row r="325" spans="1:26" x14ac:dyDescent="0.25">
      <c r="A325" s="36">
        <v>1710</v>
      </c>
      <c r="B325" s="36">
        <v>49</v>
      </c>
      <c r="C325" s="36" t="s">
        <v>34</v>
      </c>
      <c r="D325" s="37">
        <v>43381</v>
      </c>
      <c r="E325" s="37">
        <v>44330</v>
      </c>
      <c r="F325" s="37">
        <v>44196</v>
      </c>
      <c r="G325" s="36">
        <v>0</v>
      </c>
      <c r="H325" s="36">
        <v>0</v>
      </c>
      <c r="I325" s="30">
        <v>26.757865937072502</v>
      </c>
      <c r="J325" s="30">
        <v>807</v>
      </c>
      <c r="K325" s="30">
        <v>0</v>
      </c>
      <c r="L325" s="30">
        <v>0</v>
      </c>
      <c r="M325" s="38">
        <v>1</v>
      </c>
      <c r="N325" s="38">
        <v>0.97679768970612046</v>
      </c>
      <c r="O325" s="36" t="s">
        <v>43</v>
      </c>
      <c r="P325" s="39"/>
      <c r="Q325" s="36">
        <v>45</v>
      </c>
      <c r="R325" s="36">
        <v>152</v>
      </c>
      <c r="S325" s="36">
        <f>(R325/100)^2</f>
        <v>2.3104</v>
      </c>
      <c r="T325" s="36">
        <f>Q325/S325</f>
        <v>19.477146814404431</v>
      </c>
      <c r="U325" s="36">
        <v>746</v>
      </c>
      <c r="V325" s="36">
        <v>1</v>
      </c>
      <c r="W325" s="36" t="s">
        <v>27</v>
      </c>
      <c r="X325" s="36" t="s">
        <v>28</v>
      </c>
      <c r="Y325" s="36" t="s">
        <v>32</v>
      </c>
      <c r="Z325" s="36" t="s">
        <v>33</v>
      </c>
    </row>
    <row r="326" spans="1:26" x14ac:dyDescent="0.25">
      <c r="A326" s="36">
        <v>1711</v>
      </c>
      <c r="B326" s="36">
        <v>42</v>
      </c>
      <c r="C326" s="36" t="s">
        <v>34</v>
      </c>
      <c r="D326" s="37">
        <v>43381</v>
      </c>
      <c r="E326" s="37">
        <v>44246</v>
      </c>
      <c r="F326" s="37">
        <v>44196</v>
      </c>
      <c r="G326" s="36">
        <v>0</v>
      </c>
      <c r="H326" s="36">
        <v>0</v>
      </c>
      <c r="I326" s="30">
        <v>26.757865937072502</v>
      </c>
      <c r="J326" s="30">
        <v>807</v>
      </c>
      <c r="K326" s="30">
        <v>0</v>
      </c>
      <c r="L326" s="30">
        <v>0</v>
      </c>
      <c r="M326" s="38">
        <v>1</v>
      </c>
      <c r="N326" s="38">
        <v>0.97679768970612046</v>
      </c>
      <c r="O326" s="36" t="s">
        <v>36</v>
      </c>
      <c r="P326" s="39"/>
      <c r="Q326" s="36">
        <v>65</v>
      </c>
      <c r="R326" s="36">
        <v>152</v>
      </c>
      <c r="S326" s="36">
        <f>(R326/100)^2</f>
        <v>2.3104</v>
      </c>
      <c r="T326" s="36">
        <f>Q326/S326</f>
        <v>28.133656509695292</v>
      </c>
      <c r="U326" s="36">
        <v>347</v>
      </c>
      <c r="V326" s="36">
        <v>1</v>
      </c>
      <c r="W326" s="36" t="s">
        <v>27</v>
      </c>
      <c r="X326" s="36" t="s">
        <v>28</v>
      </c>
      <c r="Y326" s="36" t="s">
        <v>32</v>
      </c>
      <c r="Z326" s="36" t="s">
        <v>33</v>
      </c>
    </row>
    <row r="327" spans="1:26" x14ac:dyDescent="0.25">
      <c r="A327" s="36">
        <v>1712</v>
      </c>
      <c r="B327" s="36">
        <v>33</v>
      </c>
      <c r="C327" s="36" t="s">
        <v>24</v>
      </c>
      <c r="D327" s="37">
        <v>43381</v>
      </c>
      <c r="E327" s="37">
        <v>44250</v>
      </c>
      <c r="F327" s="37">
        <v>44196</v>
      </c>
      <c r="G327" s="36">
        <v>0</v>
      </c>
      <c r="H327" s="36">
        <v>0</v>
      </c>
      <c r="I327" s="30">
        <v>26.757865937072502</v>
      </c>
      <c r="J327" s="30">
        <v>807</v>
      </c>
      <c r="K327" s="30">
        <v>0</v>
      </c>
      <c r="L327" s="30">
        <v>0</v>
      </c>
      <c r="M327" s="38">
        <v>1</v>
      </c>
      <c r="N327" s="38">
        <v>0.97679768970612046</v>
      </c>
      <c r="O327" s="36" t="s">
        <v>26</v>
      </c>
      <c r="P327" s="39"/>
      <c r="Q327" s="36">
        <v>42</v>
      </c>
      <c r="R327" s="36">
        <v>154</v>
      </c>
      <c r="S327" s="36">
        <f>(R327/100)^2</f>
        <v>2.3715999999999999</v>
      </c>
      <c r="T327" s="36">
        <f>Q327/S327</f>
        <v>17.709563164108619</v>
      </c>
      <c r="U327" s="36">
        <v>52</v>
      </c>
      <c r="V327" s="36">
        <v>1</v>
      </c>
      <c r="W327" s="36" t="s">
        <v>27</v>
      </c>
      <c r="X327" s="36" t="s">
        <v>28</v>
      </c>
      <c r="Y327" s="36" t="s">
        <v>32</v>
      </c>
      <c r="Z327" s="36" t="s">
        <v>33</v>
      </c>
    </row>
    <row r="328" spans="1:26" x14ac:dyDescent="0.25">
      <c r="A328" s="36">
        <v>1714</v>
      </c>
      <c r="B328" s="36">
        <v>19</v>
      </c>
      <c r="C328" s="36" t="s">
        <v>24</v>
      </c>
      <c r="D328" s="37">
        <v>43381</v>
      </c>
      <c r="E328" s="37">
        <v>44260</v>
      </c>
      <c r="F328" s="37">
        <v>44196</v>
      </c>
      <c r="G328" s="36">
        <v>0</v>
      </c>
      <c r="H328" s="36">
        <v>0</v>
      </c>
      <c r="I328" s="30">
        <v>26.757865937072502</v>
      </c>
      <c r="J328" s="30">
        <v>807</v>
      </c>
      <c r="K328" s="30">
        <v>0</v>
      </c>
      <c r="L328" s="30">
        <v>0</v>
      </c>
      <c r="M328" s="38">
        <v>1</v>
      </c>
      <c r="N328" s="38">
        <v>0.97679768970612046</v>
      </c>
      <c r="O328" s="36" t="s">
        <v>26</v>
      </c>
      <c r="P328" s="39"/>
      <c r="Q328" s="36">
        <v>54</v>
      </c>
      <c r="R328" s="36">
        <v>152</v>
      </c>
      <c r="S328" s="36">
        <f>(R328/100)^2</f>
        <v>2.3104</v>
      </c>
      <c r="T328" s="36">
        <f>Q328/S328</f>
        <v>23.372576177285318</v>
      </c>
      <c r="U328" s="36">
        <v>338</v>
      </c>
      <c r="V328" s="36">
        <v>1</v>
      </c>
      <c r="W328" s="36" t="s">
        <v>27</v>
      </c>
      <c r="X328" s="36" t="s">
        <v>28</v>
      </c>
      <c r="Y328" s="36" t="s">
        <v>32</v>
      </c>
      <c r="Z328" s="36" t="s">
        <v>33</v>
      </c>
    </row>
    <row r="329" spans="1:26" x14ac:dyDescent="0.25">
      <c r="A329" s="36">
        <v>1627</v>
      </c>
      <c r="B329" s="36">
        <v>30</v>
      </c>
      <c r="C329" s="36" t="s">
        <v>34</v>
      </c>
      <c r="D329" s="37">
        <v>43313</v>
      </c>
      <c r="E329" s="37">
        <v>44132</v>
      </c>
      <c r="F329" s="37">
        <v>44196</v>
      </c>
      <c r="G329" s="36">
        <v>0</v>
      </c>
      <c r="H329" s="36" t="s">
        <v>25</v>
      </c>
      <c r="I329" s="30">
        <v>26.889192886456911</v>
      </c>
      <c r="J329" s="30">
        <v>807</v>
      </c>
      <c r="K329" s="30">
        <v>0</v>
      </c>
      <c r="L329" s="30">
        <v>0</v>
      </c>
      <c r="M329" s="38">
        <v>1</v>
      </c>
      <c r="N329" s="38">
        <v>0.97679768970612046</v>
      </c>
      <c r="O329" s="36" t="s">
        <v>38</v>
      </c>
      <c r="P329" s="39"/>
      <c r="Q329" s="36">
        <v>70</v>
      </c>
      <c r="R329" s="36">
        <v>155</v>
      </c>
      <c r="S329" s="36">
        <f>(R329/100)^2</f>
        <v>2.4025000000000003</v>
      </c>
      <c r="T329" s="36">
        <f>Q329/S329</f>
        <v>29.136316337148799</v>
      </c>
      <c r="U329" s="36">
        <v>202</v>
      </c>
      <c r="V329" s="36">
        <v>1</v>
      </c>
      <c r="W329" s="36" t="s">
        <v>27</v>
      </c>
      <c r="X329" s="36" t="s">
        <v>28</v>
      </c>
      <c r="Y329" s="36" t="s">
        <v>32</v>
      </c>
      <c r="Z329" s="36" t="s">
        <v>33</v>
      </c>
    </row>
    <row r="330" spans="1:26" x14ac:dyDescent="0.25">
      <c r="A330" s="36">
        <v>1040</v>
      </c>
      <c r="B330" s="36">
        <v>38</v>
      </c>
      <c r="C330" s="36" t="s">
        <v>34</v>
      </c>
      <c r="D330" s="37" t="s">
        <v>176</v>
      </c>
      <c r="E330" s="37">
        <v>43490</v>
      </c>
      <c r="F330" s="37">
        <v>44196</v>
      </c>
      <c r="G330" s="36">
        <v>0</v>
      </c>
      <c r="H330" s="36" t="s">
        <v>25</v>
      </c>
      <c r="I330" s="30">
        <v>27.020519835841313</v>
      </c>
      <c r="J330" s="30">
        <v>806</v>
      </c>
      <c r="K330" s="30">
        <v>0</v>
      </c>
      <c r="L330" s="30">
        <v>1</v>
      </c>
      <c r="M330" s="38">
        <v>1</v>
      </c>
      <c r="N330" s="38">
        <v>0.97679768970612046</v>
      </c>
      <c r="O330" s="39"/>
      <c r="P330" s="39"/>
      <c r="Q330" s="36">
        <v>54</v>
      </c>
      <c r="R330" s="36">
        <v>153</v>
      </c>
      <c r="S330" s="36">
        <f>(R330/100)^2</f>
        <v>2.3409</v>
      </c>
      <c r="T330" s="36">
        <f>Q330/S330</f>
        <v>23.068050749711649</v>
      </c>
      <c r="U330" s="36">
        <v>501</v>
      </c>
      <c r="V330" s="36">
        <v>1</v>
      </c>
      <c r="W330" s="36" t="s">
        <v>27</v>
      </c>
      <c r="X330" s="36" t="s">
        <v>63</v>
      </c>
      <c r="Y330" s="36" t="s">
        <v>32</v>
      </c>
      <c r="Z330" s="36" t="s">
        <v>30</v>
      </c>
    </row>
    <row r="331" spans="1:26" x14ac:dyDescent="0.25">
      <c r="A331" s="36">
        <v>1761</v>
      </c>
      <c r="B331" s="36">
        <v>26</v>
      </c>
      <c r="C331" s="36" t="s">
        <v>24</v>
      </c>
      <c r="D331" s="37" t="s">
        <v>199</v>
      </c>
      <c r="E331" s="37">
        <v>44249</v>
      </c>
      <c r="F331" s="37">
        <v>44196</v>
      </c>
      <c r="G331" s="36">
        <v>0</v>
      </c>
      <c r="H331" s="36">
        <v>0</v>
      </c>
      <c r="I331" s="30">
        <v>27.119015047879614</v>
      </c>
      <c r="J331" s="30">
        <v>805</v>
      </c>
      <c r="K331" s="30">
        <v>0</v>
      </c>
      <c r="L331" s="30">
        <v>1</v>
      </c>
      <c r="M331" s="38">
        <v>1</v>
      </c>
      <c r="N331" s="38">
        <v>0.97679768970612046</v>
      </c>
      <c r="O331" s="36" t="s">
        <v>36</v>
      </c>
      <c r="P331" s="39"/>
      <c r="Q331" s="36">
        <v>60</v>
      </c>
      <c r="R331" s="36">
        <v>154</v>
      </c>
      <c r="S331" s="36">
        <f>(R331/100)^2</f>
        <v>2.3715999999999999</v>
      </c>
      <c r="T331" s="36">
        <f>Q331/S331</f>
        <v>25.299375948726599</v>
      </c>
      <c r="U331" s="36">
        <v>538</v>
      </c>
      <c r="V331" s="36">
        <v>1</v>
      </c>
      <c r="W331" s="36" t="s">
        <v>27</v>
      </c>
      <c r="X331" s="36" t="s">
        <v>28</v>
      </c>
      <c r="Y331" s="36" t="s">
        <v>32</v>
      </c>
      <c r="Z331" s="36" t="s">
        <v>33</v>
      </c>
    </row>
    <row r="332" spans="1:26" x14ac:dyDescent="0.25">
      <c r="A332" s="36">
        <v>1694</v>
      </c>
      <c r="B332" s="36">
        <v>36</v>
      </c>
      <c r="C332" s="36" t="s">
        <v>24</v>
      </c>
      <c r="D332" s="37" t="s">
        <v>80</v>
      </c>
      <c r="E332" s="37">
        <v>44138</v>
      </c>
      <c r="F332" s="37">
        <v>44196</v>
      </c>
      <c r="G332" s="36">
        <v>0</v>
      </c>
      <c r="H332" s="36" t="s">
        <v>25</v>
      </c>
      <c r="I332" s="30">
        <v>27.151846785225718</v>
      </c>
      <c r="J332" s="30">
        <v>805</v>
      </c>
      <c r="K332" s="30">
        <v>0</v>
      </c>
      <c r="L332" s="30">
        <v>0</v>
      </c>
      <c r="M332" s="38">
        <v>1</v>
      </c>
      <c r="N332" s="38">
        <v>0.97679768970612046</v>
      </c>
      <c r="O332" s="36" t="s">
        <v>26</v>
      </c>
      <c r="P332" s="39"/>
      <c r="Q332" s="36">
        <v>65</v>
      </c>
      <c r="R332" s="36">
        <v>152</v>
      </c>
      <c r="S332" s="36">
        <f>(R332/100)^2</f>
        <v>2.3104</v>
      </c>
      <c r="T332" s="36">
        <f>Q332/S332</f>
        <v>28.133656509695292</v>
      </c>
      <c r="U332" s="36">
        <v>454</v>
      </c>
      <c r="V332" s="36">
        <v>1</v>
      </c>
      <c r="W332" s="36" t="s">
        <v>27</v>
      </c>
      <c r="X332" s="36" t="s">
        <v>28</v>
      </c>
      <c r="Y332" s="36" t="s">
        <v>32</v>
      </c>
      <c r="Z332" s="36" t="s">
        <v>33</v>
      </c>
    </row>
    <row r="333" spans="1:26" x14ac:dyDescent="0.25">
      <c r="A333" s="36">
        <v>1758</v>
      </c>
      <c r="B333" s="36">
        <v>23</v>
      </c>
      <c r="C333" s="36" t="s">
        <v>34</v>
      </c>
      <c r="D333" s="37" t="s">
        <v>200</v>
      </c>
      <c r="E333" s="37">
        <v>44213</v>
      </c>
      <c r="F333" s="37">
        <v>44196</v>
      </c>
      <c r="G333" s="36">
        <v>0</v>
      </c>
      <c r="H333" s="36">
        <v>0</v>
      </c>
      <c r="I333" s="30">
        <v>27.316005471956224</v>
      </c>
      <c r="J333" s="30">
        <v>804</v>
      </c>
      <c r="K333" s="30">
        <v>0</v>
      </c>
      <c r="L333" s="30">
        <v>1</v>
      </c>
      <c r="M333" s="38">
        <v>1</v>
      </c>
      <c r="N333" s="38">
        <v>0.97679768970612046</v>
      </c>
      <c r="O333" s="36" t="s">
        <v>36</v>
      </c>
      <c r="P333" s="39"/>
      <c r="Q333" s="36">
        <v>45</v>
      </c>
      <c r="R333" s="36">
        <v>154</v>
      </c>
      <c r="S333" s="36">
        <f>(R333/100)^2</f>
        <v>2.3715999999999999</v>
      </c>
      <c r="T333" s="36">
        <f>Q333/S333</f>
        <v>18.974531961544947</v>
      </c>
      <c r="U333" s="36">
        <v>268</v>
      </c>
      <c r="V333" s="36">
        <v>1</v>
      </c>
      <c r="W333" s="36" t="s">
        <v>27</v>
      </c>
      <c r="X333" s="36" t="s">
        <v>28</v>
      </c>
      <c r="Y333" s="36" t="s">
        <v>32</v>
      </c>
      <c r="Z333" s="36" t="s">
        <v>33</v>
      </c>
    </row>
    <row r="334" spans="1:26" x14ac:dyDescent="0.25">
      <c r="A334" s="36">
        <v>1756</v>
      </c>
      <c r="B334" s="36">
        <v>33</v>
      </c>
      <c r="C334" s="36" t="s">
        <v>24</v>
      </c>
      <c r="D334" s="37" t="s">
        <v>71</v>
      </c>
      <c r="E334" s="37">
        <v>44239</v>
      </c>
      <c r="F334" s="37">
        <v>44196</v>
      </c>
      <c r="G334" s="36">
        <v>0</v>
      </c>
      <c r="H334" s="36">
        <v>0</v>
      </c>
      <c r="I334" s="30">
        <v>27.381668946648428</v>
      </c>
      <c r="J334" s="30">
        <v>804</v>
      </c>
      <c r="K334" s="30">
        <v>0</v>
      </c>
      <c r="L334" s="30">
        <v>0</v>
      </c>
      <c r="M334" s="38">
        <v>1</v>
      </c>
      <c r="N334" s="38">
        <v>0.97679768970612046</v>
      </c>
      <c r="O334" s="36" t="s">
        <v>36</v>
      </c>
      <c r="P334" s="39"/>
      <c r="Q334" s="36">
        <v>60</v>
      </c>
      <c r="R334" s="36">
        <v>154</v>
      </c>
      <c r="S334" s="36">
        <f>(R334/100)^2</f>
        <v>2.3715999999999999</v>
      </c>
      <c r="T334" s="36">
        <f>Q334/S334</f>
        <v>25.299375948726599</v>
      </c>
      <c r="U334" s="36">
        <v>765</v>
      </c>
      <c r="V334" s="36">
        <v>1</v>
      </c>
      <c r="W334" s="36" t="s">
        <v>27</v>
      </c>
      <c r="X334" s="36" t="s">
        <v>28</v>
      </c>
      <c r="Y334" s="36" t="s">
        <v>32</v>
      </c>
      <c r="Z334" s="36" t="s">
        <v>33</v>
      </c>
    </row>
    <row r="335" spans="1:26" x14ac:dyDescent="0.25">
      <c r="A335" s="36">
        <v>1757</v>
      </c>
      <c r="B335" s="36">
        <v>40</v>
      </c>
      <c r="C335" s="36" t="s">
        <v>34</v>
      </c>
      <c r="D335" s="37" t="s">
        <v>71</v>
      </c>
      <c r="E335" s="37">
        <v>44228</v>
      </c>
      <c r="F335" s="37">
        <v>44196</v>
      </c>
      <c r="G335" s="36">
        <v>0</v>
      </c>
      <c r="H335" s="36">
        <v>0</v>
      </c>
      <c r="I335" s="30">
        <v>27.381668946648428</v>
      </c>
      <c r="J335" s="30">
        <v>804</v>
      </c>
      <c r="K335" s="30">
        <v>0</v>
      </c>
      <c r="L335" s="30">
        <v>0</v>
      </c>
      <c r="M335" s="38">
        <v>1</v>
      </c>
      <c r="N335" s="38">
        <v>0.97679768970612046</v>
      </c>
      <c r="O335" s="36" t="s">
        <v>36</v>
      </c>
      <c r="P335" s="39"/>
      <c r="Q335" s="36">
        <v>62</v>
      </c>
      <c r="R335" s="36">
        <v>154</v>
      </c>
      <c r="S335" s="36">
        <f>(R335/100)^2</f>
        <v>2.3715999999999999</v>
      </c>
      <c r="T335" s="36">
        <f>Q335/S335</f>
        <v>26.14268848035082</v>
      </c>
      <c r="U335" s="36">
        <v>387</v>
      </c>
      <c r="V335" s="36">
        <v>1</v>
      </c>
      <c r="W335" s="36" t="s">
        <v>27</v>
      </c>
      <c r="X335" s="36" t="s">
        <v>28</v>
      </c>
      <c r="Y335" s="36" t="s">
        <v>32</v>
      </c>
      <c r="Z335" s="36" t="s">
        <v>33</v>
      </c>
    </row>
    <row r="336" spans="1:26" x14ac:dyDescent="0.25">
      <c r="A336" s="36">
        <v>1666</v>
      </c>
      <c r="B336" s="36">
        <v>43</v>
      </c>
      <c r="C336" s="36" t="s">
        <v>24</v>
      </c>
      <c r="D336" s="37" t="s">
        <v>201</v>
      </c>
      <c r="E336" s="37">
        <v>44106</v>
      </c>
      <c r="F336" s="37">
        <v>44196</v>
      </c>
      <c r="G336" s="36">
        <v>0</v>
      </c>
      <c r="H336" s="36" t="s">
        <v>25</v>
      </c>
      <c r="I336" s="30">
        <v>27.447332421340626</v>
      </c>
      <c r="J336" s="30">
        <v>804</v>
      </c>
      <c r="K336" s="30">
        <v>0</v>
      </c>
      <c r="L336" s="30">
        <v>0</v>
      </c>
      <c r="M336" s="38">
        <v>1</v>
      </c>
      <c r="N336" s="38">
        <v>0.97679768970612046</v>
      </c>
      <c r="O336" s="36" t="s">
        <v>36</v>
      </c>
      <c r="P336" s="39"/>
      <c r="Q336" s="36">
        <v>57</v>
      </c>
      <c r="R336" s="36">
        <v>152</v>
      </c>
      <c r="S336" s="36">
        <f>(R336/100)^2</f>
        <v>2.3104</v>
      </c>
      <c r="T336" s="36">
        <f>Q336/S336</f>
        <v>24.671052631578949</v>
      </c>
      <c r="U336" s="36">
        <v>636</v>
      </c>
      <c r="V336" s="36">
        <v>1</v>
      </c>
      <c r="W336" s="36" t="s">
        <v>27</v>
      </c>
      <c r="X336" s="36" t="s">
        <v>28</v>
      </c>
      <c r="Y336" s="36" t="s">
        <v>32</v>
      </c>
      <c r="Z336" s="36" t="s">
        <v>33</v>
      </c>
    </row>
    <row r="337" spans="1:26" x14ac:dyDescent="0.25">
      <c r="A337" s="36">
        <v>1303</v>
      </c>
      <c r="B337" s="36">
        <v>35</v>
      </c>
      <c r="C337" s="36" t="s">
        <v>24</v>
      </c>
      <c r="D337" s="37">
        <v>42495</v>
      </c>
      <c r="E337" s="37">
        <v>43335</v>
      </c>
      <c r="F337" s="37">
        <v>44196</v>
      </c>
      <c r="G337" s="36">
        <v>0</v>
      </c>
      <c r="H337" s="36" t="s">
        <v>25</v>
      </c>
      <c r="I337" s="30">
        <v>27.578659370725035</v>
      </c>
      <c r="J337" s="30">
        <v>803</v>
      </c>
      <c r="K337" s="30">
        <v>0</v>
      </c>
      <c r="L337" s="30">
        <v>1</v>
      </c>
      <c r="M337" s="38">
        <v>1</v>
      </c>
      <c r="N337" s="38">
        <v>0.97679768970612046</v>
      </c>
      <c r="O337" s="39"/>
      <c r="P337" s="39"/>
      <c r="Q337" s="36">
        <v>77</v>
      </c>
      <c r="R337" s="36">
        <v>174</v>
      </c>
      <c r="S337" s="36">
        <f>(R337/100)^2</f>
        <v>3.0276000000000001</v>
      </c>
      <c r="T337" s="36">
        <f>Q337/S337</f>
        <v>25.432685955872639</v>
      </c>
      <c r="U337" s="36">
        <v>182</v>
      </c>
      <c r="V337" s="36">
        <v>1</v>
      </c>
      <c r="W337" s="36" t="s">
        <v>27</v>
      </c>
      <c r="X337" s="36" t="s">
        <v>28</v>
      </c>
      <c r="Y337" s="36" t="s">
        <v>32</v>
      </c>
      <c r="Z337" s="36" t="s">
        <v>33</v>
      </c>
    </row>
    <row r="338" spans="1:26" x14ac:dyDescent="0.25">
      <c r="A338" s="36">
        <v>1774</v>
      </c>
      <c r="B338" s="36">
        <v>33</v>
      </c>
      <c r="C338" s="36" t="s">
        <v>34</v>
      </c>
      <c r="D338" s="37">
        <v>43354</v>
      </c>
      <c r="E338" s="37">
        <v>44314</v>
      </c>
      <c r="F338" s="37">
        <v>44196</v>
      </c>
      <c r="G338" s="36">
        <v>0</v>
      </c>
      <c r="H338" s="36">
        <v>0</v>
      </c>
      <c r="I338" s="30">
        <v>27.644322845417236</v>
      </c>
      <c r="J338" s="30">
        <v>802</v>
      </c>
      <c r="K338" s="30">
        <v>0</v>
      </c>
      <c r="L338" s="30">
        <v>1</v>
      </c>
      <c r="M338" s="38">
        <v>1</v>
      </c>
      <c r="N338" s="38">
        <v>0.97679768970612046</v>
      </c>
      <c r="O338" s="36" t="s">
        <v>36</v>
      </c>
      <c r="P338" s="39"/>
      <c r="Q338" s="36">
        <v>45</v>
      </c>
      <c r="R338" s="36">
        <v>160</v>
      </c>
      <c r="S338" s="36">
        <f>(R338/100)^2</f>
        <v>2.5600000000000005</v>
      </c>
      <c r="T338" s="36">
        <f>Q338/S338</f>
        <v>17.578124999999996</v>
      </c>
      <c r="U338" s="36">
        <v>761</v>
      </c>
      <c r="V338" s="36">
        <v>1</v>
      </c>
      <c r="W338" s="36" t="s">
        <v>27</v>
      </c>
      <c r="X338" s="36" t="s">
        <v>28</v>
      </c>
      <c r="Y338" s="36" t="s">
        <v>32</v>
      </c>
      <c r="Z338" s="36" t="s">
        <v>33</v>
      </c>
    </row>
    <row r="339" spans="1:26" x14ac:dyDescent="0.25">
      <c r="A339" s="36">
        <v>1708</v>
      </c>
      <c r="B339" s="36">
        <v>38</v>
      </c>
      <c r="C339" s="36" t="s">
        <v>24</v>
      </c>
      <c r="D339" s="37">
        <v>43351</v>
      </c>
      <c r="E339" s="37">
        <v>44204</v>
      </c>
      <c r="F339" s="37">
        <v>44196</v>
      </c>
      <c r="G339" s="36">
        <v>0</v>
      </c>
      <c r="H339" s="36">
        <v>0</v>
      </c>
      <c r="I339" s="30">
        <v>27.742818057455544</v>
      </c>
      <c r="J339" s="30">
        <v>802</v>
      </c>
      <c r="K339" s="30">
        <v>0</v>
      </c>
      <c r="L339" s="30">
        <v>0</v>
      </c>
      <c r="M339" s="38">
        <v>1</v>
      </c>
      <c r="N339" s="38">
        <v>0.97679768970612046</v>
      </c>
      <c r="O339" s="36" t="s">
        <v>36</v>
      </c>
      <c r="P339" s="39"/>
      <c r="Q339" s="36">
        <v>56</v>
      </c>
      <c r="R339" s="36">
        <v>152</v>
      </c>
      <c r="S339" s="36">
        <f>(R339/100)^2</f>
        <v>2.3104</v>
      </c>
      <c r="T339" s="36">
        <f>Q339/S339</f>
        <v>24.238227146814403</v>
      </c>
      <c r="U339" s="36">
        <v>619</v>
      </c>
      <c r="V339" s="36">
        <v>1</v>
      </c>
      <c r="W339" s="36" t="s">
        <v>27</v>
      </c>
      <c r="X339" s="36" t="s">
        <v>28</v>
      </c>
      <c r="Y339" s="36" t="s">
        <v>32</v>
      </c>
      <c r="Z339" s="36" t="s">
        <v>33</v>
      </c>
    </row>
    <row r="340" spans="1:26" x14ac:dyDescent="0.25">
      <c r="A340" s="36">
        <v>1680</v>
      </c>
      <c r="B340" s="36">
        <v>38</v>
      </c>
      <c r="C340" s="36" t="s">
        <v>24</v>
      </c>
      <c r="D340" s="37">
        <v>43350</v>
      </c>
      <c r="E340" s="37">
        <v>44258</v>
      </c>
      <c r="F340" s="37">
        <v>44196</v>
      </c>
      <c r="G340" s="36">
        <v>0</v>
      </c>
      <c r="H340" s="36">
        <v>0</v>
      </c>
      <c r="I340" s="30">
        <v>27.775649794801637</v>
      </c>
      <c r="J340" s="30">
        <v>802</v>
      </c>
      <c r="K340" s="30">
        <v>0</v>
      </c>
      <c r="L340" s="30">
        <v>0</v>
      </c>
      <c r="M340" s="38">
        <v>1</v>
      </c>
      <c r="N340" s="38">
        <v>0.97679768970612046</v>
      </c>
      <c r="O340" s="36" t="s">
        <v>36</v>
      </c>
      <c r="P340" s="39"/>
      <c r="Q340" s="36">
        <v>56</v>
      </c>
      <c r="R340" s="36">
        <v>145</v>
      </c>
      <c r="S340" s="36">
        <f>(R340/100)^2</f>
        <v>2.1025</v>
      </c>
      <c r="T340" s="36">
        <f>Q340/S340</f>
        <v>26.634958382877528</v>
      </c>
      <c r="U340" s="36">
        <v>222</v>
      </c>
      <c r="V340" s="36">
        <v>66</v>
      </c>
      <c r="W340" s="36" t="s">
        <v>27</v>
      </c>
      <c r="X340" s="36" t="s">
        <v>28</v>
      </c>
      <c r="Y340" s="36" t="s">
        <v>32</v>
      </c>
      <c r="Z340" s="36" t="s">
        <v>33</v>
      </c>
    </row>
    <row r="341" spans="1:26" x14ac:dyDescent="0.25">
      <c r="A341" s="36">
        <v>1681</v>
      </c>
      <c r="B341" s="36">
        <v>35</v>
      </c>
      <c r="C341" s="36" t="s">
        <v>24</v>
      </c>
      <c r="D341" s="37">
        <v>43350</v>
      </c>
      <c r="E341" s="37">
        <v>44264</v>
      </c>
      <c r="F341" s="37">
        <v>44196</v>
      </c>
      <c r="G341" s="36">
        <v>0</v>
      </c>
      <c r="H341" s="36">
        <v>0</v>
      </c>
      <c r="I341" s="30">
        <v>27.775649794801637</v>
      </c>
      <c r="J341" s="30">
        <v>802</v>
      </c>
      <c r="K341" s="30">
        <v>0</v>
      </c>
      <c r="L341" s="30">
        <v>0</v>
      </c>
      <c r="M341" s="38">
        <v>1</v>
      </c>
      <c r="N341" s="38">
        <v>0.97679768970612046</v>
      </c>
      <c r="O341" s="36" t="s">
        <v>38</v>
      </c>
      <c r="P341" s="39"/>
      <c r="Q341" s="36">
        <v>45</v>
      </c>
      <c r="R341" s="36">
        <v>154</v>
      </c>
      <c r="S341" s="36">
        <f>(R341/100)^2</f>
        <v>2.3715999999999999</v>
      </c>
      <c r="T341" s="36">
        <f>Q341/S341</f>
        <v>18.974531961544947</v>
      </c>
      <c r="U341" s="36">
        <v>952</v>
      </c>
      <c r="V341" s="36">
        <v>1</v>
      </c>
      <c r="W341" s="36" t="s">
        <v>27</v>
      </c>
      <c r="X341" s="36" t="s">
        <v>28</v>
      </c>
      <c r="Y341" s="36" t="s">
        <v>32</v>
      </c>
      <c r="Z341" s="36" t="s">
        <v>33</v>
      </c>
    </row>
    <row r="342" spans="1:26" x14ac:dyDescent="0.25">
      <c r="A342" s="36">
        <v>1704</v>
      </c>
      <c r="B342" s="36">
        <v>33</v>
      </c>
      <c r="C342" s="36" t="s">
        <v>24</v>
      </c>
      <c r="D342" s="37">
        <v>43350</v>
      </c>
      <c r="E342" s="37">
        <v>44229</v>
      </c>
      <c r="F342" s="37">
        <v>44196</v>
      </c>
      <c r="G342" s="36">
        <v>0</v>
      </c>
      <c r="H342" s="36">
        <v>0</v>
      </c>
      <c r="I342" s="30">
        <v>27.775649794801637</v>
      </c>
      <c r="J342" s="30">
        <v>802</v>
      </c>
      <c r="K342" s="30">
        <v>0</v>
      </c>
      <c r="L342" s="30">
        <v>0</v>
      </c>
      <c r="M342" s="38">
        <v>1</v>
      </c>
      <c r="N342" s="38">
        <v>0.97679768970612046</v>
      </c>
      <c r="O342" s="36" t="s">
        <v>36</v>
      </c>
      <c r="P342" s="39"/>
      <c r="Q342" s="36">
        <v>54</v>
      </c>
      <c r="R342" s="36">
        <v>152</v>
      </c>
      <c r="S342" s="36">
        <f>(R342/100)^2</f>
        <v>2.3104</v>
      </c>
      <c r="T342" s="36">
        <f>Q342/S342</f>
        <v>23.372576177285318</v>
      </c>
      <c r="U342" s="36">
        <v>597</v>
      </c>
      <c r="V342" s="36">
        <v>1</v>
      </c>
      <c r="W342" s="36" t="s">
        <v>27</v>
      </c>
      <c r="X342" s="36" t="s">
        <v>28</v>
      </c>
      <c r="Y342" s="36" t="s">
        <v>32</v>
      </c>
      <c r="Z342" s="36" t="s">
        <v>33</v>
      </c>
    </row>
    <row r="343" spans="1:26" x14ac:dyDescent="0.25">
      <c r="A343" s="36">
        <v>1642</v>
      </c>
      <c r="B343" s="36">
        <v>34</v>
      </c>
      <c r="C343" s="36" t="s">
        <v>34</v>
      </c>
      <c r="D343" s="37">
        <v>43347</v>
      </c>
      <c r="E343" s="37">
        <v>44249</v>
      </c>
      <c r="F343" s="37">
        <v>44196</v>
      </c>
      <c r="G343" s="36">
        <v>0</v>
      </c>
      <c r="H343" s="36">
        <v>0</v>
      </c>
      <c r="I343" s="30">
        <v>27.874145006839946</v>
      </c>
      <c r="J343" s="30">
        <v>802</v>
      </c>
      <c r="K343" s="30">
        <v>0</v>
      </c>
      <c r="L343" s="30">
        <v>0</v>
      </c>
      <c r="M343" s="38">
        <v>1</v>
      </c>
      <c r="N343" s="38">
        <v>0.97679768970612046</v>
      </c>
      <c r="O343" s="36" t="s">
        <v>36</v>
      </c>
      <c r="P343" s="36" t="s">
        <v>202</v>
      </c>
      <c r="Q343" s="36">
        <v>77</v>
      </c>
      <c r="R343" s="36">
        <v>154</v>
      </c>
      <c r="S343" s="36">
        <f>(R343/100)^2</f>
        <v>2.3715999999999999</v>
      </c>
      <c r="T343" s="36">
        <f>Q343/S343</f>
        <v>32.467532467532472</v>
      </c>
      <c r="U343" s="36">
        <v>241</v>
      </c>
      <c r="V343" s="36">
        <v>1</v>
      </c>
      <c r="W343" s="36" t="s">
        <v>27</v>
      </c>
      <c r="X343" s="36" t="s">
        <v>28</v>
      </c>
      <c r="Y343" s="36" t="s">
        <v>32</v>
      </c>
      <c r="Z343" s="36" t="s">
        <v>33</v>
      </c>
    </row>
    <row r="344" spans="1:26" x14ac:dyDescent="0.25">
      <c r="A344" s="36">
        <v>1639</v>
      </c>
      <c r="B344" s="36">
        <v>43</v>
      </c>
      <c r="C344" s="36" t="s">
        <v>34</v>
      </c>
      <c r="D344" s="37">
        <v>43346</v>
      </c>
      <c r="E344" s="37">
        <v>44253</v>
      </c>
      <c r="F344" s="37">
        <v>44196</v>
      </c>
      <c r="G344" s="36">
        <v>0</v>
      </c>
      <c r="H344" s="36">
        <v>0</v>
      </c>
      <c r="I344" s="30">
        <v>27.906976744186046</v>
      </c>
      <c r="J344" s="30">
        <v>802</v>
      </c>
      <c r="K344" s="30">
        <v>0</v>
      </c>
      <c r="L344" s="30">
        <v>0</v>
      </c>
      <c r="M344" s="38">
        <v>1</v>
      </c>
      <c r="N344" s="38">
        <v>0.97679768970612046</v>
      </c>
      <c r="O344" s="36" t="s">
        <v>38</v>
      </c>
      <c r="P344" s="39"/>
      <c r="Q344" s="36">
        <v>55</v>
      </c>
      <c r="R344" s="36">
        <v>154</v>
      </c>
      <c r="S344" s="36">
        <f>(R344/100)^2</f>
        <v>2.3715999999999999</v>
      </c>
      <c r="T344" s="36">
        <f>Q344/S344</f>
        <v>23.19109461966605</v>
      </c>
      <c r="U344" s="36">
        <v>360</v>
      </c>
      <c r="V344" s="36">
        <v>1</v>
      </c>
      <c r="W344" s="36" t="s">
        <v>27</v>
      </c>
      <c r="X344" s="36" t="s">
        <v>28</v>
      </c>
      <c r="Y344" s="36" t="s">
        <v>32</v>
      </c>
      <c r="Z344" s="36" t="s">
        <v>33</v>
      </c>
    </row>
    <row r="345" spans="1:26" x14ac:dyDescent="0.25">
      <c r="A345" s="36">
        <v>1738</v>
      </c>
      <c r="B345" s="36">
        <v>41</v>
      </c>
      <c r="C345" s="36" t="s">
        <v>34</v>
      </c>
      <c r="D345" s="37" t="s">
        <v>40</v>
      </c>
      <c r="E345" s="37">
        <v>44294</v>
      </c>
      <c r="F345" s="37">
        <v>44196</v>
      </c>
      <c r="G345" s="36">
        <v>0</v>
      </c>
      <c r="H345" s="36">
        <v>0</v>
      </c>
      <c r="I345" s="30">
        <v>28.005471956224348</v>
      </c>
      <c r="J345" s="30">
        <v>802</v>
      </c>
      <c r="K345" s="30">
        <v>0</v>
      </c>
      <c r="L345" s="30">
        <v>0</v>
      </c>
      <c r="M345" s="38">
        <v>1</v>
      </c>
      <c r="N345" s="38">
        <v>0.97679768970612046</v>
      </c>
      <c r="O345" s="36" t="s">
        <v>43</v>
      </c>
      <c r="P345" s="39"/>
      <c r="Q345" s="36">
        <v>59</v>
      </c>
      <c r="R345" s="36">
        <v>154</v>
      </c>
      <c r="S345" s="36">
        <f>(R345/100)^2</f>
        <v>2.3715999999999999</v>
      </c>
      <c r="T345" s="36">
        <f>Q345/S345</f>
        <v>24.877719682914488</v>
      </c>
      <c r="U345" s="36">
        <v>810</v>
      </c>
      <c r="V345" s="36">
        <v>1</v>
      </c>
      <c r="W345" s="36" t="s">
        <v>27</v>
      </c>
      <c r="X345" s="36" t="s">
        <v>28</v>
      </c>
      <c r="Y345" s="36" t="s">
        <v>32</v>
      </c>
      <c r="Z345" s="36" t="s">
        <v>33</v>
      </c>
    </row>
    <row r="346" spans="1:26" x14ac:dyDescent="0.25">
      <c r="A346" s="36">
        <v>1739</v>
      </c>
      <c r="B346" s="36">
        <v>43</v>
      </c>
      <c r="C346" s="36" t="s">
        <v>24</v>
      </c>
      <c r="D346" s="37" t="s">
        <v>203</v>
      </c>
      <c r="E346" s="37">
        <v>44301</v>
      </c>
      <c r="F346" s="37">
        <v>44196</v>
      </c>
      <c r="G346" s="36">
        <v>0</v>
      </c>
      <c r="H346" s="36">
        <v>0</v>
      </c>
      <c r="I346" s="30">
        <v>28.038303693570452</v>
      </c>
      <c r="J346" s="30">
        <v>802</v>
      </c>
      <c r="K346" s="30">
        <v>0</v>
      </c>
      <c r="L346" s="30">
        <v>0</v>
      </c>
      <c r="M346" s="38">
        <v>1</v>
      </c>
      <c r="N346" s="38">
        <v>0.97679768970612046</v>
      </c>
      <c r="O346" s="36" t="s">
        <v>36</v>
      </c>
      <c r="P346" s="39"/>
      <c r="Q346" s="36">
        <v>55</v>
      </c>
      <c r="R346" s="36">
        <v>154</v>
      </c>
      <c r="S346" s="36">
        <f>(R346/100)^2</f>
        <v>2.3715999999999999</v>
      </c>
      <c r="T346" s="36">
        <f>Q346/S346</f>
        <v>23.19109461966605</v>
      </c>
      <c r="U346" s="36">
        <v>415</v>
      </c>
      <c r="V346" s="36">
        <v>1</v>
      </c>
      <c r="W346" s="36" t="s">
        <v>27</v>
      </c>
      <c r="X346" s="36" t="s">
        <v>28</v>
      </c>
      <c r="Y346" s="36" t="s">
        <v>32</v>
      </c>
      <c r="Z346" s="36" t="s">
        <v>33</v>
      </c>
    </row>
    <row r="347" spans="1:26" x14ac:dyDescent="0.25">
      <c r="A347" s="36">
        <v>1797</v>
      </c>
      <c r="B347" s="36">
        <v>24</v>
      </c>
      <c r="C347" s="36" t="s">
        <v>34</v>
      </c>
      <c r="D347" s="37" t="s">
        <v>203</v>
      </c>
      <c r="E347" s="37">
        <v>44280</v>
      </c>
      <c r="F347" s="37">
        <v>44196</v>
      </c>
      <c r="G347" s="36">
        <v>0</v>
      </c>
      <c r="H347" s="36">
        <v>0</v>
      </c>
      <c r="I347" s="30">
        <v>28.038303693570452</v>
      </c>
      <c r="J347" s="30">
        <v>802</v>
      </c>
      <c r="K347" s="30">
        <v>0</v>
      </c>
      <c r="L347" s="30">
        <v>0</v>
      </c>
      <c r="M347" s="38">
        <v>1</v>
      </c>
      <c r="N347" s="38">
        <v>0.97679768970612046</v>
      </c>
      <c r="O347" s="36" t="s">
        <v>36</v>
      </c>
      <c r="P347" s="39"/>
      <c r="Q347" s="36">
        <v>73</v>
      </c>
      <c r="R347" s="36">
        <v>154</v>
      </c>
      <c r="S347" s="36">
        <f>(R347/100)^2</f>
        <v>2.3715999999999999</v>
      </c>
      <c r="T347" s="36">
        <f>Q347/S347</f>
        <v>30.780907404284029</v>
      </c>
      <c r="U347" s="36">
        <v>1361</v>
      </c>
      <c r="V347" s="36">
        <v>1</v>
      </c>
      <c r="W347" s="36" t="s">
        <v>27</v>
      </c>
      <c r="X347" s="36" t="s">
        <v>28</v>
      </c>
      <c r="Y347" s="36" t="s">
        <v>32</v>
      </c>
      <c r="Z347" s="36" t="s">
        <v>33</v>
      </c>
    </row>
    <row r="348" spans="1:26" x14ac:dyDescent="0.25">
      <c r="A348" s="36">
        <v>1731</v>
      </c>
      <c r="B348" s="36">
        <v>42</v>
      </c>
      <c r="C348" s="36" t="s">
        <v>34</v>
      </c>
      <c r="D348" s="37" t="s">
        <v>204</v>
      </c>
      <c r="E348" s="37">
        <v>44239</v>
      </c>
      <c r="F348" s="37">
        <v>44196</v>
      </c>
      <c r="G348" s="36">
        <v>0</v>
      </c>
      <c r="H348" s="36">
        <v>0</v>
      </c>
      <c r="I348" s="30">
        <v>28.103967168262656</v>
      </c>
      <c r="J348" s="30">
        <v>802</v>
      </c>
      <c r="K348" s="30">
        <v>0</v>
      </c>
      <c r="L348" s="30">
        <v>0</v>
      </c>
      <c r="M348" s="38">
        <v>1</v>
      </c>
      <c r="N348" s="38">
        <v>0.97679768970612046</v>
      </c>
      <c r="O348" s="36" t="s">
        <v>36</v>
      </c>
      <c r="P348" s="39"/>
      <c r="Q348" s="36">
        <v>45</v>
      </c>
      <c r="R348" s="36">
        <v>152</v>
      </c>
      <c r="S348" s="36">
        <f>(R348/100)^2</f>
        <v>2.3104</v>
      </c>
      <c r="T348" s="36">
        <f>Q348/S348</f>
        <v>19.477146814404431</v>
      </c>
      <c r="U348" s="36">
        <v>825</v>
      </c>
      <c r="V348" s="36">
        <v>1</v>
      </c>
      <c r="W348" s="36" t="s">
        <v>27</v>
      </c>
      <c r="X348" s="36" t="s">
        <v>28</v>
      </c>
      <c r="Y348" s="36" t="s">
        <v>32</v>
      </c>
      <c r="Z348" s="36" t="s">
        <v>33</v>
      </c>
    </row>
    <row r="349" spans="1:26" x14ac:dyDescent="0.25">
      <c r="A349" s="36">
        <v>1732</v>
      </c>
      <c r="B349" s="36">
        <v>32</v>
      </c>
      <c r="C349" s="36" t="s">
        <v>34</v>
      </c>
      <c r="D349" s="37" t="s">
        <v>205</v>
      </c>
      <c r="E349" s="37">
        <v>44330</v>
      </c>
      <c r="F349" s="37">
        <v>44196</v>
      </c>
      <c r="G349" s="36">
        <v>0</v>
      </c>
      <c r="H349" s="36">
        <v>0</v>
      </c>
      <c r="I349" s="30">
        <v>28.136798905608753</v>
      </c>
      <c r="J349" s="30">
        <v>802</v>
      </c>
      <c r="K349" s="30">
        <v>0</v>
      </c>
      <c r="L349" s="30">
        <v>0</v>
      </c>
      <c r="M349" s="38">
        <v>1</v>
      </c>
      <c r="N349" s="38">
        <v>0.97679768970612046</v>
      </c>
      <c r="O349" s="36" t="s">
        <v>36</v>
      </c>
      <c r="P349" s="39"/>
      <c r="Q349" s="36">
        <v>62</v>
      </c>
      <c r="R349" s="36">
        <v>152</v>
      </c>
      <c r="S349" s="36">
        <f>(R349/100)^2</f>
        <v>2.3104</v>
      </c>
      <c r="T349" s="36">
        <f>Q349/S349</f>
        <v>26.835180055401661</v>
      </c>
      <c r="U349" s="36">
        <v>755</v>
      </c>
      <c r="V349" s="36">
        <v>1</v>
      </c>
      <c r="W349" s="36" t="s">
        <v>27</v>
      </c>
      <c r="X349" s="36" t="s">
        <v>28</v>
      </c>
      <c r="Y349" s="36" t="s">
        <v>32</v>
      </c>
      <c r="Z349" s="36" t="s">
        <v>33</v>
      </c>
    </row>
    <row r="350" spans="1:26" x14ac:dyDescent="0.25">
      <c r="A350" s="36">
        <v>1728</v>
      </c>
      <c r="B350" s="36">
        <v>27</v>
      </c>
      <c r="C350" s="36" t="s">
        <v>34</v>
      </c>
      <c r="D350" s="37" t="s">
        <v>206</v>
      </c>
      <c r="E350" s="37">
        <v>44320</v>
      </c>
      <c r="F350" s="37">
        <v>44196</v>
      </c>
      <c r="G350" s="36">
        <v>0</v>
      </c>
      <c r="H350" s="36">
        <v>0</v>
      </c>
      <c r="I350" s="30">
        <v>28.202462380300958</v>
      </c>
      <c r="J350" s="30">
        <v>802</v>
      </c>
      <c r="K350" s="30">
        <v>0</v>
      </c>
      <c r="L350" s="30">
        <v>0</v>
      </c>
      <c r="M350" s="38">
        <v>1</v>
      </c>
      <c r="N350" s="38">
        <v>0.97679768970612046</v>
      </c>
      <c r="O350" s="36" t="s">
        <v>36</v>
      </c>
      <c r="P350" s="39"/>
      <c r="Q350" s="36">
        <v>45</v>
      </c>
      <c r="R350" s="36">
        <v>152</v>
      </c>
      <c r="S350" s="36">
        <f>(R350/100)^2</f>
        <v>2.3104</v>
      </c>
      <c r="T350" s="36">
        <f>Q350/S350</f>
        <v>19.477146814404431</v>
      </c>
      <c r="U350" s="36">
        <v>487</v>
      </c>
      <c r="V350" s="36">
        <v>1</v>
      </c>
      <c r="W350" s="36" t="s">
        <v>27</v>
      </c>
      <c r="X350" s="36" t="s">
        <v>28</v>
      </c>
      <c r="Y350" s="36" t="s">
        <v>32</v>
      </c>
      <c r="Z350" s="36" t="s">
        <v>33</v>
      </c>
    </row>
    <row r="351" spans="1:26" x14ac:dyDescent="0.25">
      <c r="A351" s="36">
        <v>1734</v>
      </c>
      <c r="B351" s="36">
        <v>47</v>
      </c>
      <c r="C351" s="36" t="s">
        <v>34</v>
      </c>
      <c r="D351" s="37" t="s">
        <v>206</v>
      </c>
      <c r="E351" s="37">
        <v>44270</v>
      </c>
      <c r="F351" s="37">
        <v>44196</v>
      </c>
      <c r="G351" s="36">
        <v>0</v>
      </c>
      <c r="H351" s="36">
        <v>0</v>
      </c>
      <c r="I351" s="30">
        <v>28.202462380300958</v>
      </c>
      <c r="J351" s="30">
        <v>802</v>
      </c>
      <c r="K351" s="30">
        <v>0</v>
      </c>
      <c r="L351" s="30">
        <v>0</v>
      </c>
      <c r="M351" s="38">
        <v>1</v>
      </c>
      <c r="N351" s="38">
        <v>0.97679768970612046</v>
      </c>
      <c r="O351" s="36" t="s">
        <v>36</v>
      </c>
      <c r="P351" s="39"/>
      <c r="Q351" s="36">
        <v>56</v>
      </c>
      <c r="R351" s="36">
        <v>152</v>
      </c>
      <c r="S351" s="36">
        <f>(R351/100)^2</f>
        <v>2.3104</v>
      </c>
      <c r="T351" s="36">
        <f>Q351/S351</f>
        <v>24.238227146814403</v>
      </c>
      <c r="U351" s="36">
        <v>730</v>
      </c>
      <c r="V351" s="36">
        <v>1</v>
      </c>
      <c r="W351" s="36" t="s">
        <v>27</v>
      </c>
      <c r="X351" s="36" t="s">
        <v>28</v>
      </c>
      <c r="Y351" s="36" t="s">
        <v>32</v>
      </c>
      <c r="Z351" s="36" t="s">
        <v>33</v>
      </c>
    </row>
    <row r="352" spans="1:26" x14ac:dyDescent="0.25">
      <c r="A352" s="36">
        <v>1727</v>
      </c>
      <c r="B352" s="36">
        <v>48</v>
      </c>
      <c r="C352" s="36" t="s">
        <v>24</v>
      </c>
      <c r="D352" s="37" t="s">
        <v>207</v>
      </c>
      <c r="E352" s="37">
        <v>44245</v>
      </c>
      <c r="F352" s="37">
        <v>44196</v>
      </c>
      <c r="G352" s="36">
        <v>0</v>
      </c>
      <c r="H352" s="36">
        <v>0</v>
      </c>
      <c r="I352" s="30">
        <v>28.235294117647058</v>
      </c>
      <c r="J352" s="30">
        <v>802</v>
      </c>
      <c r="K352" s="30">
        <v>0</v>
      </c>
      <c r="L352" s="30">
        <v>0</v>
      </c>
      <c r="M352" s="38">
        <v>1</v>
      </c>
      <c r="N352" s="38">
        <v>0.97679768970612046</v>
      </c>
      <c r="O352" s="36" t="s">
        <v>36</v>
      </c>
      <c r="P352" s="39"/>
      <c r="Q352" s="36">
        <v>56</v>
      </c>
      <c r="R352" s="36">
        <v>152</v>
      </c>
      <c r="S352" s="36">
        <f>(R352/100)^2</f>
        <v>2.3104</v>
      </c>
      <c r="T352" s="36">
        <f>Q352/S352</f>
        <v>24.238227146814403</v>
      </c>
      <c r="U352" s="36">
        <v>68</v>
      </c>
      <c r="V352" s="36">
        <v>119</v>
      </c>
      <c r="W352" s="36" t="s">
        <v>27</v>
      </c>
      <c r="X352" s="36" t="s">
        <v>28</v>
      </c>
      <c r="Y352" s="36" t="s">
        <v>32</v>
      </c>
      <c r="Z352" s="36" t="s">
        <v>33</v>
      </c>
    </row>
    <row r="353" spans="1:26" x14ac:dyDescent="0.25">
      <c r="A353" s="36">
        <v>1729</v>
      </c>
      <c r="B353" s="36">
        <v>48</v>
      </c>
      <c r="C353" s="36" t="s">
        <v>24</v>
      </c>
      <c r="D353" s="37" t="s">
        <v>194</v>
      </c>
      <c r="E353" s="37">
        <v>44253</v>
      </c>
      <c r="F353" s="37">
        <v>44196</v>
      </c>
      <c r="G353" s="36">
        <v>0</v>
      </c>
      <c r="H353" s="36">
        <v>0</v>
      </c>
      <c r="I353" s="30">
        <v>28.268125854993162</v>
      </c>
      <c r="J353" s="30">
        <v>802</v>
      </c>
      <c r="K353" s="30">
        <v>0</v>
      </c>
      <c r="L353" s="30">
        <v>0</v>
      </c>
      <c r="M353" s="38">
        <v>1</v>
      </c>
      <c r="N353" s="38">
        <v>0.97679768970612046</v>
      </c>
      <c r="O353" s="36" t="s">
        <v>36</v>
      </c>
      <c r="P353" s="39"/>
      <c r="Q353" s="36">
        <v>45</v>
      </c>
      <c r="R353" s="36">
        <v>152</v>
      </c>
      <c r="S353" s="36">
        <f>(R353/100)^2</f>
        <v>2.3104</v>
      </c>
      <c r="T353" s="36">
        <f>Q353/S353</f>
        <v>19.477146814404431</v>
      </c>
      <c r="U353" s="36">
        <v>75</v>
      </c>
      <c r="V353" s="36">
        <v>1</v>
      </c>
      <c r="W353" s="36" t="s">
        <v>27</v>
      </c>
      <c r="X353" s="36" t="s">
        <v>28</v>
      </c>
      <c r="Y353" s="36" t="s">
        <v>32</v>
      </c>
      <c r="Z353" s="36" t="s">
        <v>33</v>
      </c>
    </row>
    <row r="354" spans="1:26" x14ac:dyDescent="0.25">
      <c r="A354" s="36">
        <v>1748</v>
      </c>
      <c r="B354" s="36">
        <v>33</v>
      </c>
      <c r="C354" s="36" t="s">
        <v>34</v>
      </c>
      <c r="D354" s="37" t="s">
        <v>194</v>
      </c>
      <c r="E354" s="37">
        <v>44321</v>
      </c>
      <c r="F354" s="37">
        <v>44196</v>
      </c>
      <c r="G354" s="36">
        <v>0</v>
      </c>
      <c r="H354" s="36">
        <v>0</v>
      </c>
      <c r="I354" s="30">
        <v>28.268125854993162</v>
      </c>
      <c r="J354" s="30">
        <v>802</v>
      </c>
      <c r="K354" s="30">
        <v>0</v>
      </c>
      <c r="L354" s="30">
        <v>0</v>
      </c>
      <c r="M354" s="38">
        <v>1</v>
      </c>
      <c r="N354" s="38">
        <v>0.97679768970612046</v>
      </c>
      <c r="O354" s="36" t="s">
        <v>26</v>
      </c>
      <c r="P354" s="39"/>
      <c r="Q354" s="36">
        <v>41</v>
      </c>
      <c r="R354" s="36">
        <v>143</v>
      </c>
      <c r="S354" s="36">
        <f>(R354/100)^2</f>
        <v>2.0448999999999997</v>
      </c>
      <c r="T354" s="36">
        <f>Q354/S354</f>
        <v>20.049880189740332</v>
      </c>
      <c r="U354" s="36">
        <v>4480</v>
      </c>
      <c r="V354" s="36">
        <v>4480</v>
      </c>
      <c r="W354" s="36" t="s">
        <v>27</v>
      </c>
      <c r="X354" s="36" t="s">
        <v>49</v>
      </c>
      <c r="Y354" s="36" t="s">
        <v>32</v>
      </c>
      <c r="Z354" s="36" t="s">
        <v>33</v>
      </c>
    </row>
    <row r="355" spans="1:26" x14ac:dyDescent="0.25">
      <c r="A355" s="36">
        <v>1725</v>
      </c>
      <c r="B355" s="36">
        <v>28</v>
      </c>
      <c r="C355" s="36" t="s">
        <v>34</v>
      </c>
      <c r="D355" s="37" t="s">
        <v>208</v>
      </c>
      <c r="E355" s="37">
        <v>44294</v>
      </c>
      <c r="F355" s="37">
        <v>44196</v>
      </c>
      <c r="G355" s="36">
        <v>0</v>
      </c>
      <c r="H355" s="36">
        <v>0</v>
      </c>
      <c r="I355" s="30">
        <v>28.300957592339259</v>
      </c>
      <c r="J355" s="30">
        <v>802</v>
      </c>
      <c r="K355" s="30">
        <v>0</v>
      </c>
      <c r="L355" s="30">
        <v>0</v>
      </c>
      <c r="M355" s="38">
        <v>1</v>
      </c>
      <c r="N355" s="38">
        <v>0.97679768970612046</v>
      </c>
      <c r="O355" s="36" t="s">
        <v>26</v>
      </c>
      <c r="P355" s="39"/>
      <c r="Q355" s="36">
        <v>58</v>
      </c>
      <c r="R355" s="36">
        <v>154</v>
      </c>
      <c r="S355" s="36">
        <f>(R355/100)^2</f>
        <v>2.3715999999999999</v>
      </c>
      <c r="T355" s="36">
        <f>Q355/S355</f>
        <v>24.456063417102378</v>
      </c>
      <c r="U355" s="36">
        <v>309</v>
      </c>
      <c r="V355" s="36">
        <v>65</v>
      </c>
      <c r="W355" s="36" t="s">
        <v>27</v>
      </c>
      <c r="X355" s="36" t="s">
        <v>28</v>
      </c>
      <c r="Y355" s="36" t="s">
        <v>32</v>
      </c>
      <c r="Z355" s="36" t="s">
        <v>33</v>
      </c>
    </row>
    <row r="356" spans="1:26" x14ac:dyDescent="0.25">
      <c r="A356" s="36">
        <v>1726</v>
      </c>
      <c r="B356" s="36">
        <v>28</v>
      </c>
      <c r="C356" s="36" t="s">
        <v>34</v>
      </c>
      <c r="D356" s="37" t="s">
        <v>208</v>
      </c>
      <c r="E356" s="37">
        <v>44280</v>
      </c>
      <c r="F356" s="37">
        <v>44196</v>
      </c>
      <c r="G356" s="36">
        <v>0</v>
      </c>
      <c r="H356" s="36">
        <v>0</v>
      </c>
      <c r="I356" s="30">
        <v>28.300957592339259</v>
      </c>
      <c r="J356" s="30">
        <v>802</v>
      </c>
      <c r="K356" s="30">
        <v>0</v>
      </c>
      <c r="L356" s="30">
        <v>0</v>
      </c>
      <c r="M356" s="38">
        <v>1</v>
      </c>
      <c r="N356" s="38">
        <v>0.97679768970612046</v>
      </c>
      <c r="O356" s="36" t="s">
        <v>26</v>
      </c>
      <c r="P356" s="39"/>
      <c r="Q356" s="36">
        <v>62</v>
      </c>
      <c r="R356" s="36">
        <v>154</v>
      </c>
      <c r="S356" s="36">
        <f>(R356/100)^2</f>
        <v>2.3715999999999999</v>
      </c>
      <c r="T356" s="36">
        <f>Q356/S356</f>
        <v>26.14268848035082</v>
      </c>
      <c r="U356" s="36">
        <v>295</v>
      </c>
      <c r="V356" s="36">
        <v>58</v>
      </c>
      <c r="W356" s="36" t="s">
        <v>27</v>
      </c>
      <c r="X356" s="36" t="s">
        <v>28</v>
      </c>
      <c r="Y356" s="36" t="s">
        <v>32</v>
      </c>
      <c r="Z356" s="36" t="s">
        <v>33</v>
      </c>
    </row>
    <row r="357" spans="1:26" x14ac:dyDescent="0.25">
      <c r="A357" s="36">
        <v>1724</v>
      </c>
      <c r="B357" s="36">
        <v>31</v>
      </c>
      <c r="C357" s="36" t="s">
        <v>34</v>
      </c>
      <c r="D357" s="37" t="s">
        <v>209</v>
      </c>
      <c r="E357" s="37">
        <v>44293</v>
      </c>
      <c r="F357" s="37">
        <v>44196</v>
      </c>
      <c r="G357" s="36">
        <v>0</v>
      </c>
      <c r="H357" s="36">
        <v>0</v>
      </c>
      <c r="I357" s="30">
        <v>28.333789329685359</v>
      </c>
      <c r="J357" s="30">
        <v>802</v>
      </c>
      <c r="K357" s="30">
        <v>0</v>
      </c>
      <c r="L357" s="30">
        <v>0</v>
      </c>
      <c r="M357" s="38">
        <v>1</v>
      </c>
      <c r="N357" s="38">
        <v>0.97679768970612046</v>
      </c>
      <c r="O357" s="36" t="s">
        <v>36</v>
      </c>
      <c r="P357" s="39"/>
      <c r="Q357" s="36">
        <v>58</v>
      </c>
      <c r="R357" s="36">
        <v>152</v>
      </c>
      <c r="S357" s="36">
        <f>(R357/100)^2</f>
        <v>2.3104</v>
      </c>
      <c r="T357" s="36">
        <f>Q357/S357</f>
        <v>25.103878116343491</v>
      </c>
      <c r="U357" s="36">
        <v>592</v>
      </c>
      <c r="V357" s="36">
        <v>1</v>
      </c>
      <c r="W357" s="36" t="s">
        <v>27</v>
      </c>
      <c r="X357" s="36" t="s">
        <v>28</v>
      </c>
      <c r="Y357" s="36" t="s">
        <v>32</v>
      </c>
      <c r="Z357" s="36" t="s">
        <v>33</v>
      </c>
    </row>
    <row r="358" spans="1:26" x14ac:dyDescent="0.25">
      <c r="A358" s="36">
        <v>1730</v>
      </c>
      <c r="B358" s="36">
        <v>46</v>
      </c>
      <c r="C358" s="36" t="s">
        <v>24</v>
      </c>
      <c r="D358" s="37" t="s">
        <v>209</v>
      </c>
      <c r="E358" s="37">
        <v>44260</v>
      </c>
      <c r="F358" s="37">
        <v>44196</v>
      </c>
      <c r="G358" s="36">
        <v>0</v>
      </c>
      <c r="H358" s="36">
        <v>0</v>
      </c>
      <c r="I358" s="30">
        <v>28.333789329685359</v>
      </c>
      <c r="J358" s="30">
        <v>802</v>
      </c>
      <c r="K358" s="30">
        <v>0</v>
      </c>
      <c r="L358" s="30">
        <v>0</v>
      </c>
      <c r="M358" s="38">
        <v>1</v>
      </c>
      <c r="N358" s="38">
        <v>0.97679768970612046</v>
      </c>
      <c r="O358" s="36" t="s">
        <v>36</v>
      </c>
      <c r="P358" s="39"/>
      <c r="Q358" s="36">
        <v>45</v>
      </c>
      <c r="R358" s="36">
        <v>152</v>
      </c>
      <c r="S358" s="36">
        <f>(R358/100)^2</f>
        <v>2.3104</v>
      </c>
      <c r="T358" s="36">
        <f>Q358/S358</f>
        <v>19.477146814404431</v>
      </c>
      <c r="U358" s="36">
        <v>39</v>
      </c>
      <c r="V358" s="36">
        <v>1</v>
      </c>
      <c r="W358" s="36" t="s">
        <v>27</v>
      </c>
      <c r="X358" s="36" t="s">
        <v>28</v>
      </c>
      <c r="Y358" s="36" t="s">
        <v>32</v>
      </c>
      <c r="Z358" s="36" t="s">
        <v>33</v>
      </c>
    </row>
    <row r="359" spans="1:26" x14ac:dyDescent="0.25">
      <c r="A359" s="36">
        <v>1448</v>
      </c>
      <c r="B359" s="36">
        <v>33</v>
      </c>
      <c r="C359" s="36" t="s">
        <v>24</v>
      </c>
      <c r="D359" s="37" t="s">
        <v>210</v>
      </c>
      <c r="E359" s="37">
        <v>43501</v>
      </c>
      <c r="F359" s="37">
        <v>44196</v>
      </c>
      <c r="G359" s="36">
        <v>1</v>
      </c>
      <c r="H359" s="36">
        <v>1</v>
      </c>
      <c r="I359" s="30">
        <v>28.399452804377567</v>
      </c>
      <c r="J359" s="30">
        <v>802</v>
      </c>
      <c r="K359" s="30">
        <v>0</v>
      </c>
      <c r="L359" s="30">
        <v>0</v>
      </c>
      <c r="M359" s="38">
        <v>1</v>
      </c>
      <c r="N359" s="38">
        <v>0.97679768970612046</v>
      </c>
      <c r="O359" s="39"/>
      <c r="P359" s="39"/>
      <c r="Q359" s="36">
        <v>52</v>
      </c>
      <c r="R359" s="36">
        <v>172</v>
      </c>
      <c r="S359" s="36">
        <f>(R359/100)^2</f>
        <v>2.9583999999999997</v>
      </c>
      <c r="T359" s="36">
        <f>Q359/S359</f>
        <v>17.577068685776098</v>
      </c>
      <c r="U359" s="36">
        <v>87</v>
      </c>
      <c r="V359" s="36">
        <v>2000</v>
      </c>
      <c r="W359" s="36" t="s">
        <v>27</v>
      </c>
      <c r="X359" s="36" t="s">
        <v>28</v>
      </c>
      <c r="Y359" s="36" t="s">
        <v>32</v>
      </c>
      <c r="Z359" s="36" t="s">
        <v>51</v>
      </c>
    </row>
    <row r="360" spans="1:26" x14ac:dyDescent="0.25">
      <c r="A360" s="36">
        <v>1722</v>
      </c>
      <c r="B360" s="36">
        <v>23</v>
      </c>
      <c r="C360" s="36" t="s">
        <v>34</v>
      </c>
      <c r="D360" s="37" t="s">
        <v>198</v>
      </c>
      <c r="E360" s="37">
        <v>44253</v>
      </c>
      <c r="F360" s="37">
        <v>44196</v>
      </c>
      <c r="G360" s="36">
        <v>0</v>
      </c>
      <c r="H360" s="36">
        <v>0</v>
      </c>
      <c r="I360" s="30">
        <v>28.465116279069768</v>
      </c>
      <c r="J360" s="30">
        <v>801</v>
      </c>
      <c r="K360" s="30">
        <v>1</v>
      </c>
      <c r="L360" s="30">
        <v>0</v>
      </c>
      <c r="M360" s="38">
        <v>0.99875156054931336</v>
      </c>
      <c r="N360" s="38">
        <v>0.97557821693495173</v>
      </c>
      <c r="O360" s="36" t="s">
        <v>26</v>
      </c>
      <c r="P360" s="39"/>
      <c r="Q360" s="36">
        <v>52</v>
      </c>
      <c r="R360" s="36">
        <v>152</v>
      </c>
      <c r="S360" s="36">
        <f>(R360/100)^2</f>
        <v>2.3104</v>
      </c>
      <c r="T360" s="36">
        <f>Q360/S360</f>
        <v>22.506925207756233</v>
      </c>
      <c r="U360" s="36">
        <v>1043</v>
      </c>
      <c r="V360" s="36">
        <v>1</v>
      </c>
      <c r="W360" s="36" t="s">
        <v>27</v>
      </c>
      <c r="X360" s="36" t="s">
        <v>28</v>
      </c>
      <c r="Y360" s="36" t="s">
        <v>32</v>
      </c>
      <c r="Z360" s="36" t="s">
        <v>33</v>
      </c>
    </row>
    <row r="361" spans="1:26" x14ac:dyDescent="0.25">
      <c r="A361" s="36">
        <v>1720</v>
      </c>
      <c r="B361" s="36">
        <v>32</v>
      </c>
      <c r="C361" s="36" t="s">
        <v>34</v>
      </c>
      <c r="D361" s="37" t="s">
        <v>211</v>
      </c>
      <c r="E361" s="37">
        <v>44259</v>
      </c>
      <c r="F361" s="37">
        <v>44196</v>
      </c>
      <c r="G361" s="36">
        <v>0</v>
      </c>
      <c r="H361" s="36">
        <v>0</v>
      </c>
      <c r="I361" s="30">
        <v>28.497948016415869</v>
      </c>
      <c r="J361" s="30">
        <v>801</v>
      </c>
      <c r="K361" s="30">
        <v>0</v>
      </c>
      <c r="L361" s="30">
        <v>0</v>
      </c>
      <c r="M361" s="38">
        <v>1</v>
      </c>
      <c r="N361" s="38">
        <v>0.97557821693495173</v>
      </c>
      <c r="O361" s="36" t="s">
        <v>36</v>
      </c>
      <c r="P361" s="39"/>
      <c r="Q361" s="36">
        <v>56</v>
      </c>
      <c r="R361" s="36">
        <v>152</v>
      </c>
      <c r="S361" s="36">
        <f>(R361/100)^2</f>
        <v>2.3104</v>
      </c>
      <c r="T361" s="36">
        <f>Q361/S361</f>
        <v>24.238227146814403</v>
      </c>
      <c r="U361" s="36">
        <v>50</v>
      </c>
      <c r="V361" s="36">
        <v>93</v>
      </c>
      <c r="W361" s="36" t="s">
        <v>27</v>
      </c>
      <c r="X361" s="36" t="s">
        <v>28</v>
      </c>
      <c r="Y361" s="36" t="s">
        <v>32</v>
      </c>
      <c r="Z361" s="36" t="s">
        <v>33</v>
      </c>
    </row>
    <row r="362" spans="1:26" x14ac:dyDescent="0.25">
      <c r="A362" s="36">
        <v>1716</v>
      </c>
      <c r="B362" s="36">
        <v>30</v>
      </c>
      <c r="C362" s="36" t="s">
        <v>24</v>
      </c>
      <c r="D362" s="37" t="s">
        <v>39</v>
      </c>
      <c r="E362" s="37">
        <v>44242</v>
      </c>
      <c r="F362" s="37">
        <v>44196</v>
      </c>
      <c r="G362" s="36">
        <v>0</v>
      </c>
      <c r="H362" s="36">
        <v>0</v>
      </c>
      <c r="I362" s="30">
        <v>28.530779753761969</v>
      </c>
      <c r="J362" s="30">
        <v>801</v>
      </c>
      <c r="K362" s="30">
        <v>0</v>
      </c>
      <c r="L362" s="30">
        <v>0</v>
      </c>
      <c r="M362" s="38">
        <v>1</v>
      </c>
      <c r="N362" s="38">
        <v>0.97557821693495173</v>
      </c>
      <c r="O362" s="36" t="s">
        <v>36</v>
      </c>
      <c r="P362" s="39"/>
      <c r="Q362" s="36">
        <v>45</v>
      </c>
      <c r="R362" s="36">
        <v>152</v>
      </c>
      <c r="S362" s="36">
        <f>(R362/100)^2</f>
        <v>2.3104</v>
      </c>
      <c r="T362" s="36">
        <f>Q362/S362</f>
        <v>19.477146814404431</v>
      </c>
      <c r="U362" s="36">
        <v>614</v>
      </c>
      <c r="V362" s="36">
        <v>1</v>
      </c>
      <c r="W362" s="36" t="s">
        <v>27</v>
      </c>
      <c r="X362" s="36" t="s">
        <v>28</v>
      </c>
      <c r="Y362" s="36" t="s">
        <v>32</v>
      </c>
      <c r="Z362" s="36" t="s">
        <v>33</v>
      </c>
    </row>
    <row r="363" spans="1:26" x14ac:dyDescent="0.25">
      <c r="A363" s="36">
        <v>1719</v>
      </c>
      <c r="B363" s="36">
        <v>28</v>
      </c>
      <c r="C363" s="36" t="s">
        <v>24</v>
      </c>
      <c r="D363" s="37" t="s">
        <v>39</v>
      </c>
      <c r="E363" s="37">
        <v>44292</v>
      </c>
      <c r="F363" s="37">
        <v>44196</v>
      </c>
      <c r="G363" s="36">
        <v>0</v>
      </c>
      <c r="H363" s="36">
        <v>0</v>
      </c>
      <c r="I363" s="30">
        <v>28.530779753761969</v>
      </c>
      <c r="J363" s="30">
        <v>801</v>
      </c>
      <c r="K363" s="30">
        <v>0</v>
      </c>
      <c r="L363" s="30">
        <v>0</v>
      </c>
      <c r="M363" s="38">
        <v>1</v>
      </c>
      <c r="N363" s="38">
        <v>0.97557821693495173</v>
      </c>
      <c r="O363" s="36" t="s">
        <v>38</v>
      </c>
      <c r="P363" s="39"/>
      <c r="Q363" s="36">
        <v>45</v>
      </c>
      <c r="R363" s="36">
        <v>152</v>
      </c>
      <c r="S363" s="36">
        <f>(R363/100)^2</f>
        <v>2.3104</v>
      </c>
      <c r="T363" s="36">
        <f>Q363/S363</f>
        <v>19.477146814404431</v>
      </c>
      <c r="U363" s="36">
        <v>287</v>
      </c>
      <c r="V363" s="36">
        <v>40</v>
      </c>
      <c r="W363" s="36" t="s">
        <v>27</v>
      </c>
      <c r="X363" s="36" t="s">
        <v>28</v>
      </c>
      <c r="Y363" s="36" t="s">
        <v>32</v>
      </c>
      <c r="Z363" s="36" t="s">
        <v>33</v>
      </c>
    </row>
    <row r="364" spans="1:26" x14ac:dyDescent="0.25">
      <c r="A364" s="36">
        <v>1705</v>
      </c>
      <c r="B364" s="36">
        <v>36</v>
      </c>
      <c r="C364" s="36" t="s">
        <v>24</v>
      </c>
      <c r="D364" s="37">
        <v>43320</v>
      </c>
      <c r="E364" s="37">
        <v>44222</v>
      </c>
      <c r="F364" s="37">
        <v>44196</v>
      </c>
      <c r="G364" s="36">
        <v>0</v>
      </c>
      <c r="H364" s="36">
        <v>0</v>
      </c>
      <c r="I364" s="30">
        <v>28.760601915184679</v>
      </c>
      <c r="J364" s="30">
        <v>801</v>
      </c>
      <c r="K364" s="30">
        <v>0</v>
      </c>
      <c r="L364" s="30">
        <v>0</v>
      </c>
      <c r="M364" s="38">
        <v>1</v>
      </c>
      <c r="N364" s="38">
        <v>0.97557821693495173</v>
      </c>
      <c r="O364" s="36" t="s">
        <v>36</v>
      </c>
      <c r="P364" s="39"/>
      <c r="Q364" s="36">
        <v>54</v>
      </c>
      <c r="R364" s="36">
        <v>152</v>
      </c>
      <c r="S364" s="36">
        <f>(R364/100)^2</f>
        <v>2.3104</v>
      </c>
      <c r="T364" s="36">
        <f>Q364/S364</f>
        <v>23.372576177285318</v>
      </c>
      <c r="U364" s="36">
        <v>268</v>
      </c>
      <c r="V364" s="36">
        <v>1</v>
      </c>
      <c r="W364" s="36" t="s">
        <v>27</v>
      </c>
      <c r="X364" s="36" t="s">
        <v>28</v>
      </c>
      <c r="Y364" s="36" t="s">
        <v>32</v>
      </c>
      <c r="Z364" s="36" t="s">
        <v>33</v>
      </c>
    </row>
    <row r="365" spans="1:26" x14ac:dyDescent="0.25">
      <c r="A365" s="36">
        <v>1646</v>
      </c>
      <c r="B365" s="36">
        <v>41</v>
      </c>
      <c r="C365" s="36" t="s">
        <v>34</v>
      </c>
      <c r="D365" s="37">
        <v>43314</v>
      </c>
      <c r="E365" s="37">
        <v>44330</v>
      </c>
      <c r="F365" s="37">
        <v>44196</v>
      </c>
      <c r="G365" s="36">
        <v>0</v>
      </c>
      <c r="H365" s="36">
        <v>0</v>
      </c>
      <c r="I365" s="30">
        <v>28.957592339261289</v>
      </c>
      <c r="J365" s="30">
        <v>801</v>
      </c>
      <c r="K365" s="30">
        <v>0</v>
      </c>
      <c r="L365" s="30">
        <v>0</v>
      </c>
      <c r="M365" s="38">
        <v>1</v>
      </c>
      <c r="N365" s="38">
        <v>0.97557821693495173</v>
      </c>
      <c r="O365" s="36" t="s">
        <v>36</v>
      </c>
      <c r="P365" s="39"/>
      <c r="Q365" s="36">
        <v>48</v>
      </c>
      <c r="R365" s="36">
        <v>152</v>
      </c>
      <c r="S365" s="36">
        <f>(R365/100)^2</f>
        <v>2.3104</v>
      </c>
      <c r="T365" s="36">
        <f>Q365/S365</f>
        <v>20.775623268698062</v>
      </c>
      <c r="U365" s="36">
        <v>227</v>
      </c>
      <c r="V365" s="36">
        <v>1</v>
      </c>
      <c r="W365" s="36" t="s">
        <v>27</v>
      </c>
      <c r="X365" s="36" t="s">
        <v>28</v>
      </c>
      <c r="Y365" s="36" t="s">
        <v>32</v>
      </c>
      <c r="Z365" s="36" t="s">
        <v>33</v>
      </c>
    </row>
    <row r="366" spans="1:26" x14ac:dyDescent="0.25">
      <c r="A366" s="36">
        <v>1628</v>
      </c>
      <c r="B366" s="36">
        <v>38</v>
      </c>
      <c r="C366" s="36" t="s">
        <v>34</v>
      </c>
      <c r="D366" s="37">
        <v>43313</v>
      </c>
      <c r="E366" s="37">
        <v>44321</v>
      </c>
      <c r="F366" s="37">
        <v>44196</v>
      </c>
      <c r="G366" s="36">
        <v>0</v>
      </c>
      <c r="H366" s="36">
        <v>0</v>
      </c>
      <c r="I366" s="30">
        <v>28.99042407660739</v>
      </c>
      <c r="J366" s="30">
        <v>801</v>
      </c>
      <c r="K366" s="30">
        <v>0</v>
      </c>
      <c r="L366" s="30">
        <v>0</v>
      </c>
      <c r="M366" s="38">
        <v>1</v>
      </c>
      <c r="N366" s="38">
        <v>0.97557821693495173</v>
      </c>
      <c r="O366" s="36" t="s">
        <v>36</v>
      </c>
      <c r="P366" s="39"/>
      <c r="Q366" s="36">
        <v>70</v>
      </c>
      <c r="R366" s="36">
        <v>169</v>
      </c>
      <c r="S366" s="36">
        <f>(R366/100)^2</f>
        <v>2.8560999999999996</v>
      </c>
      <c r="T366" s="36">
        <f>Q366/S366</f>
        <v>24.508945765204302</v>
      </c>
      <c r="U366" s="36">
        <v>65</v>
      </c>
      <c r="V366" s="36">
        <v>4288</v>
      </c>
      <c r="W366" s="36" t="s">
        <v>27</v>
      </c>
      <c r="X366" s="36" t="s">
        <v>28</v>
      </c>
      <c r="Y366" s="36" t="s">
        <v>32</v>
      </c>
      <c r="Z366" s="36" t="s">
        <v>33</v>
      </c>
    </row>
    <row r="367" spans="1:26" x14ac:dyDescent="0.25">
      <c r="A367" s="36">
        <v>1427</v>
      </c>
      <c r="B367" s="36">
        <v>30</v>
      </c>
      <c r="C367" s="36" t="s">
        <v>34</v>
      </c>
      <c r="D367" s="37" t="s">
        <v>212</v>
      </c>
      <c r="E367" s="37">
        <v>43497</v>
      </c>
      <c r="F367" s="37">
        <v>44196</v>
      </c>
      <c r="G367" s="36">
        <v>0</v>
      </c>
      <c r="H367" s="36" t="s">
        <v>25</v>
      </c>
      <c r="I367" s="30">
        <v>29.023255813953487</v>
      </c>
      <c r="J367" s="30">
        <v>801</v>
      </c>
      <c r="K367" s="30">
        <v>0</v>
      </c>
      <c r="L367" s="30">
        <v>0</v>
      </c>
      <c r="M367" s="38">
        <v>1</v>
      </c>
      <c r="N367" s="38">
        <v>0.97557821693495173</v>
      </c>
      <c r="O367" s="36" t="s">
        <v>26</v>
      </c>
      <c r="P367" s="39"/>
      <c r="Q367" s="36">
        <v>54</v>
      </c>
      <c r="R367" s="36">
        <v>156</v>
      </c>
      <c r="S367" s="36">
        <f>(R367/100)^2</f>
        <v>2.4336000000000002</v>
      </c>
      <c r="T367" s="36">
        <f>Q367/S367</f>
        <v>22.189349112426033</v>
      </c>
      <c r="U367" s="36">
        <v>207</v>
      </c>
      <c r="V367" s="36">
        <v>2500</v>
      </c>
      <c r="W367" s="36" t="s">
        <v>27</v>
      </c>
      <c r="X367" s="36" t="s">
        <v>28</v>
      </c>
      <c r="Y367" s="36" t="s">
        <v>32</v>
      </c>
      <c r="Z367" s="36" t="s">
        <v>30</v>
      </c>
    </row>
    <row r="368" spans="1:26" x14ac:dyDescent="0.25">
      <c r="A368" s="36">
        <v>1695</v>
      </c>
      <c r="B368" s="36">
        <v>31</v>
      </c>
      <c r="C368" s="36" t="s">
        <v>34</v>
      </c>
      <c r="D368" s="37" t="s">
        <v>213</v>
      </c>
      <c r="E368" s="37">
        <v>44274</v>
      </c>
      <c r="F368" s="37">
        <v>44196</v>
      </c>
      <c r="G368" s="36">
        <v>0</v>
      </c>
      <c r="H368" s="36">
        <v>0</v>
      </c>
      <c r="I368" s="30">
        <v>29.023255813953487</v>
      </c>
      <c r="J368" s="30">
        <v>800</v>
      </c>
      <c r="K368" s="30">
        <v>0</v>
      </c>
      <c r="L368" s="30">
        <v>1</v>
      </c>
      <c r="M368" s="38">
        <v>1</v>
      </c>
      <c r="N368" s="38">
        <v>0.97557821693495173</v>
      </c>
      <c r="O368" s="36" t="s">
        <v>36</v>
      </c>
      <c r="P368" s="39"/>
      <c r="Q368" s="36">
        <v>57</v>
      </c>
      <c r="R368" s="36">
        <v>154</v>
      </c>
      <c r="S368" s="36">
        <f>(R368/100)^2</f>
        <v>2.3715999999999999</v>
      </c>
      <c r="T368" s="36">
        <f>Q368/S368</f>
        <v>24.034407151290267</v>
      </c>
      <c r="U368" s="36">
        <v>26</v>
      </c>
      <c r="V368" s="36">
        <v>155000</v>
      </c>
      <c r="W368" s="36" t="s">
        <v>27</v>
      </c>
      <c r="X368" s="36" t="s">
        <v>28</v>
      </c>
      <c r="Y368" s="36" t="s">
        <v>32</v>
      </c>
      <c r="Z368" s="36" t="s">
        <v>33</v>
      </c>
    </row>
    <row r="369" spans="1:26" x14ac:dyDescent="0.25">
      <c r="A369" s="36">
        <v>1692</v>
      </c>
      <c r="B369" s="36">
        <v>53</v>
      </c>
      <c r="C369" s="36" t="s">
        <v>34</v>
      </c>
      <c r="D369" s="37" t="s">
        <v>80</v>
      </c>
      <c r="E369" s="37">
        <v>44202</v>
      </c>
      <c r="F369" s="37">
        <v>44196</v>
      </c>
      <c r="G369" s="36">
        <v>0</v>
      </c>
      <c r="H369" s="36">
        <v>0</v>
      </c>
      <c r="I369" s="30">
        <v>29.056087551299591</v>
      </c>
      <c r="J369" s="30">
        <v>800</v>
      </c>
      <c r="K369" s="30">
        <v>0</v>
      </c>
      <c r="L369" s="30">
        <v>0</v>
      </c>
      <c r="M369" s="38">
        <v>1</v>
      </c>
      <c r="N369" s="38">
        <v>0.97557821693495173</v>
      </c>
      <c r="O369" s="36" t="s">
        <v>26</v>
      </c>
      <c r="P369" s="39"/>
      <c r="Q369" s="36">
        <v>77</v>
      </c>
      <c r="R369" s="36">
        <v>154</v>
      </c>
      <c r="S369" s="36">
        <f>(R369/100)^2</f>
        <v>2.3715999999999999</v>
      </c>
      <c r="T369" s="36">
        <f>Q369/S369</f>
        <v>32.467532467532472</v>
      </c>
      <c r="U369" s="36">
        <v>683</v>
      </c>
      <c r="V369" s="36">
        <v>1</v>
      </c>
      <c r="W369" s="36" t="s">
        <v>27</v>
      </c>
      <c r="X369" s="36" t="s">
        <v>28</v>
      </c>
      <c r="Y369" s="36" t="s">
        <v>128</v>
      </c>
      <c r="Z369" s="36" t="s">
        <v>33</v>
      </c>
    </row>
    <row r="370" spans="1:26" x14ac:dyDescent="0.25">
      <c r="A370" s="36">
        <v>1693</v>
      </c>
      <c r="B370" s="36">
        <v>43</v>
      </c>
      <c r="C370" s="36" t="s">
        <v>34</v>
      </c>
      <c r="D370" s="37" t="s">
        <v>80</v>
      </c>
      <c r="E370" s="37">
        <v>44265</v>
      </c>
      <c r="F370" s="37">
        <v>44196</v>
      </c>
      <c r="G370" s="36">
        <v>0</v>
      </c>
      <c r="H370" s="36">
        <v>0</v>
      </c>
      <c r="I370" s="30">
        <v>29.056087551299591</v>
      </c>
      <c r="J370" s="30">
        <v>800</v>
      </c>
      <c r="K370" s="30">
        <v>0</v>
      </c>
      <c r="L370" s="30">
        <v>0</v>
      </c>
      <c r="M370" s="38">
        <v>1</v>
      </c>
      <c r="N370" s="38">
        <v>0.97557821693495173</v>
      </c>
      <c r="O370" s="36" t="s">
        <v>43</v>
      </c>
      <c r="P370" s="39"/>
      <c r="Q370" s="36">
        <v>45</v>
      </c>
      <c r="R370" s="36">
        <v>152</v>
      </c>
      <c r="S370" s="36">
        <f>(R370/100)^2</f>
        <v>2.3104</v>
      </c>
      <c r="T370" s="36">
        <f>Q370/S370</f>
        <v>19.477146814404431</v>
      </c>
      <c r="U370" s="36">
        <v>271</v>
      </c>
      <c r="V370" s="36">
        <v>1</v>
      </c>
      <c r="W370" s="36" t="s">
        <v>27</v>
      </c>
      <c r="X370" s="36" t="s">
        <v>28</v>
      </c>
      <c r="Y370" s="36" t="s">
        <v>32</v>
      </c>
      <c r="Z370" s="36" t="s">
        <v>33</v>
      </c>
    </row>
    <row r="371" spans="1:26" x14ac:dyDescent="0.25">
      <c r="A371" s="36">
        <v>1691</v>
      </c>
      <c r="B371" s="36">
        <v>36</v>
      </c>
      <c r="C371" s="36" t="s">
        <v>24</v>
      </c>
      <c r="D371" s="37" t="s">
        <v>214</v>
      </c>
      <c r="E371" s="37">
        <v>44249</v>
      </c>
      <c r="F371" s="37">
        <v>44196</v>
      </c>
      <c r="G371" s="36">
        <v>0</v>
      </c>
      <c r="H371" s="36">
        <v>0</v>
      </c>
      <c r="I371" s="30">
        <v>29.187414500683992</v>
      </c>
      <c r="J371" s="30">
        <v>800</v>
      </c>
      <c r="K371" s="30">
        <v>0</v>
      </c>
      <c r="L371" s="30">
        <v>0</v>
      </c>
      <c r="M371" s="38">
        <v>1</v>
      </c>
      <c r="N371" s="38">
        <v>0.97557821693495173</v>
      </c>
      <c r="O371" s="36" t="s">
        <v>36</v>
      </c>
      <c r="P371" s="39"/>
      <c r="Q371" s="36">
        <v>56</v>
      </c>
      <c r="R371" s="36">
        <v>154</v>
      </c>
      <c r="S371" s="36">
        <f>(R371/100)^2</f>
        <v>2.3715999999999999</v>
      </c>
      <c r="T371" s="36">
        <f>Q371/S371</f>
        <v>23.61275088547816</v>
      </c>
      <c r="U371" s="36">
        <v>653</v>
      </c>
      <c r="V371" s="36">
        <v>1</v>
      </c>
      <c r="W371" s="36" t="s">
        <v>27</v>
      </c>
      <c r="X371" s="36" t="s">
        <v>28</v>
      </c>
      <c r="Y371" s="36" t="s">
        <v>32</v>
      </c>
      <c r="Z371" s="36" t="s">
        <v>33</v>
      </c>
    </row>
    <row r="372" spans="1:26" x14ac:dyDescent="0.25">
      <c r="A372" s="36">
        <v>1742</v>
      </c>
      <c r="B372" s="36">
        <v>41</v>
      </c>
      <c r="C372" s="36" t="s">
        <v>24</v>
      </c>
      <c r="D372" s="37">
        <v>43199</v>
      </c>
      <c r="E372" s="37">
        <v>44088</v>
      </c>
      <c r="F372" s="37">
        <v>44196</v>
      </c>
      <c r="G372" s="36">
        <v>0</v>
      </c>
      <c r="H372" s="36" t="s">
        <v>25</v>
      </c>
      <c r="I372" s="30">
        <v>29.187414500683992</v>
      </c>
      <c r="J372" s="30">
        <v>800</v>
      </c>
      <c r="K372" s="30">
        <v>0</v>
      </c>
      <c r="L372" s="30">
        <v>0</v>
      </c>
      <c r="M372" s="38">
        <v>1</v>
      </c>
      <c r="N372" s="38">
        <v>0.97557821693495173</v>
      </c>
      <c r="O372" s="36" t="s">
        <v>43</v>
      </c>
      <c r="P372" s="39"/>
      <c r="Q372" s="36">
        <v>56</v>
      </c>
      <c r="R372" s="36">
        <v>145</v>
      </c>
      <c r="S372" s="36">
        <f>(R372/100)^2</f>
        <v>2.1025</v>
      </c>
      <c r="T372" s="36">
        <f>Q372/S372</f>
        <v>26.634958382877528</v>
      </c>
      <c r="U372" s="36">
        <v>359</v>
      </c>
      <c r="V372" s="36">
        <v>1</v>
      </c>
      <c r="W372" s="36" t="s">
        <v>27</v>
      </c>
      <c r="X372" s="36" t="s">
        <v>28</v>
      </c>
      <c r="Y372" s="36" t="s">
        <v>32</v>
      </c>
      <c r="Z372" s="36" t="s">
        <v>33</v>
      </c>
    </row>
    <row r="373" spans="1:26" x14ac:dyDescent="0.25">
      <c r="A373" s="36">
        <v>1584</v>
      </c>
      <c r="B373" s="36">
        <v>23</v>
      </c>
      <c r="C373" s="36" t="s">
        <v>34</v>
      </c>
      <c r="D373" s="37">
        <v>42890</v>
      </c>
      <c r="E373" s="37">
        <v>43780</v>
      </c>
      <c r="F373" s="37">
        <v>44196</v>
      </c>
      <c r="G373" s="36">
        <v>0</v>
      </c>
      <c r="H373" s="36" t="s">
        <v>25</v>
      </c>
      <c r="I373" s="30">
        <v>29.220246238030093</v>
      </c>
      <c r="J373" s="30">
        <v>799</v>
      </c>
      <c r="K373" s="30">
        <v>0</v>
      </c>
      <c r="L373" s="30">
        <v>1</v>
      </c>
      <c r="M373" s="38">
        <v>1</v>
      </c>
      <c r="N373" s="38">
        <v>0.97557821693495173</v>
      </c>
      <c r="O373" s="36" t="s">
        <v>26</v>
      </c>
      <c r="P373" s="39"/>
      <c r="Q373" s="36">
        <v>51</v>
      </c>
      <c r="R373" s="36">
        <v>142</v>
      </c>
      <c r="S373" s="36">
        <f>(R373/100)^2</f>
        <v>2.0164</v>
      </c>
      <c r="T373" s="36">
        <f>Q373/S373</f>
        <v>25.292600674469352</v>
      </c>
      <c r="U373" s="36">
        <v>50</v>
      </c>
      <c r="V373" s="36">
        <v>1</v>
      </c>
      <c r="W373" s="36" t="s">
        <v>27</v>
      </c>
      <c r="X373" s="36" t="s">
        <v>28</v>
      </c>
      <c r="Y373" s="36" t="s">
        <v>32</v>
      </c>
      <c r="Z373" s="36" t="s">
        <v>30</v>
      </c>
    </row>
    <row r="374" spans="1:26" x14ac:dyDescent="0.25">
      <c r="A374" s="36">
        <v>1690</v>
      </c>
      <c r="B374" s="36">
        <v>27</v>
      </c>
      <c r="C374" s="36" t="s">
        <v>24</v>
      </c>
      <c r="D374" s="37" t="s">
        <v>215</v>
      </c>
      <c r="E374" s="37">
        <v>44271</v>
      </c>
      <c r="F374" s="37">
        <v>44196</v>
      </c>
      <c r="G374" s="36">
        <v>0</v>
      </c>
      <c r="H374" s="36">
        <v>0</v>
      </c>
      <c r="I374" s="30">
        <v>29.220246238030093</v>
      </c>
      <c r="J374" s="30">
        <v>798</v>
      </c>
      <c r="K374" s="30">
        <v>0</v>
      </c>
      <c r="L374" s="30">
        <v>1</v>
      </c>
      <c r="M374" s="38">
        <v>1</v>
      </c>
      <c r="N374" s="38">
        <v>0.97557821693495173</v>
      </c>
      <c r="O374" s="36" t="s">
        <v>26</v>
      </c>
      <c r="P374" s="39"/>
      <c r="Q374" s="36">
        <v>55</v>
      </c>
      <c r="R374" s="36">
        <v>154</v>
      </c>
      <c r="S374" s="36">
        <f>(R374/100)^2</f>
        <v>2.3715999999999999</v>
      </c>
      <c r="T374" s="36">
        <f>Q374/S374</f>
        <v>23.19109461966605</v>
      </c>
      <c r="U374" s="36">
        <v>162</v>
      </c>
      <c r="V374" s="36">
        <v>50</v>
      </c>
      <c r="W374" s="36" t="s">
        <v>27</v>
      </c>
      <c r="X374" s="36" t="s">
        <v>28</v>
      </c>
      <c r="Y374" s="36" t="s">
        <v>32</v>
      </c>
      <c r="Z374" s="36" t="s">
        <v>33</v>
      </c>
    </row>
    <row r="375" spans="1:26" x14ac:dyDescent="0.25">
      <c r="A375" s="36">
        <v>1689</v>
      </c>
      <c r="B375" s="36">
        <v>26</v>
      </c>
      <c r="C375" s="36" t="s">
        <v>34</v>
      </c>
      <c r="D375" s="37" t="s">
        <v>216</v>
      </c>
      <c r="E375" s="37">
        <v>44319</v>
      </c>
      <c r="F375" s="37">
        <v>44196</v>
      </c>
      <c r="G375" s="36">
        <v>0</v>
      </c>
      <c r="H375" s="36">
        <v>0</v>
      </c>
      <c r="I375" s="30">
        <v>29.285909712722301</v>
      </c>
      <c r="J375" s="30">
        <v>798</v>
      </c>
      <c r="K375" s="30">
        <v>0</v>
      </c>
      <c r="L375" s="30">
        <v>0</v>
      </c>
      <c r="M375" s="38">
        <v>1</v>
      </c>
      <c r="N375" s="38">
        <v>0.97557821693495173</v>
      </c>
      <c r="O375" s="36" t="s">
        <v>36</v>
      </c>
      <c r="P375" s="39"/>
      <c r="Q375" s="36">
        <v>56</v>
      </c>
      <c r="R375" s="36">
        <v>154</v>
      </c>
      <c r="S375" s="36">
        <f>(R375/100)^2</f>
        <v>2.3715999999999999</v>
      </c>
      <c r="T375" s="36">
        <f>Q375/S375</f>
        <v>23.61275088547816</v>
      </c>
      <c r="U375" s="36">
        <v>500</v>
      </c>
      <c r="V375" s="36">
        <v>1</v>
      </c>
      <c r="W375" s="36" t="s">
        <v>27</v>
      </c>
      <c r="X375" s="36" t="s">
        <v>28</v>
      </c>
      <c r="Y375" s="36" t="s">
        <v>32</v>
      </c>
      <c r="Z375" s="36" t="s">
        <v>33</v>
      </c>
    </row>
    <row r="376" spans="1:26" x14ac:dyDescent="0.25">
      <c r="A376" s="36">
        <v>1065</v>
      </c>
      <c r="B376" s="36">
        <v>22</v>
      </c>
      <c r="C376" s="36" t="s">
        <v>24</v>
      </c>
      <c r="D376" s="37" t="s">
        <v>217</v>
      </c>
      <c r="E376" s="37">
        <v>44265</v>
      </c>
      <c r="F376" s="37">
        <v>44196</v>
      </c>
      <c r="G376" s="36">
        <v>0</v>
      </c>
      <c r="H376" s="36">
        <v>0</v>
      </c>
      <c r="I376" s="30">
        <v>29.417236662106703</v>
      </c>
      <c r="J376" s="30">
        <v>798</v>
      </c>
      <c r="K376" s="30">
        <v>0</v>
      </c>
      <c r="L376" s="30">
        <v>0</v>
      </c>
      <c r="M376" s="38">
        <v>1</v>
      </c>
      <c r="N376" s="38">
        <v>0.97557821693495173</v>
      </c>
      <c r="O376" s="39"/>
      <c r="P376" s="39"/>
      <c r="Q376" s="36">
        <v>52</v>
      </c>
      <c r="R376" s="36">
        <v>165</v>
      </c>
      <c r="S376" s="36">
        <f>(R376/100)^2</f>
        <v>2.7224999999999997</v>
      </c>
      <c r="T376" s="36">
        <f>Q376/S376</f>
        <v>19.100091827364558</v>
      </c>
      <c r="U376" s="36">
        <v>127</v>
      </c>
      <c r="V376" s="36">
        <v>71000</v>
      </c>
      <c r="W376" s="36" t="s">
        <v>27</v>
      </c>
      <c r="X376" s="36" t="s">
        <v>28</v>
      </c>
      <c r="Y376" s="36" t="s">
        <v>161</v>
      </c>
      <c r="Z376" s="36" t="s">
        <v>33</v>
      </c>
    </row>
    <row r="377" spans="1:26" x14ac:dyDescent="0.25">
      <c r="A377" s="36">
        <v>1278</v>
      </c>
      <c r="B377" s="36">
        <v>36</v>
      </c>
      <c r="C377" s="36" t="s">
        <v>24</v>
      </c>
      <c r="D377" s="37" t="s">
        <v>218</v>
      </c>
      <c r="E377" s="37">
        <v>43346</v>
      </c>
      <c r="F377" s="37">
        <v>44196</v>
      </c>
      <c r="G377" s="36">
        <v>0</v>
      </c>
      <c r="H377" s="36" t="s">
        <v>25</v>
      </c>
      <c r="I377" s="30">
        <v>29.417236662106703</v>
      </c>
      <c r="J377" s="30">
        <v>798</v>
      </c>
      <c r="K377" s="30">
        <v>0</v>
      </c>
      <c r="L377" s="30">
        <v>0</v>
      </c>
      <c r="M377" s="38">
        <v>1</v>
      </c>
      <c r="N377" s="38">
        <v>0.97557821693495173</v>
      </c>
      <c r="O377" s="36" t="s">
        <v>26</v>
      </c>
      <c r="P377" s="39"/>
      <c r="Q377" s="36">
        <v>58</v>
      </c>
      <c r="R377" s="36">
        <v>163</v>
      </c>
      <c r="S377" s="36">
        <f>(R377/100)^2</f>
        <v>2.6568999999999998</v>
      </c>
      <c r="T377" s="36">
        <f>Q377/S377</f>
        <v>21.829952199932254</v>
      </c>
      <c r="U377" s="36">
        <v>22</v>
      </c>
      <c r="V377" s="36">
        <v>1</v>
      </c>
      <c r="W377" s="36" t="s">
        <v>27</v>
      </c>
      <c r="X377" s="36" t="s">
        <v>28</v>
      </c>
      <c r="Y377" s="36" t="s">
        <v>32</v>
      </c>
      <c r="Z377" s="36" t="s">
        <v>33</v>
      </c>
    </row>
    <row r="378" spans="1:26" x14ac:dyDescent="0.25">
      <c r="A378" s="36">
        <v>1687</v>
      </c>
      <c r="B378" s="36">
        <v>33</v>
      </c>
      <c r="C378" s="36" t="s">
        <v>34</v>
      </c>
      <c r="D378" s="37" t="s">
        <v>217</v>
      </c>
      <c r="E378" s="37">
        <v>44270</v>
      </c>
      <c r="F378" s="37">
        <v>44196</v>
      </c>
      <c r="G378" s="36">
        <v>0</v>
      </c>
      <c r="H378" s="36">
        <v>0</v>
      </c>
      <c r="I378" s="30">
        <v>29.417236662106703</v>
      </c>
      <c r="J378" s="30">
        <v>797</v>
      </c>
      <c r="K378" s="30">
        <v>0</v>
      </c>
      <c r="L378" s="30">
        <v>1</v>
      </c>
      <c r="M378" s="38">
        <v>1</v>
      </c>
      <c r="N378" s="38">
        <v>0.97557821693495173</v>
      </c>
      <c r="O378" s="36" t="s">
        <v>36</v>
      </c>
      <c r="P378" s="39"/>
      <c r="Q378" s="36">
        <v>58</v>
      </c>
      <c r="R378" s="36">
        <v>162</v>
      </c>
      <c r="S378" s="36">
        <f>(R378/100)^2</f>
        <v>2.6244000000000005</v>
      </c>
      <c r="T378" s="36">
        <f>Q378/S378</f>
        <v>22.10028959000152</v>
      </c>
      <c r="U378" s="36">
        <v>294</v>
      </c>
      <c r="V378" s="36">
        <v>1</v>
      </c>
      <c r="W378" s="36" t="s">
        <v>27</v>
      </c>
      <c r="X378" s="36" t="s">
        <v>28</v>
      </c>
      <c r="Y378" s="36" t="s">
        <v>161</v>
      </c>
      <c r="Z378" s="36" t="s">
        <v>33</v>
      </c>
    </row>
    <row r="379" spans="1:26" x14ac:dyDescent="0.25">
      <c r="A379" s="36">
        <v>1688</v>
      </c>
      <c r="B379" s="36">
        <v>43</v>
      </c>
      <c r="C379" s="36" t="s">
        <v>24</v>
      </c>
      <c r="D379" s="37" t="s">
        <v>219</v>
      </c>
      <c r="E379" s="37">
        <v>44330</v>
      </c>
      <c r="F379" s="37">
        <v>44196</v>
      </c>
      <c r="G379" s="36">
        <v>0</v>
      </c>
      <c r="H379" s="36">
        <v>0</v>
      </c>
      <c r="I379" s="30">
        <v>29.450068399452803</v>
      </c>
      <c r="J379" s="30">
        <v>797</v>
      </c>
      <c r="K379" s="30">
        <v>0</v>
      </c>
      <c r="L379" s="30">
        <v>0</v>
      </c>
      <c r="M379" s="38">
        <v>1</v>
      </c>
      <c r="N379" s="38">
        <v>0.97557821693495173</v>
      </c>
      <c r="O379" s="36" t="s">
        <v>36</v>
      </c>
      <c r="P379" s="39"/>
      <c r="Q379" s="36">
        <v>52</v>
      </c>
      <c r="R379" s="36">
        <v>154</v>
      </c>
      <c r="S379" s="36">
        <f>(R379/100)^2</f>
        <v>2.3715999999999999</v>
      </c>
      <c r="T379" s="36">
        <f>Q379/S379</f>
        <v>21.926125822229718</v>
      </c>
      <c r="U379" s="36">
        <v>353</v>
      </c>
      <c r="V379" s="36">
        <v>1</v>
      </c>
      <c r="W379" s="36" t="s">
        <v>27</v>
      </c>
      <c r="X379" s="36" t="s">
        <v>28</v>
      </c>
      <c r="Y379" s="36" t="s">
        <v>32</v>
      </c>
      <c r="Z379" s="36" t="s">
        <v>33</v>
      </c>
    </row>
    <row r="380" spans="1:26" x14ac:dyDescent="0.25">
      <c r="A380" s="36">
        <v>1685</v>
      </c>
      <c r="B380" s="36">
        <v>24</v>
      </c>
      <c r="C380" s="36" t="s">
        <v>34</v>
      </c>
      <c r="D380" s="37" t="s">
        <v>220</v>
      </c>
      <c r="E380" s="37">
        <v>44222</v>
      </c>
      <c r="F380" s="37">
        <v>44196</v>
      </c>
      <c r="G380" s="36">
        <v>0</v>
      </c>
      <c r="H380" s="36">
        <v>0</v>
      </c>
      <c r="I380" s="30">
        <v>29.482900136798907</v>
      </c>
      <c r="J380" s="30">
        <v>797</v>
      </c>
      <c r="K380" s="30">
        <v>0</v>
      </c>
      <c r="L380" s="30">
        <v>0</v>
      </c>
      <c r="M380" s="38">
        <v>1</v>
      </c>
      <c r="N380" s="38">
        <v>0.97557821693495173</v>
      </c>
      <c r="O380" s="36" t="s">
        <v>38</v>
      </c>
      <c r="P380" s="39"/>
      <c r="Q380" s="36">
        <v>58</v>
      </c>
      <c r="R380" s="36">
        <v>154</v>
      </c>
      <c r="S380" s="36">
        <f>(R380/100)^2</f>
        <v>2.3715999999999999</v>
      </c>
      <c r="T380" s="36">
        <f>Q380/S380</f>
        <v>24.456063417102378</v>
      </c>
      <c r="U380" s="36">
        <v>417</v>
      </c>
      <c r="V380" s="36">
        <v>1</v>
      </c>
      <c r="W380" s="36" t="s">
        <v>27</v>
      </c>
      <c r="X380" s="36" t="s">
        <v>28</v>
      </c>
      <c r="Y380" s="36" t="s">
        <v>32</v>
      </c>
      <c r="Z380" s="36" t="s">
        <v>33</v>
      </c>
    </row>
    <row r="381" spans="1:26" x14ac:dyDescent="0.25">
      <c r="A381" s="36">
        <v>1702</v>
      </c>
      <c r="B381" s="36">
        <v>29</v>
      </c>
      <c r="C381" s="36" t="s">
        <v>24</v>
      </c>
      <c r="D381" s="37" t="s">
        <v>220</v>
      </c>
      <c r="E381" s="37">
        <v>44319</v>
      </c>
      <c r="F381" s="37">
        <v>44196</v>
      </c>
      <c r="G381" s="36">
        <v>0</v>
      </c>
      <c r="H381" s="36">
        <v>0</v>
      </c>
      <c r="I381" s="30">
        <v>29.482900136798907</v>
      </c>
      <c r="J381" s="30">
        <v>797</v>
      </c>
      <c r="K381" s="30">
        <v>0</v>
      </c>
      <c r="L381" s="30">
        <v>0</v>
      </c>
      <c r="M381" s="38">
        <v>1</v>
      </c>
      <c r="N381" s="38">
        <v>0.97557821693495173</v>
      </c>
      <c r="O381" s="36" t="s">
        <v>26</v>
      </c>
      <c r="P381" s="39"/>
      <c r="Q381" s="36">
        <v>54</v>
      </c>
      <c r="R381" s="36">
        <v>152</v>
      </c>
      <c r="S381" s="36">
        <f>(R381/100)^2</f>
        <v>2.3104</v>
      </c>
      <c r="T381" s="36">
        <f>Q381/S381</f>
        <v>23.372576177285318</v>
      </c>
      <c r="U381" s="36">
        <v>569</v>
      </c>
      <c r="V381" s="36">
        <v>631</v>
      </c>
      <c r="W381" s="36" t="s">
        <v>27</v>
      </c>
      <c r="X381" s="36" t="s">
        <v>28</v>
      </c>
      <c r="Y381" s="36" t="s">
        <v>32</v>
      </c>
      <c r="Z381" s="36" t="s">
        <v>33</v>
      </c>
    </row>
    <row r="382" spans="1:26" x14ac:dyDescent="0.25">
      <c r="A382" s="36">
        <v>1686</v>
      </c>
      <c r="B382" s="36">
        <v>27</v>
      </c>
      <c r="C382" s="36" t="s">
        <v>34</v>
      </c>
      <c r="D382" s="37" t="s">
        <v>72</v>
      </c>
      <c r="E382" s="37">
        <v>44270</v>
      </c>
      <c r="F382" s="37">
        <v>44196</v>
      </c>
      <c r="G382" s="36">
        <v>0</v>
      </c>
      <c r="H382" s="36">
        <v>0</v>
      </c>
      <c r="I382" s="30">
        <v>29.515731874145011</v>
      </c>
      <c r="J382" s="30">
        <v>797</v>
      </c>
      <c r="K382" s="30">
        <v>0</v>
      </c>
      <c r="L382" s="30">
        <v>0</v>
      </c>
      <c r="M382" s="38">
        <v>1</v>
      </c>
      <c r="N382" s="38">
        <v>0.97557821693495173</v>
      </c>
      <c r="O382" s="36" t="s">
        <v>36</v>
      </c>
      <c r="P382" s="39"/>
      <c r="Q382" s="36">
        <v>66</v>
      </c>
      <c r="R382" s="36">
        <v>154</v>
      </c>
      <c r="S382" s="36">
        <f>(R382/100)^2</f>
        <v>2.3715999999999999</v>
      </c>
      <c r="T382" s="36">
        <f>Q382/S382</f>
        <v>27.829313543599259</v>
      </c>
      <c r="U382" s="36">
        <v>360</v>
      </c>
      <c r="V382" s="36">
        <v>1</v>
      </c>
      <c r="W382" s="36" t="s">
        <v>27</v>
      </c>
      <c r="X382" s="36" t="s">
        <v>28</v>
      </c>
      <c r="Y382" s="36" t="s">
        <v>32</v>
      </c>
      <c r="Z382" s="36" t="s">
        <v>33</v>
      </c>
    </row>
    <row r="383" spans="1:26" x14ac:dyDescent="0.25">
      <c r="A383" s="36">
        <v>1475</v>
      </c>
      <c r="B383" s="36">
        <v>40</v>
      </c>
      <c r="C383" s="36" t="s">
        <v>34</v>
      </c>
      <c r="D383" s="37" t="s">
        <v>221</v>
      </c>
      <c r="E383" s="37">
        <v>43560</v>
      </c>
      <c r="F383" s="37">
        <v>44196</v>
      </c>
      <c r="G383" s="36">
        <v>0</v>
      </c>
      <c r="H383" s="36" t="s">
        <v>25</v>
      </c>
      <c r="I383" s="30">
        <v>29.548563611491105</v>
      </c>
      <c r="J383" s="30">
        <v>797</v>
      </c>
      <c r="K383" s="30">
        <v>0</v>
      </c>
      <c r="L383" s="30">
        <v>0</v>
      </c>
      <c r="M383" s="38">
        <v>1</v>
      </c>
      <c r="N383" s="38">
        <v>0.97557821693495173</v>
      </c>
      <c r="O383" s="36" t="s">
        <v>36</v>
      </c>
      <c r="P383" s="39"/>
      <c r="Q383" s="36">
        <v>53</v>
      </c>
      <c r="R383" s="36">
        <v>158</v>
      </c>
      <c r="S383" s="36">
        <f>(R383/100)^2</f>
        <v>2.4964000000000004</v>
      </c>
      <c r="T383" s="36">
        <f>Q383/S383</f>
        <v>21.230572023714146</v>
      </c>
      <c r="U383" s="36">
        <v>136</v>
      </c>
      <c r="V383" s="36">
        <v>10690</v>
      </c>
      <c r="W383" s="36" t="s">
        <v>27</v>
      </c>
      <c r="X383" s="36" t="s">
        <v>28</v>
      </c>
      <c r="Y383" s="36" t="s">
        <v>32</v>
      </c>
      <c r="Z383" s="36" t="s">
        <v>30</v>
      </c>
    </row>
    <row r="384" spans="1:26" x14ac:dyDescent="0.25">
      <c r="A384" s="36">
        <v>1661</v>
      </c>
      <c r="B384" s="36">
        <v>32</v>
      </c>
      <c r="C384" s="36" t="s">
        <v>24</v>
      </c>
      <c r="D384" s="37">
        <v>43287</v>
      </c>
      <c r="E384" s="37">
        <v>44188</v>
      </c>
      <c r="F384" s="37">
        <v>44196</v>
      </c>
      <c r="G384" s="36">
        <v>0</v>
      </c>
      <c r="H384" s="36" t="s">
        <v>25</v>
      </c>
      <c r="I384" s="30">
        <v>29.581395348837209</v>
      </c>
      <c r="J384" s="30">
        <v>796</v>
      </c>
      <c r="K384" s="30">
        <v>0</v>
      </c>
      <c r="L384" s="30">
        <v>1</v>
      </c>
      <c r="M384" s="38">
        <v>1</v>
      </c>
      <c r="N384" s="38">
        <v>0.97557821693495173</v>
      </c>
      <c r="O384" s="36" t="s">
        <v>38</v>
      </c>
      <c r="P384" s="39"/>
      <c r="Q384" s="36">
        <v>58</v>
      </c>
      <c r="R384" s="36">
        <v>154</v>
      </c>
      <c r="S384" s="36">
        <f>(R384/100)^2</f>
        <v>2.3715999999999999</v>
      </c>
      <c r="T384" s="36">
        <f>Q384/S384</f>
        <v>24.456063417102378</v>
      </c>
      <c r="U384" s="36">
        <v>577</v>
      </c>
      <c r="V384" s="36">
        <v>1</v>
      </c>
      <c r="W384" s="36" t="s">
        <v>27</v>
      </c>
      <c r="X384" s="36" t="s">
        <v>28</v>
      </c>
      <c r="Y384" s="36" t="s">
        <v>32</v>
      </c>
      <c r="Z384" s="36" t="s">
        <v>33</v>
      </c>
    </row>
    <row r="385" spans="1:26" x14ac:dyDescent="0.25">
      <c r="A385" s="36">
        <v>1684</v>
      </c>
      <c r="B385" s="36">
        <v>69</v>
      </c>
      <c r="C385" s="36" t="s">
        <v>34</v>
      </c>
      <c r="D385" s="37" t="s">
        <v>222</v>
      </c>
      <c r="E385" s="37">
        <v>44322</v>
      </c>
      <c r="F385" s="37">
        <v>44196</v>
      </c>
      <c r="G385" s="36">
        <v>0</v>
      </c>
      <c r="H385" s="36">
        <v>0</v>
      </c>
      <c r="I385" s="30">
        <v>29.614227086183313</v>
      </c>
      <c r="J385" s="30">
        <v>795</v>
      </c>
      <c r="K385" s="30">
        <v>0</v>
      </c>
      <c r="L385" s="30">
        <v>1</v>
      </c>
      <c r="M385" s="38">
        <v>1</v>
      </c>
      <c r="N385" s="38">
        <v>0.97557821693495173</v>
      </c>
      <c r="O385" s="36" t="s">
        <v>36</v>
      </c>
      <c r="P385" s="39"/>
      <c r="Q385" s="36">
        <v>66</v>
      </c>
      <c r="R385" s="36">
        <v>152</v>
      </c>
      <c r="S385" s="36">
        <f>(R385/100)^2</f>
        <v>2.3104</v>
      </c>
      <c r="T385" s="36">
        <f>Q385/S385</f>
        <v>28.566481994459835</v>
      </c>
      <c r="U385" s="36">
        <v>390</v>
      </c>
      <c r="V385" s="36">
        <v>1</v>
      </c>
      <c r="W385" s="36" t="s">
        <v>27</v>
      </c>
      <c r="X385" s="36" t="s">
        <v>28</v>
      </c>
      <c r="Y385" s="36" t="s">
        <v>32</v>
      </c>
      <c r="Z385" s="36" t="s">
        <v>33</v>
      </c>
    </row>
    <row r="386" spans="1:26" x14ac:dyDescent="0.25">
      <c r="A386" s="36">
        <v>1699</v>
      </c>
      <c r="B386" s="36">
        <v>32</v>
      </c>
      <c r="C386" s="36" t="s">
        <v>24</v>
      </c>
      <c r="D386" s="37">
        <v>43289</v>
      </c>
      <c r="E386" s="37">
        <v>44295</v>
      </c>
      <c r="F386" s="37">
        <v>44196</v>
      </c>
      <c r="G386" s="36">
        <v>0</v>
      </c>
      <c r="H386" s="36">
        <v>0</v>
      </c>
      <c r="I386" s="30">
        <v>29.778385772913815</v>
      </c>
      <c r="J386" s="30">
        <v>795</v>
      </c>
      <c r="K386" s="30">
        <v>0</v>
      </c>
      <c r="L386" s="30">
        <v>0</v>
      </c>
      <c r="M386" s="38">
        <v>1</v>
      </c>
      <c r="N386" s="38">
        <v>0.97557821693495173</v>
      </c>
      <c r="O386" s="36" t="s">
        <v>36</v>
      </c>
      <c r="P386" s="39"/>
      <c r="Q386" s="36">
        <v>58</v>
      </c>
      <c r="R386" s="36">
        <v>154</v>
      </c>
      <c r="S386" s="36">
        <f>(R386/100)^2</f>
        <v>2.3715999999999999</v>
      </c>
      <c r="T386" s="36">
        <f>Q386/S386</f>
        <v>24.456063417102378</v>
      </c>
      <c r="U386" s="36">
        <v>238</v>
      </c>
      <c r="V386" s="36">
        <v>283000</v>
      </c>
      <c r="W386" s="36" t="s">
        <v>27</v>
      </c>
      <c r="X386" s="36" t="s">
        <v>28</v>
      </c>
      <c r="Y386" s="36" t="s">
        <v>32</v>
      </c>
      <c r="Z386" s="36" t="s">
        <v>33</v>
      </c>
    </row>
    <row r="387" spans="1:26" x14ac:dyDescent="0.25">
      <c r="A387" s="36">
        <v>1655</v>
      </c>
      <c r="B387" s="36">
        <v>20</v>
      </c>
      <c r="C387" s="36" t="s">
        <v>34</v>
      </c>
      <c r="D387" s="37">
        <v>43287</v>
      </c>
      <c r="E387" s="37">
        <v>44266</v>
      </c>
      <c r="F387" s="37">
        <v>44196</v>
      </c>
      <c r="G387" s="36">
        <v>0</v>
      </c>
      <c r="H387" s="36">
        <v>0</v>
      </c>
      <c r="I387" s="30">
        <v>29.844049247606023</v>
      </c>
      <c r="J387" s="30">
        <v>795</v>
      </c>
      <c r="K387" s="30">
        <v>0</v>
      </c>
      <c r="L387" s="30">
        <v>0</v>
      </c>
      <c r="M387" s="38">
        <v>1</v>
      </c>
      <c r="N387" s="38">
        <v>0.97557821693495173</v>
      </c>
      <c r="O387" s="36" t="s">
        <v>26</v>
      </c>
      <c r="P387" s="39"/>
      <c r="Q387" s="36">
        <v>52</v>
      </c>
      <c r="R387" s="36">
        <v>154</v>
      </c>
      <c r="S387" s="36">
        <f>(R387/100)^2</f>
        <v>2.3715999999999999</v>
      </c>
      <c r="T387" s="36">
        <f>Q387/S387</f>
        <v>21.926125822229718</v>
      </c>
      <c r="U387" s="36">
        <v>283</v>
      </c>
      <c r="V387" s="36">
        <v>1</v>
      </c>
      <c r="W387" s="36" t="s">
        <v>27</v>
      </c>
      <c r="X387" s="36" t="s">
        <v>28</v>
      </c>
      <c r="Y387" s="36" t="s">
        <v>32</v>
      </c>
      <c r="Z387" s="36" t="s">
        <v>33</v>
      </c>
    </row>
    <row r="388" spans="1:26" x14ac:dyDescent="0.25">
      <c r="A388" s="36">
        <v>1657</v>
      </c>
      <c r="B388" s="36">
        <v>27</v>
      </c>
      <c r="C388" s="36" t="s">
        <v>34</v>
      </c>
      <c r="D388" s="37">
        <v>43287</v>
      </c>
      <c r="E388" s="37">
        <v>44280</v>
      </c>
      <c r="F388" s="37">
        <v>44196</v>
      </c>
      <c r="G388" s="36">
        <v>0</v>
      </c>
      <c r="H388" s="36">
        <v>0</v>
      </c>
      <c r="I388" s="30">
        <v>29.844049247606023</v>
      </c>
      <c r="J388" s="30">
        <v>795</v>
      </c>
      <c r="K388" s="30">
        <v>0</v>
      </c>
      <c r="L388" s="30">
        <v>0</v>
      </c>
      <c r="M388" s="38">
        <v>1</v>
      </c>
      <c r="N388" s="38">
        <v>0.97557821693495173</v>
      </c>
      <c r="O388" s="36" t="s">
        <v>26</v>
      </c>
      <c r="P388" s="39"/>
      <c r="Q388" s="36">
        <v>62</v>
      </c>
      <c r="R388" s="36">
        <v>154</v>
      </c>
      <c r="S388" s="36">
        <f>(R388/100)^2</f>
        <v>2.3715999999999999</v>
      </c>
      <c r="T388" s="36">
        <f>Q388/S388</f>
        <v>26.14268848035082</v>
      </c>
      <c r="U388" s="36">
        <v>528</v>
      </c>
      <c r="V388" s="36">
        <v>1</v>
      </c>
      <c r="W388" s="36" t="s">
        <v>27</v>
      </c>
      <c r="X388" s="36" t="s">
        <v>28</v>
      </c>
      <c r="Y388" s="36" t="s">
        <v>32</v>
      </c>
      <c r="Z388" s="36" t="s">
        <v>33</v>
      </c>
    </row>
    <row r="389" spans="1:26" x14ac:dyDescent="0.25">
      <c r="A389" s="36">
        <v>1671</v>
      </c>
      <c r="B389" s="36">
        <v>36</v>
      </c>
      <c r="C389" s="36" t="s">
        <v>34</v>
      </c>
      <c r="D389" s="37" t="s">
        <v>223</v>
      </c>
      <c r="E389" s="37">
        <v>44187</v>
      </c>
      <c r="F389" s="37">
        <v>44196</v>
      </c>
      <c r="G389" s="36">
        <v>0</v>
      </c>
      <c r="H389" s="36" t="s">
        <v>25</v>
      </c>
      <c r="I389" s="30">
        <v>29.844049247606023</v>
      </c>
      <c r="J389" s="30">
        <v>795</v>
      </c>
      <c r="K389" s="30">
        <v>0</v>
      </c>
      <c r="L389" s="30">
        <v>0</v>
      </c>
      <c r="M389" s="38">
        <v>1</v>
      </c>
      <c r="N389" s="38">
        <v>0.97557821693495173</v>
      </c>
      <c r="O389" s="36" t="s">
        <v>38</v>
      </c>
      <c r="P389" s="39"/>
      <c r="Q389" s="36">
        <v>64</v>
      </c>
      <c r="R389" s="36">
        <v>152</v>
      </c>
      <c r="S389" s="36">
        <f>(R389/100)^2</f>
        <v>2.3104</v>
      </c>
      <c r="T389" s="36">
        <f>Q389/S389</f>
        <v>27.700831024930746</v>
      </c>
      <c r="U389" s="36">
        <v>472</v>
      </c>
      <c r="V389" s="36">
        <v>1</v>
      </c>
      <c r="W389" s="36" t="s">
        <v>27</v>
      </c>
      <c r="X389" s="36" t="s">
        <v>28</v>
      </c>
      <c r="Y389" s="36" t="s">
        <v>32</v>
      </c>
      <c r="Z389" s="36" t="s">
        <v>33</v>
      </c>
    </row>
    <row r="390" spans="1:26" x14ac:dyDescent="0.25">
      <c r="A390" s="36">
        <v>1640</v>
      </c>
      <c r="B390" s="36">
        <v>31</v>
      </c>
      <c r="C390" s="36" t="s">
        <v>34</v>
      </c>
      <c r="D390" s="37">
        <v>43284</v>
      </c>
      <c r="E390" s="37">
        <v>44314</v>
      </c>
      <c r="F390" s="37">
        <v>44196</v>
      </c>
      <c r="G390" s="36">
        <v>0</v>
      </c>
      <c r="H390" s="36">
        <v>0</v>
      </c>
      <c r="I390" s="30">
        <v>29.942544459644324</v>
      </c>
      <c r="J390" s="30">
        <v>794</v>
      </c>
      <c r="K390" s="30">
        <v>0</v>
      </c>
      <c r="L390" s="30">
        <v>1</v>
      </c>
      <c r="M390" s="38">
        <v>1</v>
      </c>
      <c r="N390" s="38">
        <v>0.97557821693495173</v>
      </c>
      <c r="O390" s="36" t="s">
        <v>36</v>
      </c>
      <c r="P390" s="39"/>
      <c r="Q390" s="36">
        <v>54</v>
      </c>
      <c r="R390" s="36">
        <v>152</v>
      </c>
      <c r="S390" s="36">
        <f>(R390/100)^2</f>
        <v>2.3104</v>
      </c>
      <c r="T390" s="36">
        <f>Q390/S390</f>
        <v>23.372576177285318</v>
      </c>
      <c r="U390" s="36">
        <v>50</v>
      </c>
      <c r="V390" s="36">
        <v>1060</v>
      </c>
      <c r="W390" s="36" t="s">
        <v>27</v>
      </c>
      <c r="X390" s="36" t="s">
        <v>28</v>
      </c>
      <c r="Y390" s="36" t="s">
        <v>32</v>
      </c>
      <c r="Z390" s="36" t="s">
        <v>33</v>
      </c>
    </row>
    <row r="391" spans="1:26" x14ac:dyDescent="0.25">
      <c r="A391" s="36">
        <v>1668</v>
      </c>
      <c r="B391" s="36">
        <v>40</v>
      </c>
      <c r="C391" s="36" t="s">
        <v>24</v>
      </c>
      <c r="D391" s="37" t="s">
        <v>224</v>
      </c>
      <c r="E391" s="37">
        <v>44186</v>
      </c>
      <c r="F391" s="37">
        <v>44196</v>
      </c>
      <c r="G391" s="36">
        <v>0</v>
      </c>
      <c r="H391" s="36" t="s">
        <v>25</v>
      </c>
      <c r="I391" s="30">
        <v>30.008207934336525</v>
      </c>
      <c r="J391" s="30">
        <v>794</v>
      </c>
      <c r="K391" s="30">
        <v>0</v>
      </c>
      <c r="L391" s="30">
        <v>0</v>
      </c>
      <c r="M391" s="38">
        <v>1</v>
      </c>
      <c r="N391" s="38">
        <v>0.97557821693495173</v>
      </c>
      <c r="O391" s="36" t="s">
        <v>36</v>
      </c>
      <c r="P391" s="39"/>
      <c r="Q391" s="36">
        <v>45</v>
      </c>
      <c r="R391" s="36">
        <v>152</v>
      </c>
      <c r="S391" s="36">
        <f>(R391/100)^2</f>
        <v>2.3104</v>
      </c>
      <c r="T391" s="36">
        <f>Q391/S391</f>
        <v>19.477146814404431</v>
      </c>
      <c r="U391" s="36">
        <v>487</v>
      </c>
      <c r="V391" s="36">
        <v>1</v>
      </c>
      <c r="W391" s="36" t="s">
        <v>27</v>
      </c>
      <c r="X391" s="36" t="s">
        <v>28</v>
      </c>
      <c r="Y391" s="36" t="s">
        <v>32</v>
      </c>
      <c r="Z391" s="36" t="s">
        <v>33</v>
      </c>
    </row>
    <row r="392" spans="1:26" x14ac:dyDescent="0.25">
      <c r="A392" s="36">
        <v>1677</v>
      </c>
      <c r="B392" s="36">
        <v>36</v>
      </c>
      <c r="C392" s="36" t="s">
        <v>24</v>
      </c>
      <c r="D392" s="37" t="s">
        <v>225</v>
      </c>
      <c r="E392" s="37">
        <v>44300</v>
      </c>
      <c r="F392" s="37">
        <v>44196</v>
      </c>
      <c r="G392" s="36">
        <v>0</v>
      </c>
      <c r="H392" s="36">
        <v>0</v>
      </c>
      <c r="I392" s="30">
        <v>30.041039671682629</v>
      </c>
      <c r="J392" s="30">
        <v>793</v>
      </c>
      <c r="K392" s="30">
        <v>0</v>
      </c>
      <c r="L392" s="30">
        <v>1</v>
      </c>
      <c r="M392" s="38">
        <v>1</v>
      </c>
      <c r="N392" s="38">
        <v>0.97557821693495173</v>
      </c>
      <c r="O392" s="36" t="s">
        <v>36</v>
      </c>
      <c r="P392" s="39"/>
      <c r="Q392" s="36">
        <v>45</v>
      </c>
      <c r="R392" s="36">
        <v>143</v>
      </c>
      <c r="S392" s="36">
        <f>(R392/100)^2</f>
        <v>2.0448999999999997</v>
      </c>
      <c r="T392" s="36">
        <f>Q392/S392</f>
        <v>22.005966061910122</v>
      </c>
      <c r="U392" s="36">
        <v>410</v>
      </c>
      <c r="V392" s="36">
        <v>57</v>
      </c>
      <c r="W392" s="36" t="s">
        <v>27</v>
      </c>
      <c r="X392" s="36" t="s">
        <v>28</v>
      </c>
      <c r="Y392" s="36" t="s">
        <v>32</v>
      </c>
      <c r="Z392" s="36" t="s">
        <v>33</v>
      </c>
    </row>
    <row r="393" spans="1:26" x14ac:dyDescent="0.25">
      <c r="A393" s="36">
        <v>1672</v>
      </c>
      <c r="B393" s="36">
        <v>32</v>
      </c>
      <c r="C393" s="36" t="s">
        <v>34</v>
      </c>
      <c r="D393" s="37" t="s">
        <v>226</v>
      </c>
      <c r="E393" s="37">
        <v>44307</v>
      </c>
      <c r="F393" s="37">
        <v>44196</v>
      </c>
      <c r="G393" s="36">
        <v>0</v>
      </c>
      <c r="H393" s="36">
        <v>0</v>
      </c>
      <c r="I393" s="30">
        <v>30.073871409028726</v>
      </c>
      <c r="J393" s="30">
        <v>793</v>
      </c>
      <c r="K393" s="30">
        <v>0</v>
      </c>
      <c r="L393" s="30">
        <v>0</v>
      </c>
      <c r="M393" s="38">
        <v>1</v>
      </c>
      <c r="N393" s="38">
        <v>0.97557821693495173</v>
      </c>
      <c r="O393" s="36" t="s">
        <v>36</v>
      </c>
      <c r="P393" s="39"/>
      <c r="Q393" s="36">
        <v>66</v>
      </c>
      <c r="R393" s="36">
        <v>154</v>
      </c>
      <c r="S393" s="36">
        <f>(R393/100)^2</f>
        <v>2.3715999999999999</v>
      </c>
      <c r="T393" s="36">
        <f>Q393/S393</f>
        <v>27.829313543599259</v>
      </c>
      <c r="U393" s="36">
        <v>429</v>
      </c>
      <c r="V393" s="36">
        <v>1</v>
      </c>
      <c r="W393" s="36" t="s">
        <v>27</v>
      </c>
      <c r="X393" s="36" t="s">
        <v>28</v>
      </c>
      <c r="Y393" s="36" t="s">
        <v>32</v>
      </c>
      <c r="Z393" s="36" t="s">
        <v>33</v>
      </c>
    </row>
    <row r="394" spans="1:26" x14ac:dyDescent="0.25">
      <c r="A394" s="36">
        <v>1669</v>
      </c>
      <c r="B394" s="36">
        <v>37</v>
      </c>
      <c r="C394" s="36" t="s">
        <v>24</v>
      </c>
      <c r="D394" s="37" t="s">
        <v>227</v>
      </c>
      <c r="E394" s="37">
        <v>44256</v>
      </c>
      <c r="F394" s="37">
        <v>44196</v>
      </c>
      <c r="G394" s="36">
        <v>0</v>
      </c>
      <c r="H394" s="36">
        <v>0</v>
      </c>
      <c r="I394" s="30">
        <v>30.303693570451436</v>
      </c>
      <c r="J394" s="30">
        <v>793</v>
      </c>
      <c r="K394" s="30">
        <v>0</v>
      </c>
      <c r="L394" s="30">
        <v>0</v>
      </c>
      <c r="M394" s="38">
        <v>1</v>
      </c>
      <c r="N394" s="38">
        <v>0.97557821693495173</v>
      </c>
      <c r="O394" s="36" t="s">
        <v>36</v>
      </c>
      <c r="P394" s="39"/>
      <c r="Q394" s="36">
        <v>45</v>
      </c>
      <c r="R394" s="36">
        <v>143</v>
      </c>
      <c r="S394" s="36">
        <f>(R394/100)^2</f>
        <v>2.0448999999999997</v>
      </c>
      <c r="T394" s="36">
        <f>Q394/S394</f>
        <v>22.005966061910122</v>
      </c>
      <c r="U394" s="36">
        <v>557</v>
      </c>
      <c r="V394" s="36">
        <v>1</v>
      </c>
      <c r="W394" s="36" t="s">
        <v>27</v>
      </c>
      <c r="X394" s="36" t="s">
        <v>28</v>
      </c>
      <c r="Y394" s="36" t="s">
        <v>32</v>
      </c>
      <c r="Z394" s="36" t="s">
        <v>33</v>
      </c>
    </row>
    <row r="395" spans="1:26" x14ac:dyDescent="0.25">
      <c r="A395" s="36">
        <v>1136</v>
      </c>
      <c r="B395" s="36">
        <v>38</v>
      </c>
      <c r="C395" s="36" t="s">
        <v>24</v>
      </c>
      <c r="D395" s="37" t="s">
        <v>224</v>
      </c>
      <c r="E395" s="37">
        <v>44253</v>
      </c>
      <c r="F395" s="37">
        <v>44196</v>
      </c>
      <c r="G395" s="36">
        <v>0</v>
      </c>
      <c r="H395" s="36">
        <v>0</v>
      </c>
      <c r="I395" s="30">
        <v>30.336525307797537</v>
      </c>
      <c r="J395" s="30">
        <v>793</v>
      </c>
      <c r="K395" s="30">
        <v>0</v>
      </c>
      <c r="L395" s="30">
        <v>0</v>
      </c>
      <c r="M395" s="38">
        <v>1</v>
      </c>
      <c r="N395" s="38">
        <v>0.97557821693495173</v>
      </c>
      <c r="O395" s="39"/>
      <c r="P395" s="39"/>
      <c r="Q395" s="36">
        <v>66</v>
      </c>
      <c r="R395" s="36">
        <v>180</v>
      </c>
      <c r="S395" s="36">
        <f>(R395/100)^2</f>
        <v>3.24</v>
      </c>
      <c r="T395" s="36">
        <f>Q395/S395</f>
        <v>20.37037037037037</v>
      </c>
      <c r="U395" s="36">
        <v>515</v>
      </c>
      <c r="V395" s="36">
        <v>1</v>
      </c>
      <c r="W395" s="36" t="s">
        <v>27</v>
      </c>
      <c r="X395" s="36" t="s">
        <v>28</v>
      </c>
      <c r="Y395" s="36" t="s">
        <v>32</v>
      </c>
      <c r="Z395" s="36" t="s">
        <v>33</v>
      </c>
    </row>
    <row r="396" spans="1:26" x14ac:dyDescent="0.25">
      <c r="A396" s="36">
        <v>1667</v>
      </c>
      <c r="B396" s="36">
        <v>29</v>
      </c>
      <c r="C396" s="36" t="s">
        <v>24</v>
      </c>
      <c r="D396" s="37" t="s">
        <v>228</v>
      </c>
      <c r="E396" s="37">
        <v>44273</v>
      </c>
      <c r="F396" s="37">
        <v>44196</v>
      </c>
      <c r="G396" s="36">
        <v>0</v>
      </c>
      <c r="H396" s="36">
        <v>0</v>
      </c>
      <c r="I396" s="30">
        <v>30.369357045143641</v>
      </c>
      <c r="J396" s="30">
        <v>793</v>
      </c>
      <c r="K396" s="30">
        <v>0</v>
      </c>
      <c r="L396" s="30">
        <v>0</v>
      </c>
      <c r="M396" s="38">
        <v>1</v>
      </c>
      <c r="N396" s="38">
        <v>0.97557821693495173</v>
      </c>
      <c r="O396" s="36" t="s">
        <v>36</v>
      </c>
      <c r="P396" s="39"/>
      <c r="Q396" s="36">
        <v>45</v>
      </c>
      <c r="R396" s="36">
        <v>152</v>
      </c>
      <c r="S396" s="36">
        <f>(R396/100)^2</f>
        <v>2.3104</v>
      </c>
      <c r="T396" s="36">
        <f>Q396/S396</f>
        <v>19.477146814404431</v>
      </c>
      <c r="U396" s="36">
        <v>365</v>
      </c>
      <c r="V396" s="36">
        <v>1</v>
      </c>
      <c r="W396" s="36" t="s">
        <v>27</v>
      </c>
      <c r="X396" s="36" t="s">
        <v>28</v>
      </c>
      <c r="Y396" s="36" t="s">
        <v>32</v>
      </c>
      <c r="Z396" s="36" t="s">
        <v>33</v>
      </c>
    </row>
    <row r="397" spans="1:26" x14ac:dyDescent="0.25">
      <c r="A397" s="36">
        <v>1569</v>
      </c>
      <c r="B397" s="36">
        <v>24</v>
      </c>
      <c r="C397" s="36" t="s">
        <v>24</v>
      </c>
      <c r="D397" s="37" t="s">
        <v>229</v>
      </c>
      <c r="E397" s="37">
        <v>43720</v>
      </c>
      <c r="F397" s="37">
        <v>44196</v>
      </c>
      <c r="G397" s="36">
        <v>0</v>
      </c>
      <c r="H397" s="36" t="s">
        <v>25</v>
      </c>
      <c r="I397" s="30">
        <v>30.402188782489738</v>
      </c>
      <c r="J397" s="30">
        <v>793</v>
      </c>
      <c r="K397" s="30">
        <v>0</v>
      </c>
      <c r="L397" s="30">
        <v>0</v>
      </c>
      <c r="M397" s="38">
        <v>1</v>
      </c>
      <c r="N397" s="38">
        <v>0.97557821693495173</v>
      </c>
      <c r="O397" s="36" t="s">
        <v>26</v>
      </c>
      <c r="P397" s="39"/>
      <c r="Q397" s="36">
        <v>45</v>
      </c>
      <c r="R397" s="36">
        <v>142</v>
      </c>
      <c r="S397" s="36">
        <f>(R397/100)^2</f>
        <v>2.0164</v>
      </c>
      <c r="T397" s="36">
        <f>Q397/S397</f>
        <v>22.317000595120017</v>
      </c>
      <c r="U397" s="36">
        <v>15</v>
      </c>
      <c r="V397" s="36">
        <v>819000</v>
      </c>
      <c r="W397" s="36" t="s">
        <v>27</v>
      </c>
      <c r="X397" s="36" t="s">
        <v>28</v>
      </c>
      <c r="Y397" s="36" t="s">
        <v>32</v>
      </c>
      <c r="Z397" s="36" t="s">
        <v>64</v>
      </c>
    </row>
    <row r="398" spans="1:26" x14ac:dyDescent="0.25">
      <c r="A398" s="36">
        <v>1286</v>
      </c>
      <c r="B398" s="36">
        <v>63</v>
      </c>
      <c r="C398" s="36" t="s">
        <v>24</v>
      </c>
      <c r="D398" s="37" t="s">
        <v>230</v>
      </c>
      <c r="E398" s="37">
        <v>44284</v>
      </c>
      <c r="F398" s="37">
        <v>44196</v>
      </c>
      <c r="G398" s="36">
        <v>0</v>
      </c>
      <c r="H398" s="36">
        <v>0</v>
      </c>
      <c r="I398" s="30">
        <v>30.435020519835838</v>
      </c>
      <c r="J398" s="30">
        <v>792</v>
      </c>
      <c r="K398" s="30">
        <v>0</v>
      </c>
      <c r="L398" s="30">
        <v>1</v>
      </c>
      <c r="M398" s="38">
        <v>1</v>
      </c>
      <c r="N398" s="38">
        <v>0.97557821693495173</v>
      </c>
      <c r="O398" s="36" t="s">
        <v>36</v>
      </c>
      <c r="P398" s="39"/>
      <c r="Q398" s="36">
        <v>49</v>
      </c>
      <c r="R398" s="36">
        <v>179</v>
      </c>
      <c r="S398" s="36">
        <f>(R398/100)^2</f>
        <v>3.2040999999999999</v>
      </c>
      <c r="T398" s="36">
        <f>Q398/S398</f>
        <v>15.292905964233327</v>
      </c>
      <c r="U398" s="36">
        <v>770</v>
      </c>
      <c r="V398" s="36">
        <v>1</v>
      </c>
      <c r="W398" s="36" t="s">
        <v>27</v>
      </c>
      <c r="X398" s="36" t="s">
        <v>28</v>
      </c>
      <c r="Y398" s="36" t="s">
        <v>169</v>
      </c>
      <c r="Z398" s="36" t="s">
        <v>33</v>
      </c>
    </row>
    <row r="399" spans="1:26" x14ac:dyDescent="0.25">
      <c r="A399" s="36">
        <v>1662</v>
      </c>
      <c r="B399" s="36">
        <v>44</v>
      </c>
      <c r="C399" s="36" t="s">
        <v>24</v>
      </c>
      <c r="D399" s="37" t="s">
        <v>230</v>
      </c>
      <c r="E399" s="37">
        <v>44330</v>
      </c>
      <c r="F399" s="37">
        <v>44196</v>
      </c>
      <c r="G399" s="36">
        <v>0</v>
      </c>
      <c r="H399" s="36">
        <v>0</v>
      </c>
      <c r="I399" s="30">
        <v>30.435020519835838</v>
      </c>
      <c r="J399" s="30">
        <v>792</v>
      </c>
      <c r="K399" s="30">
        <v>0</v>
      </c>
      <c r="L399" s="30">
        <v>0</v>
      </c>
      <c r="M399" s="38">
        <v>1</v>
      </c>
      <c r="N399" s="38">
        <v>0.97557821693495173</v>
      </c>
      <c r="O399" s="36" t="s">
        <v>36</v>
      </c>
      <c r="P399" s="39"/>
      <c r="Q399" s="36">
        <v>54</v>
      </c>
      <c r="R399" s="36">
        <v>154</v>
      </c>
      <c r="S399" s="36">
        <f>(R399/100)^2</f>
        <v>2.3715999999999999</v>
      </c>
      <c r="T399" s="36">
        <f>Q399/S399</f>
        <v>22.769438353853939</v>
      </c>
      <c r="U399" s="36">
        <v>570</v>
      </c>
      <c r="V399" s="36">
        <v>64</v>
      </c>
      <c r="W399" s="36" t="s">
        <v>27</v>
      </c>
      <c r="X399" s="36" t="s">
        <v>28</v>
      </c>
      <c r="Y399" s="36" t="s">
        <v>32</v>
      </c>
      <c r="Z399" s="36" t="s">
        <v>33</v>
      </c>
    </row>
    <row r="400" spans="1:26" x14ac:dyDescent="0.25">
      <c r="A400" s="36">
        <v>1664</v>
      </c>
      <c r="B400" s="36">
        <v>35</v>
      </c>
      <c r="C400" s="36" t="s">
        <v>34</v>
      </c>
      <c r="D400" s="37" t="s">
        <v>230</v>
      </c>
      <c r="E400" s="37">
        <v>44330</v>
      </c>
      <c r="F400" s="37">
        <v>44196</v>
      </c>
      <c r="G400" s="36">
        <v>0</v>
      </c>
      <c r="H400" s="36">
        <v>0</v>
      </c>
      <c r="I400" s="30">
        <v>30.435020519835838</v>
      </c>
      <c r="J400" s="30">
        <v>792</v>
      </c>
      <c r="K400" s="30">
        <v>0</v>
      </c>
      <c r="L400" s="30">
        <v>0</v>
      </c>
      <c r="M400" s="38">
        <v>1</v>
      </c>
      <c r="N400" s="38">
        <v>0.97557821693495173</v>
      </c>
      <c r="O400" s="36" t="s">
        <v>36</v>
      </c>
      <c r="P400" s="39"/>
      <c r="Q400" s="36">
        <v>45</v>
      </c>
      <c r="R400" s="36">
        <v>152</v>
      </c>
      <c r="S400" s="36">
        <f>(R400/100)^2</f>
        <v>2.3104</v>
      </c>
      <c r="T400" s="36">
        <f>Q400/S400</f>
        <v>19.477146814404431</v>
      </c>
      <c r="U400" s="36">
        <v>50</v>
      </c>
      <c r="V400" s="36">
        <v>1</v>
      </c>
      <c r="W400" s="36" t="s">
        <v>27</v>
      </c>
      <c r="X400" s="36" t="s">
        <v>28</v>
      </c>
      <c r="Y400" s="36" t="s">
        <v>32</v>
      </c>
      <c r="Z400" s="36" t="s">
        <v>33</v>
      </c>
    </row>
    <row r="401" spans="1:26" x14ac:dyDescent="0.25">
      <c r="A401" s="36">
        <v>1759</v>
      </c>
      <c r="B401" s="36">
        <v>52</v>
      </c>
      <c r="C401" s="36" t="s">
        <v>24</v>
      </c>
      <c r="D401" s="37" t="s">
        <v>231</v>
      </c>
      <c r="E401" s="37">
        <v>44267</v>
      </c>
      <c r="F401" s="37">
        <v>44196</v>
      </c>
      <c r="G401" s="36">
        <v>0</v>
      </c>
      <c r="H401" s="36">
        <v>0</v>
      </c>
      <c r="I401" s="30">
        <v>30.500683994528046</v>
      </c>
      <c r="J401" s="30">
        <v>792</v>
      </c>
      <c r="K401" s="30">
        <v>0</v>
      </c>
      <c r="L401" s="30">
        <v>0</v>
      </c>
      <c r="M401" s="38">
        <v>1</v>
      </c>
      <c r="N401" s="38">
        <v>0.97557821693495173</v>
      </c>
      <c r="O401" s="36" t="s">
        <v>26</v>
      </c>
      <c r="P401" s="39"/>
      <c r="Q401" s="36">
        <v>63</v>
      </c>
      <c r="R401" s="36">
        <v>171</v>
      </c>
      <c r="S401" s="36">
        <f>(R401/100)^2</f>
        <v>2.9240999999999997</v>
      </c>
      <c r="T401" s="36">
        <f>Q401/S401</f>
        <v>21.545090797168363</v>
      </c>
      <c r="U401" s="36">
        <v>105</v>
      </c>
      <c r="V401" s="36">
        <v>30</v>
      </c>
      <c r="W401" s="36" t="s">
        <v>27</v>
      </c>
      <c r="X401" s="36" t="s">
        <v>28</v>
      </c>
      <c r="Y401" s="36" t="s">
        <v>32</v>
      </c>
      <c r="Z401" s="36" t="s">
        <v>33</v>
      </c>
    </row>
    <row r="402" spans="1:26" x14ac:dyDescent="0.25">
      <c r="A402" s="36">
        <v>1663</v>
      </c>
      <c r="B402" s="36">
        <v>28</v>
      </c>
      <c r="C402" s="36" t="s">
        <v>24</v>
      </c>
      <c r="D402" s="37" t="s">
        <v>232</v>
      </c>
      <c r="E402" s="37">
        <v>44285</v>
      </c>
      <c r="F402" s="37">
        <v>44196</v>
      </c>
      <c r="G402" s="36">
        <v>0</v>
      </c>
      <c r="H402" s="36">
        <v>0</v>
      </c>
      <c r="I402" s="30">
        <v>30.533515731874147</v>
      </c>
      <c r="J402" s="30">
        <v>792</v>
      </c>
      <c r="K402" s="30">
        <v>0</v>
      </c>
      <c r="L402" s="30">
        <v>0</v>
      </c>
      <c r="M402" s="38">
        <v>1</v>
      </c>
      <c r="N402" s="38">
        <v>0.97557821693495173</v>
      </c>
      <c r="O402" s="36" t="s">
        <v>36</v>
      </c>
      <c r="P402" s="39"/>
      <c r="Q402" s="36">
        <v>62</v>
      </c>
      <c r="R402" s="36">
        <v>154</v>
      </c>
      <c r="S402" s="36">
        <f>(R402/100)^2</f>
        <v>2.3715999999999999</v>
      </c>
      <c r="T402" s="36">
        <f>Q402/S402</f>
        <v>26.14268848035082</v>
      </c>
      <c r="U402" s="36">
        <v>874</v>
      </c>
      <c r="V402" s="36">
        <v>50</v>
      </c>
      <c r="W402" s="36" t="s">
        <v>27</v>
      </c>
      <c r="X402" s="36" t="s">
        <v>28</v>
      </c>
      <c r="Y402" s="36" t="s">
        <v>32</v>
      </c>
      <c r="Z402" s="36" t="s">
        <v>33</v>
      </c>
    </row>
    <row r="403" spans="1:26" x14ac:dyDescent="0.25">
      <c r="A403" s="36">
        <v>1660</v>
      </c>
      <c r="B403" s="36">
        <v>46</v>
      </c>
      <c r="C403" s="36" t="s">
        <v>34</v>
      </c>
      <c r="D403" s="37" t="s">
        <v>233</v>
      </c>
      <c r="E403" s="37">
        <v>44320</v>
      </c>
      <c r="F403" s="37">
        <v>44196</v>
      </c>
      <c r="G403" s="36">
        <v>0</v>
      </c>
      <c r="H403" s="36">
        <v>0</v>
      </c>
      <c r="I403" s="30">
        <v>30.566347469220247</v>
      </c>
      <c r="J403" s="30">
        <v>792</v>
      </c>
      <c r="K403" s="30">
        <v>0</v>
      </c>
      <c r="L403" s="30">
        <v>0</v>
      </c>
      <c r="M403" s="38">
        <v>1</v>
      </c>
      <c r="N403" s="38">
        <v>0.97557821693495173</v>
      </c>
      <c r="O403" s="36" t="s">
        <v>38</v>
      </c>
      <c r="P403" s="39"/>
      <c r="Q403" s="36">
        <v>57</v>
      </c>
      <c r="R403" s="36">
        <v>154</v>
      </c>
      <c r="S403" s="36">
        <f>(R403/100)^2</f>
        <v>2.3715999999999999</v>
      </c>
      <c r="T403" s="36">
        <f>Q403/S403</f>
        <v>24.034407151290267</v>
      </c>
      <c r="U403" s="36">
        <v>223</v>
      </c>
      <c r="V403" s="36">
        <v>1</v>
      </c>
      <c r="W403" s="36" t="s">
        <v>27</v>
      </c>
      <c r="X403" s="36" t="s">
        <v>28</v>
      </c>
      <c r="Y403" s="36" t="s">
        <v>32</v>
      </c>
      <c r="Z403" s="36" t="s">
        <v>33</v>
      </c>
    </row>
    <row r="404" spans="1:26" x14ac:dyDescent="0.25">
      <c r="A404" s="36">
        <v>1697</v>
      </c>
      <c r="B404" s="36">
        <v>35</v>
      </c>
      <c r="C404" s="36" t="s">
        <v>24</v>
      </c>
      <c r="D404" s="37">
        <v>43259</v>
      </c>
      <c r="E404" s="37">
        <v>44244</v>
      </c>
      <c r="F404" s="37">
        <v>44196</v>
      </c>
      <c r="G404" s="36">
        <v>0</v>
      </c>
      <c r="H404" s="36">
        <v>0</v>
      </c>
      <c r="I404" s="30">
        <v>30.76333789329685</v>
      </c>
      <c r="J404" s="30">
        <v>792</v>
      </c>
      <c r="K404" s="30">
        <v>0</v>
      </c>
      <c r="L404" s="30">
        <v>0</v>
      </c>
      <c r="M404" s="38">
        <v>1</v>
      </c>
      <c r="N404" s="38">
        <v>0.97557821693495173</v>
      </c>
      <c r="O404" s="36" t="s">
        <v>36</v>
      </c>
      <c r="P404" s="39"/>
      <c r="Q404" s="36">
        <v>66</v>
      </c>
      <c r="R404" s="36">
        <v>176</v>
      </c>
      <c r="S404" s="36">
        <f>(R404/100)^2</f>
        <v>3.0975999999999999</v>
      </c>
      <c r="T404" s="36">
        <f>Q404/S404</f>
        <v>21.306818181818183</v>
      </c>
      <c r="U404" s="36">
        <v>562</v>
      </c>
      <c r="V404" s="36">
        <v>50</v>
      </c>
      <c r="W404" s="36" t="s">
        <v>27</v>
      </c>
      <c r="X404" s="36" t="s">
        <v>28</v>
      </c>
      <c r="Y404" s="36" t="s">
        <v>32</v>
      </c>
      <c r="Z404" s="36" t="s">
        <v>33</v>
      </c>
    </row>
    <row r="405" spans="1:26" x14ac:dyDescent="0.25">
      <c r="A405" s="36">
        <v>1651</v>
      </c>
      <c r="B405" s="36">
        <v>41</v>
      </c>
      <c r="C405" s="36" t="s">
        <v>24</v>
      </c>
      <c r="D405" s="37" t="s">
        <v>234</v>
      </c>
      <c r="E405" s="37">
        <v>44273</v>
      </c>
      <c r="F405" s="37">
        <v>44196</v>
      </c>
      <c r="G405" s="36">
        <v>0</v>
      </c>
      <c r="H405" s="36">
        <v>0</v>
      </c>
      <c r="I405" s="30">
        <v>31.058823529411768</v>
      </c>
      <c r="J405" s="30">
        <v>792</v>
      </c>
      <c r="K405" s="30">
        <v>0</v>
      </c>
      <c r="L405" s="30">
        <v>0</v>
      </c>
      <c r="M405" s="38">
        <v>1</v>
      </c>
      <c r="N405" s="38">
        <v>0.97557821693495173</v>
      </c>
      <c r="O405" s="36" t="s">
        <v>36</v>
      </c>
      <c r="P405" s="39"/>
      <c r="Q405" s="36">
        <v>65</v>
      </c>
      <c r="R405" s="36">
        <v>154</v>
      </c>
      <c r="S405" s="36">
        <f>(R405/100)^2</f>
        <v>2.3715999999999999</v>
      </c>
      <c r="T405" s="36">
        <f>Q405/S405</f>
        <v>27.407657277787148</v>
      </c>
      <c r="U405" s="36">
        <v>427</v>
      </c>
      <c r="V405" s="36">
        <v>90</v>
      </c>
      <c r="W405" s="36" t="s">
        <v>27</v>
      </c>
      <c r="X405" s="36" t="s">
        <v>28</v>
      </c>
      <c r="Y405" s="36" t="s">
        <v>32</v>
      </c>
      <c r="Z405" s="36" t="s">
        <v>33</v>
      </c>
    </row>
    <row r="406" spans="1:26" x14ac:dyDescent="0.25">
      <c r="A406" s="36">
        <v>1656</v>
      </c>
      <c r="B406" s="36">
        <v>41</v>
      </c>
      <c r="C406" s="36" t="s">
        <v>24</v>
      </c>
      <c r="D406" s="37" t="s">
        <v>235</v>
      </c>
      <c r="E406" s="37">
        <v>44312</v>
      </c>
      <c r="F406" s="37">
        <v>44196</v>
      </c>
      <c r="G406" s="36">
        <v>0</v>
      </c>
      <c r="H406" s="36">
        <v>0</v>
      </c>
      <c r="I406" s="30">
        <v>31.091655266757869</v>
      </c>
      <c r="J406" s="30">
        <v>792</v>
      </c>
      <c r="K406" s="30">
        <v>0</v>
      </c>
      <c r="L406" s="30">
        <v>0</v>
      </c>
      <c r="M406" s="38">
        <v>1</v>
      </c>
      <c r="N406" s="38">
        <v>0.97557821693495173</v>
      </c>
      <c r="O406" s="36" t="s">
        <v>36</v>
      </c>
      <c r="P406" s="39"/>
      <c r="Q406" s="36">
        <v>70</v>
      </c>
      <c r="R406" s="36">
        <v>175</v>
      </c>
      <c r="S406" s="36">
        <f>(R406/100)^2</f>
        <v>3.0625</v>
      </c>
      <c r="T406" s="36">
        <f>Q406/S406</f>
        <v>22.857142857142858</v>
      </c>
      <c r="U406" s="36">
        <v>219</v>
      </c>
      <c r="V406" s="36">
        <v>1</v>
      </c>
      <c r="W406" s="36" t="s">
        <v>27</v>
      </c>
      <c r="X406" s="36" t="s">
        <v>28</v>
      </c>
      <c r="Y406" s="36" t="s">
        <v>32</v>
      </c>
      <c r="Z406" s="36" t="s">
        <v>33</v>
      </c>
    </row>
    <row r="407" spans="1:26" x14ac:dyDescent="0.25">
      <c r="A407" s="36">
        <v>1652</v>
      </c>
      <c r="B407" s="36">
        <v>26</v>
      </c>
      <c r="C407" s="36" t="s">
        <v>24</v>
      </c>
      <c r="D407" s="37" t="s">
        <v>236</v>
      </c>
      <c r="E407" s="37">
        <v>44242</v>
      </c>
      <c r="F407" s="37">
        <v>44196</v>
      </c>
      <c r="G407" s="36">
        <v>0</v>
      </c>
      <c r="H407" s="36">
        <v>0</v>
      </c>
      <c r="I407" s="30">
        <v>31.124487004103965</v>
      </c>
      <c r="J407" s="30">
        <v>792</v>
      </c>
      <c r="K407" s="30">
        <v>0</v>
      </c>
      <c r="L407" s="30">
        <v>0</v>
      </c>
      <c r="M407" s="38">
        <v>1</v>
      </c>
      <c r="N407" s="38">
        <v>0.97557821693495173</v>
      </c>
      <c r="O407" s="36" t="s">
        <v>26</v>
      </c>
      <c r="P407" s="39"/>
      <c r="Q407" s="36">
        <v>65</v>
      </c>
      <c r="R407" s="36">
        <v>154</v>
      </c>
      <c r="S407" s="36">
        <f>(R407/100)^2</f>
        <v>2.3715999999999999</v>
      </c>
      <c r="T407" s="36">
        <f>Q407/S407</f>
        <v>27.407657277787148</v>
      </c>
      <c r="U407" s="36">
        <v>268</v>
      </c>
      <c r="V407" s="36">
        <v>1</v>
      </c>
      <c r="W407" s="36" t="s">
        <v>27</v>
      </c>
      <c r="X407" s="36" t="s">
        <v>28</v>
      </c>
      <c r="Y407" s="36" t="s">
        <v>32</v>
      </c>
      <c r="Z407" s="36" t="s">
        <v>33</v>
      </c>
    </row>
    <row r="408" spans="1:26" x14ac:dyDescent="0.25">
      <c r="A408" s="36">
        <v>1444</v>
      </c>
      <c r="B408" s="36">
        <v>35</v>
      </c>
      <c r="C408" s="36" t="s">
        <v>34</v>
      </c>
      <c r="D408" s="37" t="s">
        <v>57</v>
      </c>
      <c r="E408" s="37">
        <v>43585</v>
      </c>
      <c r="F408" s="37">
        <v>44196</v>
      </c>
      <c r="G408" s="36">
        <v>0</v>
      </c>
      <c r="H408" s="36" t="s">
        <v>25</v>
      </c>
      <c r="I408" s="30">
        <v>31.19015047879617</v>
      </c>
      <c r="J408" s="30">
        <v>792</v>
      </c>
      <c r="K408" s="30">
        <v>0</v>
      </c>
      <c r="L408" s="30">
        <v>0</v>
      </c>
      <c r="M408" s="38">
        <v>1</v>
      </c>
      <c r="N408" s="38">
        <v>0.97557821693495173</v>
      </c>
      <c r="O408" s="36" t="s">
        <v>36</v>
      </c>
      <c r="P408" s="39"/>
      <c r="Q408" s="36">
        <v>54</v>
      </c>
      <c r="R408" s="36">
        <v>164</v>
      </c>
      <c r="S408" s="36">
        <f>(R408/100)^2</f>
        <v>2.6895999999999995</v>
      </c>
      <c r="T408" s="36">
        <f>Q408/S408</f>
        <v>20.077334919690664</v>
      </c>
      <c r="U408" s="36">
        <v>283</v>
      </c>
      <c r="V408" s="36">
        <v>1</v>
      </c>
      <c r="W408" s="36" t="s">
        <v>27</v>
      </c>
      <c r="X408" s="36" t="s">
        <v>28</v>
      </c>
      <c r="Y408" s="36" t="s">
        <v>32</v>
      </c>
      <c r="Z408" s="36" t="s">
        <v>33</v>
      </c>
    </row>
    <row r="409" spans="1:26" x14ac:dyDescent="0.25">
      <c r="A409" s="36">
        <v>1650</v>
      </c>
      <c r="B409" s="36">
        <v>27</v>
      </c>
      <c r="C409" s="36" t="s">
        <v>34</v>
      </c>
      <c r="D409" s="37" t="s">
        <v>237</v>
      </c>
      <c r="E409" s="37">
        <v>44300</v>
      </c>
      <c r="F409" s="37">
        <v>44196</v>
      </c>
      <c r="G409" s="36">
        <v>0</v>
      </c>
      <c r="H409" s="36">
        <v>0</v>
      </c>
      <c r="I409" s="30">
        <v>31.452804377564977</v>
      </c>
      <c r="J409" s="30">
        <v>791</v>
      </c>
      <c r="K409" s="30">
        <v>0</v>
      </c>
      <c r="L409" s="30">
        <v>1</v>
      </c>
      <c r="M409" s="38">
        <v>1</v>
      </c>
      <c r="N409" s="38">
        <v>0.97557821693495173</v>
      </c>
      <c r="O409" s="36" t="s">
        <v>38</v>
      </c>
      <c r="P409" s="39"/>
      <c r="Q409" s="36">
        <v>57</v>
      </c>
      <c r="R409" s="36">
        <v>157</v>
      </c>
      <c r="S409" s="36">
        <f>(R409/100)^2</f>
        <v>2.4649000000000001</v>
      </c>
      <c r="T409" s="36">
        <f>Q409/S409</f>
        <v>23.124670372023203</v>
      </c>
      <c r="U409" s="36">
        <v>824</v>
      </c>
      <c r="V409" s="36">
        <v>1</v>
      </c>
      <c r="W409" s="36" t="s">
        <v>27</v>
      </c>
      <c r="X409" s="36" t="s">
        <v>28</v>
      </c>
      <c r="Y409" s="36" t="s">
        <v>32</v>
      </c>
      <c r="Z409" s="36" t="s">
        <v>33</v>
      </c>
    </row>
    <row r="410" spans="1:26" x14ac:dyDescent="0.25">
      <c r="A410" s="36">
        <v>1649</v>
      </c>
      <c r="B410" s="36">
        <v>27</v>
      </c>
      <c r="C410" s="36" t="s">
        <v>34</v>
      </c>
      <c r="D410" s="37" t="s">
        <v>238</v>
      </c>
      <c r="E410" s="37">
        <v>44258</v>
      </c>
      <c r="F410" s="37">
        <v>44196</v>
      </c>
      <c r="G410" s="36">
        <v>0</v>
      </c>
      <c r="H410" s="36">
        <v>0</v>
      </c>
      <c r="I410" s="30">
        <v>31.518467852257182</v>
      </c>
      <c r="J410" s="30">
        <v>791</v>
      </c>
      <c r="K410" s="30">
        <v>0</v>
      </c>
      <c r="L410" s="30">
        <v>0</v>
      </c>
      <c r="M410" s="38">
        <v>1</v>
      </c>
      <c r="N410" s="38">
        <v>0.97557821693495173</v>
      </c>
      <c r="O410" s="36" t="s">
        <v>26</v>
      </c>
      <c r="P410" s="39"/>
      <c r="Q410" s="36">
        <v>48</v>
      </c>
      <c r="R410" s="36">
        <v>152</v>
      </c>
      <c r="S410" s="36">
        <f>(R410/100)^2</f>
        <v>2.3104</v>
      </c>
      <c r="T410" s="36">
        <f>Q410/S410</f>
        <v>20.775623268698062</v>
      </c>
      <c r="U410" s="36">
        <v>858</v>
      </c>
      <c r="V410" s="36">
        <v>1</v>
      </c>
      <c r="W410" s="36" t="s">
        <v>27</v>
      </c>
      <c r="X410" s="36" t="s">
        <v>28</v>
      </c>
      <c r="Y410" s="36" t="s">
        <v>32</v>
      </c>
      <c r="Z410" s="36" t="s">
        <v>33</v>
      </c>
    </row>
    <row r="411" spans="1:26" x14ac:dyDescent="0.25">
      <c r="A411" s="36">
        <v>1648</v>
      </c>
      <c r="B411" s="36">
        <v>23</v>
      </c>
      <c r="C411" s="36" t="s">
        <v>34</v>
      </c>
      <c r="D411" s="37" t="s">
        <v>239</v>
      </c>
      <c r="E411" s="37">
        <v>44217</v>
      </c>
      <c r="F411" s="37">
        <v>44196</v>
      </c>
      <c r="G411" s="36">
        <v>0</v>
      </c>
      <c r="H411" s="36">
        <v>0</v>
      </c>
      <c r="I411" s="30">
        <v>31.551299589603282</v>
      </c>
      <c r="J411" s="30">
        <v>791</v>
      </c>
      <c r="K411" s="30">
        <v>0</v>
      </c>
      <c r="L411" s="30">
        <v>0</v>
      </c>
      <c r="M411" s="38">
        <v>1</v>
      </c>
      <c r="N411" s="38">
        <v>0.97557821693495173</v>
      </c>
      <c r="O411" s="36" t="s">
        <v>26</v>
      </c>
      <c r="P411" s="39"/>
      <c r="Q411" s="36">
        <v>55</v>
      </c>
      <c r="R411" s="36">
        <v>142</v>
      </c>
      <c r="S411" s="36">
        <f>(R411/100)^2</f>
        <v>2.0164</v>
      </c>
      <c r="T411" s="36">
        <f>Q411/S411</f>
        <v>27.276334060702244</v>
      </c>
      <c r="U411" s="36">
        <v>488</v>
      </c>
      <c r="V411" s="36">
        <v>1</v>
      </c>
      <c r="W411" s="36" t="s">
        <v>27</v>
      </c>
      <c r="X411" s="36" t="s">
        <v>28</v>
      </c>
      <c r="Y411" s="36" t="s">
        <v>32</v>
      </c>
      <c r="Z411" s="36" t="s">
        <v>33</v>
      </c>
    </row>
    <row r="412" spans="1:26" x14ac:dyDescent="0.25">
      <c r="A412" s="36">
        <v>1647</v>
      </c>
      <c r="B412" s="36">
        <v>35</v>
      </c>
      <c r="C412" s="36" t="s">
        <v>34</v>
      </c>
      <c r="D412" s="37" t="s">
        <v>240</v>
      </c>
      <c r="E412" s="37">
        <v>44305</v>
      </c>
      <c r="F412" s="37">
        <v>44196</v>
      </c>
      <c r="G412" s="36">
        <v>0</v>
      </c>
      <c r="H412" s="36">
        <v>0</v>
      </c>
      <c r="I412" s="30">
        <v>31.584131326949386</v>
      </c>
      <c r="J412" s="30">
        <v>791</v>
      </c>
      <c r="K412" s="30">
        <v>0</v>
      </c>
      <c r="L412" s="30">
        <v>0</v>
      </c>
      <c r="M412" s="38">
        <v>1</v>
      </c>
      <c r="N412" s="38">
        <v>0.97557821693495173</v>
      </c>
      <c r="O412" s="36" t="s">
        <v>43</v>
      </c>
      <c r="P412" s="36" t="s">
        <v>202</v>
      </c>
      <c r="Q412" s="36">
        <v>53</v>
      </c>
      <c r="R412" s="36">
        <v>155</v>
      </c>
      <c r="S412" s="36">
        <f>(R412/100)^2</f>
        <v>2.4025000000000003</v>
      </c>
      <c r="T412" s="36">
        <f>Q412/S412</f>
        <v>22.060353798126947</v>
      </c>
      <c r="U412" s="36">
        <v>15</v>
      </c>
      <c r="V412" s="36">
        <v>15300</v>
      </c>
      <c r="W412" s="36" t="s">
        <v>27</v>
      </c>
      <c r="X412" s="36" t="s">
        <v>81</v>
      </c>
      <c r="Y412" s="36" t="s">
        <v>32</v>
      </c>
      <c r="Z412" s="36" t="s">
        <v>33</v>
      </c>
    </row>
    <row r="413" spans="1:26" x14ac:dyDescent="0.25">
      <c r="A413" s="36">
        <v>1560</v>
      </c>
      <c r="B413" s="36">
        <v>29</v>
      </c>
      <c r="C413" s="36" t="s">
        <v>34</v>
      </c>
      <c r="D413" s="37">
        <v>42980</v>
      </c>
      <c r="E413" s="37">
        <v>43945</v>
      </c>
      <c r="F413" s="37">
        <v>44196</v>
      </c>
      <c r="G413" s="36">
        <v>1</v>
      </c>
      <c r="H413" s="36">
        <v>1</v>
      </c>
      <c r="I413" s="30">
        <v>31.682626538987687</v>
      </c>
      <c r="J413" s="30">
        <v>791</v>
      </c>
      <c r="K413" s="30">
        <v>0</v>
      </c>
      <c r="L413" s="30">
        <v>0</v>
      </c>
      <c r="M413" s="38">
        <v>1</v>
      </c>
      <c r="N413" s="38">
        <v>0.97557821693495173</v>
      </c>
      <c r="O413" s="36" t="s">
        <v>26</v>
      </c>
      <c r="P413" s="39"/>
      <c r="Q413" s="36">
        <v>59</v>
      </c>
      <c r="R413" s="36">
        <v>152</v>
      </c>
      <c r="S413" s="36">
        <f>(R413/100)^2</f>
        <v>2.3104</v>
      </c>
      <c r="T413" s="36">
        <f>Q413/S413</f>
        <v>25.536703601108034</v>
      </c>
      <c r="U413" s="36">
        <v>388</v>
      </c>
      <c r="V413" s="36">
        <v>1408</v>
      </c>
      <c r="W413" s="36" t="s">
        <v>27</v>
      </c>
      <c r="X413" s="36" t="s">
        <v>63</v>
      </c>
      <c r="Y413" s="36" t="s">
        <v>32</v>
      </c>
      <c r="Z413" s="36" t="s">
        <v>51</v>
      </c>
    </row>
    <row r="414" spans="1:26" x14ac:dyDescent="0.25">
      <c r="A414" s="36">
        <v>1743</v>
      </c>
      <c r="B414" s="36">
        <v>38</v>
      </c>
      <c r="C414" s="36" t="s">
        <v>24</v>
      </c>
      <c r="D414" s="37">
        <v>43229</v>
      </c>
      <c r="E414" s="37">
        <v>44214</v>
      </c>
      <c r="F414" s="37">
        <v>44196</v>
      </c>
      <c r="G414" s="36">
        <v>0</v>
      </c>
      <c r="H414" s="36">
        <v>0</v>
      </c>
      <c r="I414" s="30">
        <v>31.748290013679892</v>
      </c>
      <c r="J414" s="30">
        <v>790</v>
      </c>
      <c r="K414" s="30">
        <v>1</v>
      </c>
      <c r="L414" s="30">
        <v>0</v>
      </c>
      <c r="M414" s="38">
        <v>0.99873417721518987</v>
      </c>
      <c r="N414" s="38">
        <v>0.974343307799591</v>
      </c>
      <c r="O414" s="36" t="s">
        <v>43</v>
      </c>
      <c r="P414" s="39"/>
      <c r="Q414" s="36">
        <v>56</v>
      </c>
      <c r="R414" s="36">
        <v>152</v>
      </c>
      <c r="S414" s="36">
        <f>(R414/100)^2</f>
        <v>2.3104</v>
      </c>
      <c r="T414" s="36">
        <f>Q414/S414</f>
        <v>24.238227146814403</v>
      </c>
      <c r="U414" s="36">
        <v>324</v>
      </c>
      <c r="V414" s="36">
        <v>50</v>
      </c>
      <c r="W414" s="36" t="s">
        <v>27</v>
      </c>
      <c r="X414" s="36" t="s">
        <v>28</v>
      </c>
      <c r="Y414" s="36" t="s">
        <v>32</v>
      </c>
      <c r="Z414" s="36" t="s">
        <v>33</v>
      </c>
    </row>
    <row r="415" spans="1:26" x14ac:dyDescent="0.25">
      <c r="A415" s="36">
        <v>1747</v>
      </c>
      <c r="B415" s="36">
        <v>65</v>
      </c>
      <c r="C415" s="36" t="s">
        <v>24</v>
      </c>
      <c r="D415" s="37">
        <v>43229</v>
      </c>
      <c r="E415" s="37">
        <v>44328</v>
      </c>
      <c r="F415" s="37">
        <v>44196</v>
      </c>
      <c r="G415" s="36">
        <v>0</v>
      </c>
      <c r="H415" s="36">
        <v>0</v>
      </c>
      <c r="I415" s="30">
        <v>31.748290013679892</v>
      </c>
      <c r="J415" s="30">
        <v>790</v>
      </c>
      <c r="K415" s="30">
        <v>0</v>
      </c>
      <c r="L415" s="30">
        <v>0</v>
      </c>
      <c r="M415" s="38">
        <v>1</v>
      </c>
      <c r="N415" s="38">
        <v>0.974343307799591</v>
      </c>
      <c r="O415" s="36" t="s">
        <v>38</v>
      </c>
      <c r="P415" s="39"/>
      <c r="Q415" s="36">
        <v>45</v>
      </c>
      <c r="R415" s="36">
        <v>152</v>
      </c>
      <c r="S415" s="36">
        <f>(R415/100)^2</f>
        <v>2.3104</v>
      </c>
      <c r="T415" s="36">
        <f>Q415/S415</f>
        <v>19.477146814404431</v>
      </c>
      <c r="U415" s="36">
        <v>291</v>
      </c>
      <c r="V415" s="36">
        <v>1</v>
      </c>
      <c r="W415" s="36" t="s">
        <v>27</v>
      </c>
      <c r="X415" s="36" t="s">
        <v>28</v>
      </c>
      <c r="Y415" s="36" t="s">
        <v>32</v>
      </c>
      <c r="Z415" s="36" t="s">
        <v>33</v>
      </c>
    </row>
    <row r="416" spans="1:26" x14ac:dyDescent="0.25">
      <c r="A416" s="36">
        <v>1678</v>
      </c>
      <c r="B416" s="36">
        <v>47</v>
      </c>
      <c r="C416" s="36" t="s">
        <v>24</v>
      </c>
      <c r="D416" s="37">
        <v>43227</v>
      </c>
      <c r="E416" s="37">
        <v>44327</v>
      </c>
      <c r="F416" s="37">
        <v>44196</v>
      </c>
      <c r="G416" s="36">
        <v>0</v>
      </c>
      <c r="H416" s="36">
        <v>0</v>
      </c>
      <c r="I416" s="30">
        <v>31.813953488372093</v>
      </c>
      <c r="J416" s="30">
        <v>790</v>
      </c>
      <c r="K416" s="30">
        <v>0</v>
      </c>
      <c r="L416" s="30">
        <v>0</v>
      </c>
      <c r="M416" s="38">
        <v>1</v>
      </c>
      <c r="N416" s="38">
        <v>0.974343307799591</v>
      </c>
      <c r="O416" s="36" t="s">
        <v>38</v>
      </c>
      <c r="P416" s="39"/>
      <c r="Q416" s="36">
        <v>55</v>
      </c>
      <c r="R416" s="36">
        <v>154</v>
      </c>
      <c r="S416" s="36">
        <f>(R416/100)^2</f>
        <v>2.3715999999999999</v>
      </c>
      <c r="T416" s="36">
        <f>Q416/S416</f>
        <v>23.19109461966605</v>
      </c>
      <c r="U416" s="36">
        <v>865</v>
      </c>
      <c r="V416" s="36">
        <v>50</v>
      </c>
      <c r="W416" s="36" t="s">
        <v>27</v>
      </c>
      <c r="X416" s="36" t="s">
        <v>28</v>
      </c>
      <c r="Y416" s="36" t="s">
        <v>32</v>
      </c>
      <c r="Z416" s="36" t="s">
        <v>33</v>
      </c>
    </row>
    <row r="417" spans="1:26" x14ac:dyDescent="0.25">
      <c r="A417" s="36">
        <v>1654</v>
      </c>
      <c r="B417" s="36">
        <v>36</v>
      </c>
      <c r="C417" s="36" t="s">
        <v>24</v>
      </c>
      <c r="D417" s="37">
        <v>43226</v>
      </c>
      <c r="E417" s="37">
        <v>44321</v>
      </c>
      <c r="F417" s="37">
        <v>44196</v>
      </c>
      <c r="G417" s="36">
        <v>0</v>
      </c>
      <c r="H417" s="36">
        <v>0</v>
      </c>
      <c r="I417" s="30">
        <v>31.846785225718193</v>
      </c>
      <c r="J417" s="30">
        <v>790</v>
      </c>
      <c r="K417" s="30">
        <v>0</v>
      </c>
      <c r="L417" s="30">
        <v>0</v>
      </c>
      <c r="M417" s="38">
        <v>1</v>
      </c>
      <c r="N417" s="38">
        <v>0.974343307799591</v>
      </c>
      <c r="O417" s="36" t="s">
        <v>36</v>
      </c>
      <c r="P417" s="39"/>
      <c r="Q417" s="36">
        <v>57</v>
      </c>
      <c r="R417" s="36">
        <v>145</v>
      </c>
      <c r="S417" s="36">
        <f>(R417/100)^2</f>
        <v>2.1025</v>
      </c>
      <c r="T417" s="36">
        <f>Q417/S417</f>
        <v>27.110582639714625</v>
      </c>
      <c r="U417" s="36">
        <v>220</v>
      </c>
      <c r="V417" s="36">
        <v>87</v>
      </c>
      <c r="W417" s="36" t="s">
        <v>27</v>
      </c>
      <c r="X417" s="36" t="s">
        <v>28</v>
      </c>
      <c r="Y417" s="36" t="s">
        <v>32</v>
      </c>
      <c r="Z417" s="36" t="s">
        <v>33</v>
      </c>
    </row>
    <row r="418" spans="1:26" x14ac:dyDescent="0.25">
      <c r="A418" s="36">
        <v>1574</v>
      </c>
      <c r="B418" s="36">
        <v>34</v>
      </c>
      <c r="C418" s="36" t="s">
        <v>34</v>
      </c>
      <c r="D418" s="37" t="s">
        <v>151</v>
      </c>
      <c r="E418" s="37">
        <v>43762</v>
      </c>
      <c r="F418" s="37">
        <v>44196</v>
      </c>
      <c r="G418" s="36">
        <v>0</v>
      </c>
      <c r="H418" s="36" t="s">
        <v>25</v>
      </c>
      <c r="I418" s="30">
        <v>31.912448700410398</v>
      </c>
      <c r="J418" s="30">
        <v>790</v>
      </c>
      <c r="K418" s="30">
        <v>0</v>
      </c>
      <c r="L418" s="30">
        <v>0</v>
      </c>
      <c r="M418" s="38">
        <v>1</v>
      </c>
      <c r="N418" s="38">
        <v>0.974343307799591</v>
      </c>
      <c r="O418" s="36" t="s">
        <v>100</v>
      </c>
      <c r="P418" s="39"/>
      <c r="Q418" s="36">
        <v>38</v>
      </c>
      <c r="R418" s="36">
        <v>152</v>
      </c>
      <c r="S418" s="36">
        <f>(R418/100)^2</f>
        <v>2.3104</v>
      </c>
      <c r="T418" s="36">
        <f>Q418/S418</f>
        <v>16.44736842105263</v>
      </c>
      <c r="U418" s="36">
        <v>371</v>
      </c>
      <c r="V418" s="36">
        <v>1</v>
      </c>
      <c r="W418" s="36" t="s">
        <v>27</v>
      </c>
      <c r="X418" s="36" t="s">
        <v>28</v>
      </c>
      <c r="Y418" s="36" t="s">
        <v>32</v>
      </c>
      <c r="Z418" s="36" t="s">
        <v>30</v>
      </c>
    </row>
    <row r="419" spans="1:26" x14ac:dyDescent="0.25">
      <c r="A419" s="36">
        <v>1637</v>
      </c>
      <c r="B419" s="36">
        <v>51</v>
      </c>
      <c r="C419" s="36" t="s">
        <v>24</v>
      </c>
      <c r="D419" s="37">
        <v>43223</v>
      </c>
      <c r="E419" s="37">
        <v>44270</v>
      </c>
      <c r="F419" s="37">
        <v>44196</v>
      </c>
      <c r="G419" s="36">
        <v>0</v>
      </c>
      <c r="H419" s="36">
        <v>0</v>
      </c>
      <c r="I419" s="30">
        <v>31.945280437756502</v>
      </c>
      <c r="J419" s="30">
        <v>789</v>
      </c>
      <c r="K419" s="30">
        <v>0</v>
      </c>
      <c r="L419" s="30">
        <v>1</v>
      </c>
      <c r="M419" s="38">
        <v>1</v>
      </c>
      <c r="N419" s="38">
        <v>0.974343307799591</v>
      </c>
      <c r="O419" s="36" t="s">
        <v>36</v>
      </c>
      <c r="P419" s="39"/>
      <c r="Q419" s="36">
        <v>58</v>
      </c>
      <c r="R419" s="36">
        <v>160</v>
      </c>
      <c r="S419" s="36">
        <f>(R419/100)^2</f>
        <v>2.5600000000000005</v>
      </c>
      <c r="T419" s="36">
        <f>Q419/S419</f>
        <v>22.656249999999996</v>
      </c>
      <c r="U419" s="36">
        <v>50</v>
      </c>
      <c r="V419" s="36">
        <v>50</v>
      </c>
      <c r="W419" s="36" t="s">
        <v>27</v>
      </c>
      <c r="X419" s="36" t="s">
        <v>28</v>
      </c>
      <c r="Y419" s="36" t="s">
        <v>32</v>
      </c>
      <c r="Z419" s="36" t="s">
        <v>33</v>
      </c>
    </row>
    <row r="420" spans="1:26" x14ac:dyDescent="0.25">
      <c r="A420" s="36">
        <v>1703</v>
      </c>
      <c r="B420" s="36">
        <v>27</v>
      </c>
      <c r="C420" s="36" t="s">
        <v>34</v>
      </c>
      <c r="D420" s="37" t="s">
        <v>241</v>
      </c>
      <c r="E420" s="37">
        <v>44235</v>
      </c>
      <c r="F420" s="37">
        <v>44196</v>
      </c>
      <c r="G420" s="36">
        <v>0</v>
      </c>
      <c r="H420" s="36">
        <v>0</v>
      </c>
      <c r="I420" s="30">
        <v>32.043775649794803</v>
      </c>
      <c r="J420" s="30">
        <v>789</v>
      </c>
      <c r="K420" s="30">
        <v>0</v>
      </c>
      <c r="L420" s="30">
        <v>0</v>
      </c>
      <c r="M420" s="38">
        <v>1</v>
      </c>
      <c r="N420" s="38">
        <v>0.974343307799591</v>
      </c>
      <c r="O420" s="36" t="s">
        <v>36</v>
      </c>
      <c r="P420" s="39"/>
      <c r="Q420" s="36">
        <v>71</v>
      </c>
      <c r="R420" s="36">
        <v>154</v>
      </c>
      <c r="S420" s="36">
        <f>(R420/100)^2</f>
        <v>2.3715999999999999</v>
      </c>
      <c r="T420" s="36">
        <f>Q420/S420</f>
        <v>29.937594872659808</v>
      </c>
      <c r="U420" s="36">
        <v>31</v>
      </c>
      <c r="V420" s="36">
        <v>1</v>
      </c>
      <c r="W420" s="36" t="s">
        <v>27</v>
      </c>
      <c r="X420" s="36" t="s">
        <v>28</v>
      </c>
      <c r="Y420" s="36" t="s">
        <v>32</v>
      </c>
      <c r="Z420" s="36" t="s">
        <v>33</v>
      </c>
    </row>
    <row r="421" spans="1:26" x14ac:dyDescent="0.25">
      <c r="A421" s="36">
        <v>1764</v>
      </c>
      <c r="B421" s="36">
        <v>30</v>
      </c>
      <c r="C421" s="36" t="s">
        <v>34</v>
      </c>
      <c r="D421" s="37">
        <v>43200</v>
      </c>
      <c r="E421" s="37">
        <v>44307</v>
      </c>
      <c r="F421" s="37">
        <v>44196</v>
      </c>
      <c r="G421" s="36">
        <v>0</v>
      </c>
      <c r="H421" s="36">
        <v>0</v>
      </c>
      <c r="I421" s="30">
        <v>32.700410396716826</v>
      </c>
      <c r="J421" s="30">
        <v>789</v>
      </c>
      <c r="K421" s="30">
        <v>0</v>
      </c>
      <c r="L421" s="30">
        <v>0</v>
      </c>
      <c r="M421" s="38">
        <v>1</v>
      </c>
      <c r="N421" s="38">
        <v>0.974343307799591</v>
      </c>
      <c r="O421" s="36" t="s">
        <v>36</v>
      </c>
      <c r="P421" s="39"/>
      <c r="Q421" s="36">
        <v>61</v>
      </c>
      <c r="R421" s="36">
        <v>161</v>
      </c>
      <c r="S421" s="36">
        <f>(R421/100)^2</f>
        <v>2.5921000000000003</v>
      </c>
      <c r="T421" s="36">
        <f>Q421/S421</f>
        <v>23.533042706685695</v>
      </c>
      <c r="U421" s="36">
        <v>610</v>
      </c>
      <c r="V421" s="36">
        <v>1</v>
      </c>
      <c r="W421" s="36" t="s">
        <v>27</v>
      </c>
      <c r="X421" s="36" t="s">
        <v>28</v>
      </c>
      <c r="Y421" s="36" t="s">
        <v>32</v>
      </c>
      <c r="Z421" s="36" t="s">
        <v>33</v>
      </c>
    </row>
    <row r="422" spans="1:26" x14ac:dyDescent="0.25">
      <c r="A422" s="36">
        <v>1744</v>
      </c>
      <c r="B422" s="36">
        <v>31</v>
      </c>
      <c r="C422" s="36" t="s">
        <v>24</v>
      </c>
      <c r="D422" s="37">
        <v>43199</v>
      </c>
      <c r="E422" s="37">
        <v>44295</v>
      </c>
      <c r="F422" s="37">
        <v>44196</v>
      </c>
      <c r="G422" s="36">
        <v>0</v>
      </c>
      <c r="H422" s="36">
        <v>0</v>
      </c>
      <c r="I422" s="30">
        <v>32.733242134062927</v>
      </c>
      <c r="J422" s="30">
        <v>789</v>
      </c>
      <c r="K422" s="30">
        <v>0</v>
      </c>
      <c r="L422" s="30">
        <v>0</v>
      </c>
      <c r="M422" s="38">
        <v>1</v>
      </c>
      <c r="N422" s="38">
        <v>0.974343307799591</v>
      </c>
      <c r="O422" s="36" t="s">
        <v>36</v>
      </c>
      <c r="P422" s="39"/>
      <c r="Q422" s="36">
        <v>58</v>
      </c>
      <c r="R422" s="36">
        <v>154</v>
      </c>
      <c r="S422" s="36">
        <f>(R422/100)^2</f>
        <v>2.3715999999999999</v>
      </c>
      <c r="T422" s="36">
        <f>Q422/S422</f>
        <v>24.456063417102378</v>
      </c>
      <c r="U422" s="36">
        <v>169</v>
      </c>
      <c r="V422" s="36">
        <v>1</v>
      </c>
      <c r="W422" s="36" t="s">
        <v>27</v>
      </c>
      <c r="X422" s="36" t="s">
        <v>28</v>
      </c>
      <c r="Y422" s="36" t="s">
        <v>32</v>
      </c>
      <c r="Z422" s="36" t="s">
        <v>33</v>
      </c>
    </row>
    <row r="423" spans="1:26" x14ac:dyDescent="0.25">
      <c r="A423" s="36">
        <v>1706</v>
      </c>
      <c r="B423" s="36">
        <v>33</v>
      </c>
      <c r="C423" s="36" t="s">
        <v>34</v>
      </c>
      <c r="D423" s="37">
        <v>43198</v>
      </c>
      <c r="E423" s="37">
        <v>44293</v>
      </c>
      <c r="F423" s="37">
        <v>44196</v>
      </c>
      <c r="G423" s="36">
        <v>0</v>
      </c>
      <c r="H423" s="36">
        <v>0</v>
      </c>
      <c r="I423" s="30">
        <v>32.766073871409027</v>
      </c>
      <c r="J423" s="30">
        <v>789</v>
      </c>
      <c r="K423" s="30">
        <v>0</v>
      </c>
      <c r="L423" s="30">
        <v>0</v>
      </c>
      <c r="M423" s="38">
        <v>1</v>
      </c>
      <c r="N423" s="38">
        <v>0.974343307799591</v>
      </c>
      <c r="O423" s="36" t="s">
        <v>36</v>
      </c>
      <c r="P423" s="39"/>
      <c r="Q423" s="36">
        <v>45</v>
      </c>
      <c r="R423" s="36">
        <v>152</v>
      </c>
      <c r="S423" s="36">
        <f>(R423/100)^2</f>
        <v>2.3104</v>
      </c>
      <c r="T423" s="36">
        <f>Q423/S423</f>
        <v>19.477146814404431</v>
      </c>
      <c r="U423" s="36">
        <v>727</v>
      </c>
      <c r="V423" s="36">
        <v>1</v>
      </c>
      <c r="W423" s="36" t="s">
        <v>27</v>
      </c>
      <c r="X423" s="36" t="s">
        <v>28</v>
      </c>
      <c r="Y423" s="36" t="s">
        <v>32</v>
      </c>
      <c r="Z423" s="36" t="s">
        <v>33</v>
      </c>
    </row>
    <row r="424" spans="1:26" x14ac:dyDescent="0.25">
      <c r="A424" s="36">
        <v>1707</v>
      </c>
      <c r="B424" s="36">
        <v>38</v>
      </c>
      <c r="C424" s="36" t="s">
        <v>34</v>
      </c>
      <c r="D424" s="37">
        <v>43198</v>
      </c>
      <c r="E424" s="37">
        <v>44313</v>
      </c>
      <c r="F424" s="37">
        <v>44196</v>
      </c>
      <c r="G424" s="36">
        <v>0</v>
      </c>
      <c r="H424" s="36">
        <v>0</v>
      </c>
      <c r="I424" s="30">
        <v>32.766073871409027</v>
      </c>
      <c r="J424" s="30">
        <v>789</v>
      </c>
      <c r="K424" s="30">
        <v>0</v>
      </c>
      <c r="L424" s="30">
        <v>0</v>
      </c>
      <c r="M424" s="38">
        <v>1</v>
      </c>
      <c r="N424" s="38">
        <v>0.974343307799591</v>
      </c>
      <c r="O424" s="36" t="s">
        <v>36</v>
      </c>
      <c r="P424" s="39"/>
      <c r="Q424" s="36">
        <v>61</v>
      </c>
      <c r="R424" s="36">
        <v>152</v>
      </c>
      <c r="S424" s="36">
        <f>(R424/100)^2</f>
        <v>2.3104</v>
      </c>
      <c r="T424" s="36">
        <f>Q424/S424</f>
        <v>26.402354570637119</v>
      </c>
      <c r="U424" s="36">
        <v>496</v>
      </c>
      <c r="V424" s="36">
        <v>1</v>
      </c>
      <c r="W424" s="36" t="s">
        <v>27</v>
      </c>
      <c r="X424" s="36" t="s">
        <v>28</v>
      </c>
      <c r="Y424" s="36" t="s">
        <v>32</v>
      </c>
      <c r="Z424" s="36" t="s">
        <v>33</v>
      </c>
    </row>
    <row r="425" spans="1:26" x14ac:dyDescent="0.25">
      <c r="A425" s="36">
        <v>1665</v>
      </c>
      <c r="B425" s="36">
        <v>33</v>
      </c>
      <c r="C425" s="36" t="s">
        <v>24</v>
      </c>
      <c r="D425" s="37">
        <v>43196</v>
      </c>
      <c r="E425" s="37">
        <v>44300</v>
      </c>
      <c r="F425" s="37">
        <v>44196</v>
      </c>
      <c r="G425" s="36">
        <v>0</v>
      </c>
      <c r="H425" s="36">
        <v>0</v>
      </c>
      <c r="I425" s="30">
        <v>32.831737346101235</v>
      </c>
      <c r="J425" s="30">
        <v>789</v>
      </c>
      <c r="K425" s="30">
        <v>0</v>
      </c>
      <c r="L425" s="30">
        <v>0</v>
      </c>
      <c r="M425" s="38">
        <v>1</v>
      </c>
      <c r="N425" s="38">
        <v>0.974343307799591</v>
      </c>
      <c r="O425" s="36" t="s">
        <v>38</v>
      </c>
      <c r="P425" s="39"/>
      <c r="Q425" s="36">
        <v>57</v>
      </c>
      <c r="R425" s="36">
        <v>154</v>
      </c>
      <c r="S425" s="36">
        <f>(R425/100)^2</f>
        <v>2.3715999999999999</v>
      </c>
      <c r="T425" s="36">
        <f>Q425/S425</f>
        <v>24.034407151290267</v>
      </c>
      <c r="U425" s="36">
        <v>636</v>
      </c>
      <c r="V425" s="36">
        <v>50</v>
      </c>
      <c r="W425" s="36" t="s">
        <v>27</v>
      </c>
      <c r="X425" s="36" t="s">
        <v>28</v>
      </c>
      <c r="Y425" s="36" t="s">
        <v>32</v>
      </c>
      <c r="Z425" s="36" t="s">
        <v>33</v>
      </c>
    </row>
    <row r="426" spans="1:26" x14ac:dyDescent="0.25">
      <c r="A426" s="36">
        <v>1180</v>
      </c>
      <c r="B426" s="36">
        <v>46</v>
      </c>
      <c r="C426" s="36" t="s">
        <v>24</v>
      </c>
      <c r="D426" s="37" t="s">
        <v>242</v>
      </c>
      <c r="E426" s="37">
        <v>44160</v>
      </c>
      <c r="F426" s="37">
        <v>44196</v>
      </c>
      <c r="G426" s="36">
        <v>0</v>
      </c>
      <c r="H426" s="36" t="s">
        <v>25</v>
      </c>
      <c r="I426" s="30">
        <v>32.930232558139537</v>
      </c>
      <c r="J426" s="30">
        <v>789</v>
      </c>
      <c r="K426" s="30">
        <v>0</v>
      </c>
      <c r="L426" s="30">
        <v>0</v>
      </c>
      <c r="M426" s="38">
        <v>1</v>
      </c>
      <c r="N426" s="38">
        <v>0.974343307799591</v>
      </c>
      <c r="O426" s="39"/>
      <c r="P426" s="39"/>
      <c r="Q426" s="36">
        <v>65</v>
      </c>
      <c r="R426" s="36">
        <v>142</v>
      </c>
      <c r="S426" s="36">
        <f>(R426/100)^2</f>
        <v>2.0164</v>
      </c>
      <c r="T426" s="36">
        <f>Q426/S426</f>
        <v>32.235667526284466</v>
      </c>
      <c r="U426" s="36">
        <v>629</v>
      </c>
      <c r="V426" s="36">
        <v>1</v>
      </c>
      <c r="W426" s="36" t="s">
        <v>27</v>
      </c>
      <c r="X426" s="36" t="s">
        <v>28</v>
      </c>
      <c r="Y426" s="36" t="s">
        <v>169</v>
      </c>
      <c r="Z426" s="36" t="s">
        <v>33</v>
      </c>
    </row>
    <row r="427" spans="1:26" x14ac:dyDescent="0.25">
      <c r="A427" s="36">
        <v>1325</v>
      </c>
      <c r="B427" s="36">
        <v>32</v>
      </c>
      <c r="C427" s="36" t="s">
        <v>24</v>
      </c>
      <c r="D427" s="37" t="s">
        <v>243</v>
      </c>
      <c r="E427" s="37">
        <v>43432</v>
      </c>
      <c r="F427" s="37">
        <v>44196</v>
      </c>
      <c r="G427" s="36">
        <v>0</v>
      </c>
      <c r="H427" s="36" t="s">
        <v>25</v>
      </c>
      <c r="I427" s="30">
        <v>33.258549931600548</v>
      </c>
      <c r="J427" s="30">
        <v>788</v>
      </c>
      <c r="K427" s="30">
        <v>0</v>
      </c>
      <c r="L427" s="30">
        <v>1</v>
      </c>
      <c r="M427" s="38">
        <v>1</v>
      </c>
      <c r="N427" s="38">
        <v>0.974343307799591</v>
      </c>
      <c r="O427" s="36" t="s">
        <v>36</v>
      </c>
      <c r="P427" s="39"/>
      <c r="Q427" s="36">
        <v>48</v>
      </c>
      <c r="R427" s="36">
        <v>154</v>
      </c>
      <c r="S427" s="36">
        <f>(R427/100)^2</f>
        <v>2.3715999999999999</v>
      </c>
      <c r="T427" s="36">
        <f>Q427/S427</f>
        <v>20.239500758981279</v>
      </c>
      <c r="U427" s="36">
        <v>316</v>
      </c>
      <c r="V427" s="36">
        <v>1</v>
      </c>
      <c r="W427" s="36" t="s">
        <v>27</v>
      </c>
      <c r="X427" s="36" t="s">
        <v>28</v>
      </c>
      <c r="Y427" s="36" t="s">
        <v>32</v>
      </c>
      <c r="Z427" s="36" t="s">
        <v>64</v>
      </c>
    </row>
    <row r="428" spans="1:26" x14ac:dyDescent="0.25">
      <c r="A428" s="36">
        <v>1741</v>
      </c>
      <c r="B428" s="36">
        <v>30</v>
      </c>
      <c r="C428" s="36" t="s">
        <v>24</v>
      </c>
      <c r="D428" s="37">
        <v>43168</v>
      </c>
      <c r="E428" s="37">
        <v>44189</v>
      </c>
      <c r="F428" s="37">
        <v>44196</v>
      </c>
      <c r="G428" s="36">
        <v>0</v>
      </c>
      <c r="H428" s="36" t="s">
        <v>25</v>
      </c>
      <c r="I428" s="30">
        <v>33.521203830369359</v>
      </c>
      <c r="J428" s="30">
        <v>787</v>
      </c>
      <c r="K428" s="30">
        <v>0</v>
      </c>
      <c r="L428" s="30">
        <v>1</v>
      </c>
      <c r="M428" s="38">
        <v>1</v>
      </c>
      <c r="N428" s="38">
        <v>0.974343307799591</v>
      </c>
      <c r="O428" s="36" t="s">
        <v>36</v>
      </c>
      <c r="P428" s="39"/>
      <c r="Q428" s="36">
        <v>53</v>
      </c>
      <c r="R428" s="36">
        <v>154</v>
      </c>
      <c r="S428" s="36">
        <f>(R428/100)^2</f>
        <v>2.3715999999999999</v>
      </c>
      <c r="T428" s="36">
        <f>Q428/S428</f>
        <v>22.347782088041829</v>
      </c>
      <c r="U428" s="36">
        <v>483</v>
      </c>
      <c r="V428" s="36">
        <v>1</v>
      </c>
      <c r="W428" s="36" t="s">
        <v>27</v>
      </c>
      <c r="X428" s="36" t="s">
        <v>28</v>
      </c>
      <c r="Y428" s="36" t="s">
        <v>32</v>
      </c>
      <c r="Z428" s="36" t="s">
        <v>33</v>
      </c>
    </row>
    <row r="429" spans="1:26" x14ac:dyDescent="0.25">
      <c r="A429" s="36">
        <v>1342</v>
      </c>
      <c r="B429" s="36">
        <v>50</v>
      </c>
      <c r="C429" s="36" t="s">
        <v>24</v>
      </c>
      <c r="D429" s="37">
        <v>42618</v>
      </c>
      <c r="E429" s="37">
        <v>43641</v>
      </c>
      <c r="F429" s="37">
        <v>44196</v>
      </c>
      <c r="G429" s="36">
        <v>0</v>
      </c>
      <c r="H429" s="36" t="s">
        <v>25</v>
      </c>
      <c r="I429" s="30">
        <v>33.58686730506156</v>
      </c>
      <c r="J429" s="30">
        <v>786</v>
      </c>
      <c r="K429" s="30">
        <v>0</v>
      </c>
      <c r="L429" s="30">
        <v>1</v>
      </c>
      <c r="M429" s="38">
        <v>1</v>
      </c>
      <c r="N429" s="38">
        <v>0.974343307799591</v>
      </c>
      <c r="O429" s="39"/>
      <c r="P429" s="39"/>
      <c r="Q429" s="36">
        <v>50</v>
      </c>
      <c r="R429" s="36">
        <v>178</v>
      </c>
      <c r="S429" s="36">
        <f>(R429/100)^2</f>
        <v>3.1684000000000001</v>
      </c>
      <c r="T429" s="36">
        <f>Q429/S429</f>
        <v>15.780835753061481</v>
      </c>
      <c r="U429" s="36">
        <v>261</v>
      </c>
      <c r="V429" s="36">
        <v>1</v>
      </c>
      <c r="W429" s="36" t="s">
        <v>27</v>
      </c>
      <c r="X429" s="36" t="s">
        <v>28</v>
      </c>
      <c r="Y429" s="36" t="s">
        <v>32</v>
      </c>
      <c r="Z429" s="36" t="s">
        <v>30</v>
      </c>
    </row>
    <row r="430" spans="1:26" x14ac:dyDescent="0.25">
      <c r="A430" s="36">
        <v>1658</v>
      </c>
      <c r="B430" s="36">
        <v>30</v>
      </c>
      <c r="C430" s="36" t="s">
        <v>24</v>
      </c>
      <c r="D430" s="37" t="s">
        <v>244</v>
      </c>
      <c r="E430" s="37">
        <v>44267</v>
      </c>
      <c r="F430" s="37">
        <v>44196</v>
      </c>
      <c r="G430" s="36">
        <v>0</v>
      </c>
      <c r="H430" s="36">
        <v>0</v>
      </c>
      <c r="I430" s="30">
        <v>33.61969904240766</v>
      </c>
      <c r="J430" s="30">
        <v>785</v>
      </c>
      <c r="K430" s="30">
        <v>0</v>
      </c>
      <c r="L430" s="30">
        <v>1</v>
      </c>
      <c r="M430" s="38">
        <v>1</v>
      </c>
      <c r="N430" s="38">
        <v>0.974343307799591</v>
      </c>
      <c r="O430" s="36" t="s">
        <v>26</v>
      </c>
      <c r="P430" s="39"/>
      <c r="Q430" s="36">
        <v>60</v>
      </c>
      <c r="R430" s="36">
        <v>154</v>
      </c>
      <c r="S430" s="36">
        <f>(R430/100)^2</f>
        <v>2.3715999999999999</v>
      </c>
      <c r="T430" s="36">
        <f>Q430/S430</f>
        <v>25.299375948726599</v>
      </c>
      <c r="U430" s="36">
        <v>8</v>
      </c>
      <c r="V430" s="36">
        <v>1</v>
      </c>
      <c r="W430" s="36" t="s">
        <v>27</v>
      </c>
      <c r="X430" s="36" t="s">
        <v>28</v>
      </c>
      <c r="Y430" s="36" t="s">
        <v>32</v>
      </c>
      <c r="Z430" s="36" t="s">
        <v>33</v>
      </c>
    </row>
    <row r="431" spans="1:26" x14ac:dyDescent="0.25">
      <c r="A431" s="36">
        <v>1783</v>
      </c>
      <c r="B431" s="36">
        <v>31</v>
      </c>
      <c r="C431" s="36" t="s">
        <v>24</v>
      </c>
      <c r="D431" s="37">
        <v>43171</v>
      </c>
      <c r="E431" s="37">
        <v>44246</v>
      </c>
      <c r="F431" s="37">
        <v>44196</v>
      </c>
      <c r="G431" s="36">
        <v>0</v>
      </c>
      <c r="H431" s="36">
        <v>0</v>
      </c>
      <c r="I431" s="30">
        <v>33.652530779753761</v>
      </c>
      <c r="J431" s="30">
        <v>785</v>
      </c>
      <c r="K431" s="30">
        <v>0</v>
      </c>
      <c r="L431" s="30">
        <v>0</v>
      </c>
      <c r="M431" s="38">
        <v>1</v>
      </c>
      <c r="N431" s="38">
        <v>0.974343307799591</v>
      </c>
      <c r="O431" s="36" t="s">
        <v>36</v>
      </c>
      <c r="P431" s="39"/>
      <c r="Q431" s="36">
        <v>52</v>
      </c>
      <c r="R431" s="36">
        <v>154</v>
      </c>
      <c r="S431" s="36">
        <f>(R431/100)^2</f>
        <v>2.3715999999999999</v>
      </c>
      <c r="T431" s="36">
        <f>Q431/S431</f>
        <v>21.926125822229718</v>
      </c>
      <c r="U431" s="36">
        <v>685</v>
      </c>
      <c r="V431" s="36">
        <v>1</v>
      </c>
      <c r="W431" s="36" t="s">
        <v>27</v>
      </c>
      <c r="X431" s="36" t="s">
        <v>28</v>
      </c>
      <c r="Y431" s="36" t="s">
        <v>29</v>
      </c>
      <c r="Z431" s="36" t="s">
        <v>33</v>
      </c>
    </row>
    <row r="432" spans="1:26" x14ac:dyDescent="0.25">
      <c r="A432" s="36">
        <v>1763</v>
      </c>
      <c r="B432" s="36">
        <v>38</v>
      </c>
      <c r="C432" s="36" t="s">
        <v>34</v>
      </c>
      <c r="D432" s="37">
        <v>43169</v>
      </c>
      <c r="E432" s="37">
        <v>44246</v>
      </c>
      <c r="F432" s="37">
        <v>44196</v>
      </c>
      <c r="G432" s="36">
        <v>0</v>
      </c>
      <c r="H432" s="36">
        <v>0</v>
      </c>
      <c r="I432" s="30">
        <v>33.718194254445969</v>
      </c>
      <c r="J432" s="30">
        <v>785</v>
      </c>
      <c r="K432" s="30">
        <v>0</v>
      </c>
      <c r="L432" s="30">
        <v>0</v>
      </c>
      <c r="M432" s="38">
        <v>1</v>
      </c>
      <c r="N432" s="38">
        <v>0.974343307799591</v>
      </c>
      <c r="O432" s="36" t="s">
        <v>36</v>
      </c>
      <c r="P432" s="39"/>
      <c r="Q432" s="36">
        <v>76</v>
      </c>
      <c r="R432" s="36">
        <v>154</v>
      </c>
      <c r="S432" s="36">
        <f>(R432/100)^2</f>
        <v>2.3715999999999999</v>
      </c>
      <c r="T432" s="36">
        <f>Q432/S432</f>
        <v>32.045876201720361</v>
      </c>
      <c r="U432" s="36">
        <v>758</v>
      </c>
      <c r="V432" s="36">
        <v>1</v>
      </c>
      <c r="W432" s="36" t="s">
        <v>27</v>
      </c>
      <c r="X432" s="36" t="s">
        <v>28</v>
      </c>
      <c r="Y432" s="36" t="s">
        <v>32</v>
      </c>
      <c r="Z432" s="36" t="s">
        <v>33</v>
      </c>
    </row>
    <row r="433" spans="1:26" x14ac:dyDescent="0.25">
      <c r="A433" s="36">
        <v>1765</v>
      </c>
      <c r="B433" s="36">
        <v>29</v>
      </c>
      <c r="C433" s="36" t="s">
        <v>34</v>
      </c>
      <c r="D433" s="37">
        <v>43169</v>
      </c>
      <c r="E433" s="37">
        <v>44323</v>
      </c>
      <c r="F433" s="37">
        <v>44196</v>
      </c>
      <c r="G433" s="36">
        <v>0</v>
      </c>
      <c r="H433" s="36">
        <v>0</v>
      </c>
      <c r="I433" s="30">
        <v>33.718194254445969</v>
      </c>
      <c r="J433" s="30">
        <v>785</v>
      </c>
      <c r="K433" s="30">
        <v>0</v>
      </c>
      <c r="L433" s="30">
        <v>0</v>
      </c>
      <c r="M433" s="38">
        <v>1</v>
      </c>
      <c r="N433" s="38">
        <v>0.974343307799591</v>
      </c>
      <c r="O433" s="36" t="s">
        <v>36</v>
      </c>
      <c r="P433" s="39"/>
      <c r="Q433" s="36">
        <v>73</v>
      </c>
      <c r="R433" s="36">
        <v>163</v>
      </c>
      <c r="S433" s="36">
        <f>(R433/100)^2</f>
        <v>2.6568999999999998</v>
      </c>
      <c r="T433" s="36">
        <f>Q433/S433</f>
        <v>27.475629493018182</v>
      </c>
      <c r="U433" s="36">
        <v>490</v>
      </c>
      <c r="V433" s="36">
        <v>1</v>
      </c>
      <c r="W433" s="36" t="s">
        <v>27</v>
      </c>
      <c r="X433" s="36" t="s">
        <v>28</v>
      </c>
      <c r="Y433" s="36" t="s">
        <v>32</v>
      </c>
      <c r="Z433" s="36" t="s">
        <v>33</v>
      </c>
    </row>
    <row r="434" spans="1:26" x14ac:dyDescent="0.25">
      <c r="A434" s="36">
        <v>1674</v>
      </c>
      <c r="B434" s="36">
        <v>39</v>
      </c>
      <c r="C434" s="36" t="s">
        <v>24</v>
      </c>
      <c r="D434" s="37">
        <v>43166</v>
      </c>
      <c r="E434" s="37">
        <v>44257</v>
      </c>
      <c r="F434" s="37">
        <v>44196</v>
      </c>
      <c r="G434" s="36">
        <v>0</v>
      </c>
      <c r="H434" s="36">
        <v>0</v>
      </c>
      <c r="I434" s="30">
        <v>33.81668946648427</v>
      </c>
      <c r="J434" s="30">
        <v>785</v>
      </c>
      <c r="K434" s="30">
        <v>0</v>
      </c>
      <c r="L434" s="30">
        <v>0</v>
      </c>
      <c r="M434" s="38">
        <v>1</v>
      </c>
      <c r="N434" s="38">
        <v>0.974343307799591</v>
      </c>
      <c r="O434" s="36" t="s">
        <v>36</v>
      </c>
      <c r="P434" s="39"/>
      <c r="Q434" s="36">
        <v>45</v>
      </c>
      <c r="R434" s="36">
        <v>154</v>
      </c>
      <c r="S434" s="36">
        <f>(R434/100)^2</f>
        <v>2.3715999999999999</v>
      </c>
      <c r="T434" s="36">
        <f>Q434/S434</f>
        <v>18.974531961544947</v>
      </c>
      <c r="U434" s="36">
        <v>65</v>
      </c>
      <c r="V434" s="36">
        <v>1</v>
      </c>
      <c r="W434" s="36" t="s">
        <v>27</v>
      </c>
      <c r="X434" s="36" t="s">
        <v>28</v>
      </c>
      <c r="Y434" s="36" t="s">
        <v>32</v>
      </c>
      <c r="Z434" s="36" t="s">
        <v>33</v>
      </c>
    </row>
    <row r="435" spans="1:26" x14ac:dyDescent="0.25">
      <c r="A435" s="36">
        <v>1451</v>
      </c>
      <c r="B435" s="36">
        <v>41</v>
      </c>
      <c r="C435" s="36" t="s">
        <v>34</v>
      </c>
      <c r="D435" s="37" t="s">
        <v>245</v>
      </c>
      <c r="E435" s="37">
        <v>43876</v>
      </c>
      <c r="F435" s="37">
        <v>44196</v>
      </c>
      <c r="G435" s="36">
        <v>0</v>
      </c>
      <c r="H435" s="36" t="s">
        <v>25</v>
      </c>
      <c r="I435" s="30">
        <v>33.882352941176471</v>
      </c>
      <c r="J435" s="30">
        <v>785</v>
      </c>
      <c r="K435" s="30">
        <v>0</v>
      </c>
      <c r="L435" s="30">
        <v>0</v>
      </c>
      <c r="M435" s="38">
        <v>1</v>
      </c>
      <c r="N435" s="38">
        <v>0.974343307799591</v>
      </c>
      <c r="O435" s="39"/>
      <c r="P435" s="39"/>
      <c r="Q435" s="36">
        <v>64</v>
      </c>
      <c r="R435" s="36">
        <v>152</v>
      </c>
      <c r="S435" s="36">
        <f>(R435/100)^2</f>
        <v>2.3104</v>
      </c>
      <c r="T435" s="36">
        <f>Q435/S435</f>
        <v>27.700831024930746</v>
      </c>
      <c r="U435" s="36">
        <v>457</v>
      </c>
      <c r="V435" s="36">
        <v>1</v>
      </c>
      <c r="W435" s="36" t="s">
        <v>27</v>
      </c>
      <c r="X435" s="36" t="s">
        <v>28</v>
      </c>
      <c r="Y435" s="36" t="s">
        <v>32</v>
      </c>
      <c r="Z435" s="36" t="s">
        <v>33</v>
      </c>
    </row>
    <row r="436" spans="1:26" x14ac:dyDescent="0.25">
      <c r="A436" s="36">
        <v>1643</v>
      </c>
      <c r="B436" s="36">
        <v>29</v>
      </c>
      <c r="C436" s="36" t="s">
        <v>24</v>
      </c>
      <c r="D436" s="37">
        <v>43164</v>
      </c>
      <c r="E436" s="37">
        <v>44265</v>
      </c>
      <c r="F436" s="37">
        <v>44196</v>
      </c>
      <c r="G436" s="36">
        <v>0</v>
      </c>
      <c r="H436" s="36">
        <v>0</v>
      </c>
      <c r="I436" s="30">
        <v>33.882352941176471</v>
      </c>
      <c r="J436" s="30">
        <v>784</v>
      </c>
      <c r="K436" s="30">
        <v>0</v>
      </c>
      <c r="L436" s="30">
        <v>1</v>
      </c>
      <c r="M436" s="38">
        <v>1</v>
      </c>
      <c r="N436" s="38">
        <v>0.974343307799591</v>
      </c>
      <c r="O436" s="36" t="s">
        <v>26</v>
      </c>
      <c r="P436" s="39"/>
      <c r="Q436" s="36">
        <v>56</v>
      </c>
      <c r="R436" s="36">
        <v>154</v>
      </c>
      <c r="S436" s="36">
        <f>(R436/100)^2</f>
        <v>2.3715999999999999</v>
      </c>
      <c r="T436" s="36">
        <f>Q436/S436</f>
        <v>23.61275088547816</v>
      </c>
      <c r="U436" s="36">
        <v>214</v>
      </c>
      <c r="V436" s="36">
        <v>1</v>
      </c>
      <c r="W436" s="36" t="s">
        <v>27</v>
      </c>
      <c r="X436" s="36" t="s">
        <v>28</v>
      </c>
      <c r="Y436" s="36" t="s">
        <v>32</v>
      </c>
      <c r="Z436" s="36" t="s">
        <v>33</v>
      </c>
    </row>
    <row r="437" spans="1:26" x14ac:dyDescent="0.25">
      <c r="A437" s="36">
        <v>1634</v>
      </c>
      <c r="B437" s="36">
        <v>31</v>
      </c>
      <c r="C437" s="36" t="s">
        <v>24</v>
      </c>
      <c r="D437" s="37" t="s">
        <v>246</v>
      </c>
      <c r="E437" s="37">
        <v>44224</v>
      </c>
      <c r="F437" s="37">
        <v>44196</v>
      </c>
      <c r="G437" s="36">
        <v>0</v>
      </c>
      <c r="H437" s="36">
        <v>0</v>
      </c>
      <c r="I437" s="30">
        <v>34.079343365253074</v>
      </c>
      <c r="J437" s="30">
        <v>784</v>
      </c>
      <c r="K437" s="30">
        <v>0</v>
      </c>
      <c r="L437" s="30">
        <v>0</v>
      </c>
      <c r="M437" s="38">
        <v>1</v>
      </c>
      <c r="N437" s="38">
        <v>0.974343307799591</v>
      </c>
      <c r="O437" s="36" t="s">
        <v>26</v>
      </c>
      <c r="P437" s="39"/>
      <c r="Q437" s="36">
        <v>57</v>
      </c>
      <c r="R437" s="36">
        <v>165</v>
      </c>
      <c r="S437" s="36">
        <f>(R437/100)^2</f>
        <v>2.7224999999999997</v>
      </c>
      <c r="T437" s="36">
        <f>Q437/S437</f>
        <v>20.936639118457304</v>
      </c>
      <c r="U437" s="36">
        <v>50</v>
      </c>
      <c r="V437" s="36">
        <v>1</v>
      </c>
      <c r="W437" s="36" t="s">
        <v>27</v>
      </c>
      <c r="X437" s="36" t="s">
        <v>28</v>
      </c>
      <c r="Y437" s="36" t="s">
        <v>32</v>
      </c>
      <c r="Z437" s="36" t="s">
        <v>33</v>
      </c>
    </row>
    <row r="438" spans="1:26" x14ac:dyDescent="0.25">
      <c r="A438" s="36">
        <v>1152</v>
      </c>
      <c r="B438" s="36">
        <v>41</v>
      </c>
      <c r="C438" s="36" t="s">
        <v>34</v>
      </c>
      <c r="D438" s="37">
        <v>43142</v>
      </c>
      <c r="E438" s="37">
        <v>44216</v>
      </c>
      <c r="F438" s="37">
        <v>44196</v>
      </c>
      <c r="G438" s="36">
        <v>0</v>
      </c>
      <c r="H438" s="36">
        <v>0</v>
      </c>
      <c r="I438" s="30">
        <v>34.604651162790695</v>
      </c>
      <c r="J438" s="30">
        <v>784</v>
      </c>
      <c r="K438" s="30">
        <v>0</v>
      </c>
      <c r="L438" s="30">
        <v>0</v>
      </c>
      <c r="M438" s="38">
        <v>1</v>
      </c>
      <c r="N438" s="38">
        <v>0.974343307799591</v>
      </c>
      <c r="O438" s="39"/>
      <c r="P438" s="39"/>
      <c r="Q438" s="36">
        <v>53</v>
      </c>
      <c r="R438" s="36">
        <v>159</v>
      </c>
      <c r="S438" s="36">
        <f>(R438/100)^2</f>
        <v>2.5281000000000002</v>
      </c>
      <c r="T438" s="36">
        <f>Q438/S438</f>
        <v>20.964360587002094</v>
      </c>
      <c r="U438" s="36">
        <v>469</v>
      </c>
      <c r="V438" s="36">
        <v>1</v>
      </c>
      <c r="W438" s="36" t="s">
        <v>27</v>
      </c>
      <c r="X438" s="36" t="s">
        <v>28</v>
      </c>
      <c r="Y438" s="36" t="s">
        <v>32</v>
      </c>
      <c r="Z438" s="36" t="s">
        <v>33</v>
      </c>
    </row>
    <row r="439" spans="1:26" x14ac:dyDescent="0.25">
      <c r="A439" s="36">
        <v>1736</v>
      </c>
      <c r="B439" s="36">
        <v>33</v>
      </c>
      <c r="C439" s="36" t="s">
        <v>34</v>
      </c>
      <c r="D439" s="37">
        <v>43140</v>
      </c>
      <c r="E439" s="37">
        <v>44300</v>
      </c>
      <c r="F439" s="37">
        <v>44196</v>
      </c>
      <c r="G439" s="36">
        <v>0</v>
      </c>
      <c r="H439" s="36">
        <v>0</v>
      </c>
      <c r="I439" s="30">
        <v>34.670314637482903</v>
      </c>
      <c r="J439" s="30">
        <v>784</v>
      </c>
      <c r="K439" s="30">
        <v>0</v>
      </c>
      <c r="L439" s="30">
        <v>0</v>
      </c>
      <c r="M439" s="38">
        <v>1</v>
      </c>
      <c r="N439" s="38">
        <v>0.974343307799591</v>
      </c>
      <c r="O439" s="36" t="s">
        <v>36</v>
      </c>
      <c r="P439" s="39"/>
      <c r="Q439" s="36">
        <v>56</v>
      </c>
      <c r="R439" s="36">
        <v>152</v>
      </c>
      <c r="S439" s="36">
        <f>(R439/100)^2</f>
        <v>2.3104</v>
      </c>
      <c r="T439" s="36">
        <f>Q439/S439</f>
        <v>24.238227146814403</v>
      </c>
      <c r="U439" s="36">
        <v>271</v>
      </c>
      <c r="V439" s="36">
        <v>1</v>
      </c>
      <c r="W439" s="36" t="s">
        <v>27</v>
      </c>
      <c r="X439" s="36" t="s">
        <v>28</v>
      </c>
      <c r="Y439" s="36" t="s">
        <v>32</v>
      </c>
      <c r="Z439" s="36" t="s">
        <v>33</v>
      </c>
    </row>
    <row r="440" spans="1:26" x14ac:dyDescent="0.25">
      <c r="A440" s="36">
        <v>1700</v>
      </c>
      <c r="B440" s="36">
        <v>21</v>
      </c>
      <c r="C440" s="36" t="s">
        <v>34</v>
      </c>
      <c r="D440" s="37">
        <v>43139</v>
      </c>
      <c r="E440" s="37">
        <v>44245</v>
      </c>
      <c r="F440" s="37">
        <v>44196</v>
      </c>
      <c r="G440" s="36">
        <v>0</v>
      </c>
      <c r="H440" s="36">
        <v>0</v>
      </c>
      <c r="I440" s="30">
        <v>34.703146374829004</v>
      </c>
      <c r="J440" s="30">
        <v>784</v>
      </c>
      <c r="K440" s="30">
        <v>0</v>
      </c>
      <c r="L440" s="30">
        <v>0</v>
      </c>
      <c r="M440" s="38">
        <v>1</v>
      </c>
      <c r="N440" s="38">
        <v>0.974343307799591</v>
      </c>
      <c r="O440" s="36" t="s">
        <v>26</v>
      </c>
      <c r="P440" s="39"/>
      <c r="Q440" s="36">
        <v>46</v>
      </c>
      <c r="R440" s="36">
        <v>152</v>
      </c>
      <c r="S440" s="36">
        <f>(R440/100)^2</f>
        <v>2.3104</v>
      </c>
      <c r="T440" s="36">
        <f>Q440/S440</f>
        <v>19.909972299168974</v>
      </c>
      <c r="U440" s="36">
        <v>1236</v>
      </c>
      <c r="V440" s="36">
        <v>1</v>
      </c>
      <c r="W440" s="36" t="s">
        <v>27</v>
      </c>
      <c r="X440" s="36" t="s">
        <v>28</v>
      </c>
      <c r="Y440" s="36" t="s">
        <v>32</v>
      </c>
      <c r="Z440" s="36" t="s">
        <v>33</v>
      </c>
    </row>
    <row r="441" spans="1:26" x14ac:dyDescent="0.25">
      <c r="A441" s="36">
        <v>1675</v>
      </c>
      <c r="B441" s="36">
        <v>24</v>
      </c>
      <c r="C441" s="36" t="s">
        <v>34</v>
      </c>
      <c r="D441" s="37">
        <v>43138</v>
      </c>
      <c r="E441" s="37">
        <v>44242</v>
      </c>
      <c r="F441" s="37">
        <v>44196</v>
      </c>
      <c r="G441" s="36">
        <v>0</v>
      </c>
      <c r="H441" s="36">
        <v>0</v>
      </c>
      <c r="I441" s="30">
        <v>34.735978112175104</v>
      </c>
      <c r="J441" s="30">
        <v>784</v>
      </c>
      <c r="K441" s="30">
        <v>0</v>
      </c>
      <c r="L441" s="30">
        <v>0</v>
      </c>
      <c r="M441" s="38">
        <v>1</v>
      </c>
      <c r="N441" s="38">
        <v>0.974343307799591</v>
      </c>
      <c r="O441" s="36" t="s">
        <v>36</v>
      </c>
      <c r="P441" s="39"/>
      <c r="Q441" s="36">
        <v>56</v>
      </c>
      <c r="R441" s="36">
        <v>154</v>
      </c>
      <c r="S441" s="36">
        <f>(R441/100)^2</f>
        <v>2.3715999999999999</v>
      </c>
      <c r="T441" s="36">
        <f>Q441/S441</f>
        <v>23.61275088547816</v>
      </c>
      <c r="U441" s="36">
        <v>755</v>
      </c>
      <c r="V441" s="36">
        <v>1</v>
      </c>
      <c r="W441" s="36" t="s">
        <v>27</v>
      </c>
      <c r="X441" s="36" t="s">
        <v>28</v>
      </c>
      <c r="Y441" s="36" t="s">
        <v>32</v>
      </c>
      <c r="Z441" s="36" t="s">
        <v>33</v>
      </c>
    </row>
    <row r="442" spans="1:26" x14ac:dyDescent="0.25">
      <c r="A442" s="36">
        <v>1635</v>
      </c>
      <c r="B442" s="36">
        <v>75</v>
      </c>
      <c r="C442" s="36" t="s">
        <v>24</v>
      </c>
      <c r="D442" s="37">
        <v>43134</v>
      </c>
      <c r="E442" s="37">
        <v>44256</v>
      </c>
      <c r="F442" s="37">
        <v>44196</v>
      </c>
      <c r="G442" s="36">
        <v>0</v>
      </c>
      <c r="H442" s="36">
        <v>0</v>
      </c>
      <c r="I442" s="30">
        <v>34.867305061559506</v>
      </c>
      <c r="J442" s="30">
        <v>784</v>
      </c>
      <c r="K442" s="30">
        <v>0</v>
      </c>
      <c r="L442" s="30">
        <v>0</v>
      </c>
      <c r="M442" s="38">
        <v>1</v>
      </c>
      <c r="N442" s="38">
        <v>0.974343307799591</v>
      </c>
      <c r="O442" s="36" t="s">
        <v>36</v>
      </c>
      <c r="P442" s="39"/>
      <c r="Q442" s="36">
        <v>45</v>
      </c>
      <c r="R442" s="36">
        <v>153</v>
      </c>
      <c r="S442" s="36">
        <f>(R442/100)^2</f>
        <v>2.3409</v>
      </c>
      <c r="T442" s="36">
        <f>Q442/S442</f>
        <v>19.223375624759708</v>
      </c>
      <c r="U442" s="36">
        <v>113</v>
      </c>
      <c r="V442" s="36">
        <v>1</v>
      </c>
      <c r="W442" s="36" t="s">
        <v>27</v>
      </c>
      <c r="X442" s="36" t="s">
        <v>28</v>
      </c>
      <c r="Y442" s="36" t="s">
        <v>32</v>
      </c>
      <c r="Z442" s="36" t="s">
        <v>33</v>
      </c>
    </row>
    <row r="443" spans="1:26" x14ac:dyDescent="0.25">
      <c r="A443" s="36">
        <v>1636</v>
      </c>
      <c r="B443" s="36">
        <v>35</v>
      </c>
      <c r="C443" s="36" t="s">
        <v>24</v>
      </c>
      <c r="D443" s="37">
        <v>43134</v>
      </c>
      <c r="E443" s="37">
        <v>44225</v>
      </c>
      <c r="F443" s="37">
        <v>44196</v>
      </c>
      <c r="G443" s="36">
        <v>0</v>
      </c>
      <c r="H443" s="36">
        <v>0</v>
      </c>
      <c r="I443" s="30">
        <v>34.867305061559506</v>
      </c>
      <c r="J443" s="30">
        <v>784</v>
      </c>
      <c r="K443" s="30">
        <v>0</v>
      </c>
      <c r="L443" s="30">
        <v>0</v>
      </c>
      <c r="M443" s="38">
        <v>1</v>
      </c>
      <c r="N443" s="38">
        <v>0.974343307799591</v>
      </c>
      <c r="O443" s="36" t="s">
        <v>36</v>
      </c>
      <c r="P443" s="39"/>
      <c r="Q443" s="36">
        <v>60</v>
      </c>
      <c r="R443" s="36">
        <v>154</v>
      </c>
      <c r="S443" s="36">
        <f>(R443/100)^2</f>
        <v>2.3715999999999999</v>
      </c>
      <c r="T443" s="36">
        <f>Q443/S443</f>
        <v>25.299375948726599</v>
      </c>
      <c r="U443" s="36">
        <v>50</v>
      </c>
      <c r="V443" s="36">
        <v>1</v>
      </c>
      <c r="W443" s="36" t="s">
        <v>27</v>
      </c>
      <c r="X443" s="36" t="s">
        <v>28</v>
      </c>
      <c r="Y443" s="36" t="s">
        <v>32</v>
      </c>
      <c r="Z443" s="36" t="s">
        <v>33</v>
      </c>
    </row>
    <row r="444" spans="1:26" x14ac:dyDescent="0.25">
      <c r="A444" s="36">
        <v>1631</v>
      </c>
      <c r="B444" s="36">
        <v>36</v>
      </c>
      <c r="C444" s="36" t="s">
        <v>24</v>
      </c>
      <c r="D444" s="37" t="s">
        <v>247</v>
      </c>
      <c r="E444" s="37">
        <v>44257</v>
      </c>
      <c r="F444" s="37">
        <v>44196</v>
      </c>
      <c r="G444" s="36">
        <v>0</v>
      </c>
      <c r="H444" s="36">
        <v>0</v>
      </c>
      <c r="I444" s="30">
        <v>34.965800273597807</v>
      </c>
      <c r="J444" s="30">
        <v>784</v>
      </c>
      <c r="K444" s="30">
        <v>0</v>
      </c>
      <c r="L444" s="30">
        <v>0</v>
      </c>
      <c r="M444" s="38">
        <v>1</v>
      </c>
      <c r="N444" s="38">
        <v>0.974343307799591</v>
      </c>
      <c r="O444" s="36" t="s">
        <v>36</v>
      </c>
      <c r="P444" s="39"/>
      <c r="Q444" s="36">
        <v>80</v>
      </c>
      <c r="R444" s="36">
        <v>170</v>
      </c>
      <c r="S444" s="36">
        <f>(R444/100)^2</f>
        <v>2.8899999999999997</v>
      </c>
      <c r="T444" s="36">
        <f>Q444/S444</f>
        <v>27.681660899653981</v>
      </c>
      <c r="U444" s="36">
        <v>349</v>
      </c>
      <c r="V444" s="36">
        <v>1</v>
      </c>
      <c r="W444" s="36" t="s">
        <v>27</v>
      </c>
      <c r="X444" s="36" t="s">
        <v>28</v>
      </c>
      <c r="Y444" s="36" t="s">
        <v>32</v>
      </c>
      <c r="Z444" s="36" t="s">
        <v>33</v>
      </c>
    </row>
    <row r="445" spans="1:26" x14ac:dyDescent="0.25">
      <c r="A445" s="36">
        <v>1632</v>
      </c>
      <c r="B445" s="36">
        <v>23</v>
      </c>
      <c r="C445" s="36" t="s">
        <v>34</v>
      </c>
      <c r="D445" s="37" t="s">
        <v>247</v>
      </c>
      <c r="E445" s="37">
        <v>44301</v>
      </c>
      <c r="F445" s="37">
        <v>44196</v>
      </c>
      <c r="G445" s="36">
        <v>0</v>
      </c>
      <c r="H445" s="36">
        <v>0</v>
      </c>
      <c r="I445" s="30">
        <v>34.965800273597807</v>
      </c>
      <c r="J445" s="30">
        <v>784</v>
      </c>
      <c r="K445" s="30">
        <v>0</v>
      </c>
      <c r="L445" s="30">
        <v>0</v>
      </c>
      <c r="M445" s="38">
        <v>1</v>
      </c>
      <c r="N445" s="38">
        <v>0.974343307799591</v>
      </c>
      <c r="O445" s="36" t="s">
        <v>38</v>
      </c>
      <c r="P445" s="39"/>
      <c r="Q445" s="36">
        <v>50</v>
      </c>
      <c r="R445" s="36">
        <v>152</v>
      </c>
      <c r="S445" s="36">
        <f>(R445/100)^2</f>
        <v>2.3104</v>
      </c>
      <c r="T445" s="36">
        <f>Q445/S445</f>
        <v>21.641274238227147</v>
      </c>
      <c r="U445" s="36">
        <v>94</v>
      </c>
      <c r="V445" s="36">
        <v>94</v>
      </c>
      <c r="W445" s="36" t="s">
        <v>27</v>
      </c>
      <c r="X445" s="36" t="s">
        <v>28</v>
      </c>
      <c r="Y445" s="36" t="s">
        <v>32</v>
      </c>
      <c r="Z445" s="36" t="s">
        <v>33</v>
      </c>
    </row>
    <row r="446" spans="1:26" x14ac:dyDescent="0.25">
      <c r="A446" s="36">
        <v>1630</v>
      </c>
      <c r="B446" s="36">
        <v>28</v>
      </c>
      <c r="C446" s="36" t="s">
        <v>24</v>
      </c>
      <c r="D446" s="37" t="s">
        <v>248</v>
      </c>
      <c r="E446" s="37">
        <v>44260</v>
      </c>
      <c r="F446" s="37">
        <v>44196</v>
      </c>
      <c r="G446" s="36">
        <v>0</v>
      </c>
      <c r="H446" s="36">
        <v>0</v>
      </c>
      <c r="I446" s="30">
        <v>35.031463748290015</v>
      </c>
      <c r="J446" s="30">
        <v>784</v>
      </c>
      <c r="K446" s="30">
        <v>0</v>
      </c>
      <c r="L446" s="30">
        <v>0</v>
      </c>
      <c r="M446" s="38">
        <v>1</v>
      </c>
      <c r="N446" s="38">
        <v>0.974343307799591</v>
      </c>
      <c r="O446" s="36" t="s">
        <v>36</v>
      </c>
      <c r="P446" s="39"/>
      <c r="Q446" s="36">
        <v>60</v>
      </c>
      <c r="R446" s="36">
        <v>154</v>
      </c>
      <c r="S446" s="36">
        <f>(R446/100)^2</f>
        <v>2.3715999999999999</v>
      </c>
      <c r="T446" s="36">
        <f>Q446/S446</f>
        <v>25.299375948726599</v>
      </c>
      <c r="U446" s="36">
        <v>366</v>
      </c>
      <c r="V446" s="36">
        <v>1</v>
      </c>
      <c r="W446" s="36" t="s">
        <v>27</v>
      </c>
      <c r="X446" s="36" t="s">
        <v>28</v>
      </c>
      <c r="Y446" s="36" t="s">
        <v>32</v>
      </c>
      <c r="Z446" s="36" t="s">
        <v>33</v>
      </c>
    </row>
    <row r="447" spans="1:26" x14ac:dyDescent="0.25">
      <c r="A447" s="36">
        <v>1629</v>
      </c>
      <c r="B447" s="36">
        <v>33</v>
      </c>
      <c r="C447" s="36" t="s">
        <v>34</v>
      </c>
      <c r="D447" s="37" t="s">
        <v>249</v>
      </c>
      <c r="E447" s="37">
        <v>44259</v>
      </c>
      <c r="F447" s="37">
        <v>44196</v>
      </c>
      <c r="G447" s="36">
        <v>0</v>
      </c>
      <c r="H447" s="36">
        <v>0</v>
      </c>
      <c r="I447" s="30">
        <v>35.261285909712726</v>
      </c>
      <c r="J447" s="30">
        <v>784</v>
      </c>
      <c r="K447" s="30">
        <v>0</v>
      </c>
      <c r="L447" s="30">
        <v>0</v>
      </c>
      <c r="M447" s="38">
        <v>1</v>
      </c>
      <c r="N447" s="38">
        <v>0.974343307799591</v>
      </c>
      <c r="O447" s="36" t="s">
        <v>36</v>
      </c>
      <c r="P447" s="39"/>
      <c r="Q447" s="36">
        <v>74</v>
      </c>
      <c r="R447" s="36">
        <v>154</v>
      </c>
      <c r="S447" s="36">
        <f>(R447/100)^2</f>
        <v>2.3715999999999999</v>
      </c>
      <c r="T447" s="36">
        <f>Q447/S447</f>
        <v>31.20256367009614</v>
      </c>
      <c r="U447" s="36">
        <v>154</v>
      </c>
      <c r="V447" s="36">
        <v>50</v>
      </c>
      <c r="W447" s="36" t="s">
        <v>27</v>
      </c>
      <c r="X447" s="36" t="s">
        <v>28</v>
      </c>
      <c r="Y447" s="36" t="s">
        <v>32</v>
      </c>
      <c r="Z447" s="36" t="s">
        <v>33</v>
      </c>
    </row>
    <row r="448" spans="1:26" x14ac:dyDescent="0.25">
      <c r="A448" s="36">
        <v>1653</v>
      </c>
      <c r="B448" s="36">
        <v>51</v>
      </c>
      <c r="C448" s="36" t="s">
        <v>24</v>
      </c>
      <c r="D448" s="37">
        <v>43106</v>
      </c>
      <c r="E448" s="37">
        <v>44186</v>
      </c>
      <c r="F448" s="37">
        <v>44196</v>
      </c>
      <c r="G448" s="36">
        <v>0</v>
      </c>
      <c r="H448" s="36" t="s">
        <v>25</v>
      </c>
      <c r="I448" s="30">
        <v>35.458276333789328</v>
      </c>
      <c r="J448" s="30">
        <v>784</v>
      </c>
      <c r="K448" s="30">
        <v>0</v>
      </c>
      <c r="L448" s="30">
        <v>0</v>
      </c>
      <c r="M448" s="38">
        <v>1</v>
      </c>
      <c r="N448" s="38">
        <v>0.974343307799591</v>
      </c>
      <c r="O448" s="36" t="s">
        <v>36</v>
      </c>
      <c r="P448" s="39"/>
      <c r="Q448" s="36">
        <v>45</v>
      </c>
      <c r="R448" s="36">
        <v>152</v>
      </c>
      <c r="S448" s="36">
        <f>(R448/100)^2</f>
        <v>2.3104</v>
      </c>
      <c r="T448" s="36">
        <f>Q448/S448</f>
        <v>19.477146814404431</v>
      </c>
      <c r="U448" s="36">
        <v>315</v>
      </c>
      <c r="V448" s="36">
        <v>1</v>
      </c>
      <c r="W448" s="36" t="s">
        <v>27</v>
      </c>
      <c r="X448" s="36" t="s">
        <v>28</v>
      </c>
      <c r="Y448" s="36" t="s">
        <v>32</v>
      </c>
      <c r="Z448" s="36" t="s">
        <v>33</v>
      </c>
    </row>
    <row r="449" spans="1:26" x14ac:dyDescent="0.25">
      <c r="A449" s="36">
        <v>1445</v>
      </c>
      <c r="B449" s="36">
        <v>40</v>
      </c>
      <c r="C449" s="36" t="s">
        <v>24</v>
      </c>
      <c r="D449" s="37" t="s">
        <v>57</v>
      </c>
      <c r="E449" s="37">
        <v>43720</v>
      </c>
      <c r="F449" s="37">
        <v>44196</v>
      </c>
      <c r="G449" s="36">
        <v>1</v>
      </c>
      <c r="H449" s="36">
        <v>1</v>
      </c>
      <c r="I449" s="30">
        <v>35.622435020519838</v>
      </c>
      <c r="J449" s="30">
        <v>783</v>
      </c>
      <c r="K449" s="30">
        <v>0</v>
      </c>
      <c r="L449" s="30">
        <v>1</v>
      </c>
      <c r="M449" s="38">
        <v>1</v>
      </c>
      <c r="N449" s="38">
        <v>0.974343307799591</v>
      </c>
      <c r="O449" s="36" t="s">
        <v>36</v>
      </c>
      <c r="P449" s="39"/>
      <c r="Q449" s="36">
        <v>61</v>
      </c>
      <c r="R449" s="36">
        <v>175</v>
      </c>
      <c r="S449" s="36">
        <f>(R449/100)^2</f>
        <v>3.0625</v>
      </c>
      <c r="T449" s="36">
        <f>Q449/S449</f>
        <v>19.918367346938776</v>
      </c>
      <c r="U449" s="36">
        <v>101</v>
      </c>
      <c r="V449" s="36">
        <v>2000</v>
      </c>
      <c r="W449" s="36" t="s">
        <v>27</v>
      </c>
      <c r="X449" s="36" t="s">
        <v>28</v>
      </c>
      <c r="Y449" s="36" t="s">
        <v>32</v>
      </c>
      <c r="Z449" s="36" t="s">
        <v>51</v>
      </c>
    </row>
    <row r="450" spans="1:26" x14ac:dyDescent="0.25">
      <c r="A450" s="36">
        <v>1740</v>
      </c>
      <c r="B450" s="36">
        <v>35</v>
      </c>
      <c r="C450" s="36" t="s">
        <v>24</v>
      </c>
      <c r="D450" s="37">
        <v>43109</v>
      </c>
      <c r="E450" s="37">
        <v>44271</v>
      </c>
      <c r="F450" s="37">
        <v>44196</v>
      </c>
      <c r="G450" s="36">
        <v>0</v>
      </c>
      <c r="H450" s="36">
        <v>0</v>
      </c>
      <c r="I450" s="30">
        <v>35.688098495212039</v>
      </c>
      <c r="J450" s="30">
        <v>782</v>
      </c>
      <c r="K450" s="30">
        <v>1</v>
      </c>
      <c r="L450" s="30">
        <v>0</v>
      </c>
      <c r="M450" s="38">
        <v>0.99872122762148341</v>
      </c>
      <c r="N450" s="38">
        <v>0.97309734449038443</v>
      </c>
      <c r="O450" s="36" t="s">
        <v>36</v>
      </c>
      <c r="P450" s="39"/>
      <c r="Q450" s="36">
        <v>72</v>
      </c>
      <c r="R450" s="36">
        <v>154</v>
      </c>
      <c r="S450" s="36">
        <f>(R450/100)^2</f>
        <v>2.3715999999999999</v>
      </c>
      <c r="T450" s="36">
        <f>Q450/S450</f>
        <v>30.359251138471919</v>
      </c>
      <c r="U450" s="36">
        <v>332</v>
      </c>
      <c r="V450" s="36">
        <v>1</v>
      </c>
      <c r="W450" s="36" t="s">
        <v>27</v>
      </c>
      <c r="X450" s="36" t="s">
        <v>28</v>
      </c>
      <c r="Y450" s="36" t="s">
        <v>32</v>
      </c>
      <c r="Z450" s="36" t="s">
        <v>33</v>
      </c>
    </row>
    <row r="451" spans="1:26" x14ac:dyDescent="0.25">
      <c r="A451" s="36">
        <v>1696</v>
      </c>
      <c r="B451" s="36">
        <v>43</v>
      </c>
      <c r="C451" s="36" t="s">
        <v>24</v>
      </c>
      <c r="D451" s="37">
        <v>43108</v>
      </c>
      <c r="E451" s="37">
        <v>44279</v>
      </c>
      <c r="F451" s="37">
        <v>44196</v>
      </c>
      <c r="G451" s="36">
        <v>0</v>
      </c>
      <c r="H451" s="36">
        <v>0</v>
      </c>
      <c r="I451" s="30">
        <v>35.720930232558139</v>
      </c>
      <c r="J451" s="30">
        <v>782</v>
      </c>
      <c r="K451" s="30">
        <v>0</v>
      </c>
      <c r="L451" s="30">
        <v>0</v>
      </c>
      <c r="M451" s="38">
        <v>1</v>
      </c>
      <c r="N451" s="38">
        <v>0.97309734449038443</v>
      </c>
      <c r="O451" s="36" t="s">
        <v>36</v>
      </c>
      <c r="P451" s="39"/>
      <c r="Q451" s="36">
        <v>56</v>
      </c>
      <c r="R451" s="36">
        <v>152</v>
      </c>
      <c r="S451" s="36">
        <f>(R451/100)^2</f>
        <v>2.3104</v>
      </c>
      <c r="T451" s="36">
        <f>Q451/S451</f>
        <v>24.238227146814403</v>
      </c>
      <c r="U451" s="36">
        <v>616</v>
      </c>
      <c r="V451" s="36">
        <v>1</v>
      </c>
      <c r="W451" s="36" t="s">
        <v>27</v>
      </c>
      <c r="X451" s="36" t="s">
        <v>28</v>
      </c>
      <c r="Y451" s="36" t="s">
        <v>32</v>
      </c>
      <c r="Z451" s="36" t="s">
        <v>33</v>
      </c>
    </row>
    <row r="452" spans="1:26" x14ac:dyDescent="0.25">
      <c r="A452" s="36">
        <v>1326</v>
      </c>
      <c r="B452" s="36">
        <v>35</v>
      </c>
      <c r="C452" s="36" t="s">
        <v>24</v>
      </c>
      <c r="D452" s="37" t="s">
        <v>250</v>
      </c>
      <c r="E452" s="37">
        <v>43486</v>
      </c>
      <c r="F452" s="37">
        <v>44196</v>
      </c>
      <c r="G452" s="36">
        <v>0</v>
      </c>
      <c r="H452" s="36" t="s">
        <v>25</v>
      </c>
      <c r="I452" s="30">
        <v>36.082079343365251</v>
      </c>
      <c r="J452" s="30">
        <v>782</v>
      </c>
      <c r="K452" s="30">
        <v>0</v>
      </c>
      <c r="L452" s="30">
        <v>0</v>
      </c>
      <c r="M452" s="38">
        <v>1</v>
      </c>
      <c r="N452" s="38">
        <v>0.97309734449038443</v>
      </c>
      <c r="O452" s="36" t="s">
        <v>26</v>
      </c>
      <c r="P452" s="39"/>
      <c r="Q452" s="36">
        <v>55</v>
      </c>
      <c r="R452" s="36">
        <v>165</v>
      </c>
      <c r="S452" s="36">
        <f>(R452/100)^2</f>
        <v>2.7224999999999997</v>
      </c>
      <c r="T452" s="36">
        <f>Q452/S452</f>
        <v>20.202020202020204</v>
      </c>
      <c r="U452" s="36">
        <v>473</v>
      </c>
      <c r="V452" s="36">
        <v>50</v>
      </c>
      <c r="W452" s="36" t="s">
        <v>27</v>
      </c>
      <c r="X452" s="36" t="s">
        <v>28</v>
      </c>
      <c r="Y452" s="36" t="s">
        <v>32</v>
      </c>
      <c r="Z452" s="36" t="s">
        <v>30</v>
      </c>
    </row>
    <row r="453" spans="1:26" x14ac:dyDescent="0.25">
      <c r="A453" s="36">
        <v>1626</v>
      </c>
      <c r="B453" s="36">
        <v>25</v>
      </c>
      <c r="C453" s="36" t="s">
        <v>24</v>
      </c>
      <c r="D453" s="37" t="s">
        <v>251</v>
      </c>
      <c r="E453" s="37">
        <v>44239</v>
      </c>
      <c r="F453" s="37">
        <v>44196</v>
      </c>
      <c r="G453" s="36">
        <v>0</v>
      </c>
      <c r="H453" s="36">
        <v>0</v>
      </c>
      <c r="I453" s="30">
        <v>36.377564979480162</v>
      </c>
      <c r="J453" s="30">
        <v>781</v>
      </c>
      <c r="K453" s="30">
        <v>0</v>
      </c>
      <c r="L453" s="30">
        <v>1</v>
      </c>
      <c r="M453" s="38">
        <v>1</v>
      </c>
      <c r="N453" s="38">
        <v>0.97309734449038443</v>
      </c>
      <c r="O453" s="36" t="s">
        <v>36</v>
      </c>
      <c r="P453" s="39"/>
      <c r="Q453" s="36">
        <v>62</v>
      </c>
      <c r="R453" s="36">
        <v>175</v>
      </c>
      <c r="S453" s="36">
        <f>(R453/100)^2</f>
        <v>3.0625</v>
      </c>
      <c r="T453" s="36">
        <f>Q453/S453</f>
        <v>20.244897959183675</v>
      </c>
      <c r="U453" s="36">
        <v>537</v>
      </c>
      <c r="V453" s="36">
        <v>50</v>
      </c>
      <c r="W453" s="36" t="s">
        <v>27</v>
      </c>
      <c r="X453" s="36" t="s">
        <v>28</v>
      </c>
      <c r="Y453" s="36" t="s">
        <v>32</v>
      </c>
      <c r="Z453" s="36" t="s">
        <v>33</v>
      </c>
    </row>
    <row r="454" spans="1:26" x14ac:dyDescent="0.25">
      <c r="A454" s="36">
        <v>1625</v>
      </c>
      <c r="B454" s="36">
        <v>28</v>
      </c>
      <c r="C454" s="36" t="s">
        <v>24</v>
      </c>
      <c r="D454" s="37" t="s">
        <v>252</v>
      </c>
      <c r="E454" s="37">
        <v>44328</v>
      </c>
      <c r="F454" s="37">
        <v>44196</v>
      </c>
      <c r="G454" s="36">
        <v>0</v>
      </c>
      <c r="H454" s="36">
        <v>0</v>
      </c>
      <c r="I454" s="30">
        <v>36.508891928864571</v>
      </c>
      <c r="J454" s="30">
        <v>781</v>
      </c>
      <c r="K454" s="30">
        <v>0</v>
      </c>
      <c r="L454" s="30">
        <v>0</v>
      </c>
      <c r="M454" s="38">
        <v>1</v>
      </c>
      <c r="N454" s="38">
        <v>0.97309734449038443</v>
      </c>
      <c r="O454" s="36" t="s">
        <v>36</v>
      </c>
      <c r="P454" s="39"/>
      <c r="Q454" s="36">
        <v>55</v>
      </c>
      <c r="R454" s="36">
        <v>154</v>
      </c>
      <c r="S454" s="36">
        <f>(R454/100)^2</f>
        <v>2.3715999999999999</v>
      </c>
      <c r="T454" s="36">
        <f>Q454/S454</f>
        <v>23.19109461966605</v>
      </c>
      <c r="U454" s="36">
        <v>148</v>
      </c>
      <c r="V454" s="36">
        <v>351</v>
      </c>
      <c r="W454" s="36" t="s">
        <v>27</v>
      </c>
      <c r="X454" s="36" t="s">
        <v>28</v>
      </c>
      <c r="Y454" s="36" t="s">
        <v>32</v>
      </c>
      <c r="Z454" s="36" t="s">
        <v>33</v>
      </c>
    </row>
    <row r="455" spans="1:26" x14ac:dyDescent="0.25">
      <c r="A455" s="36">
        <v>1056</v>
      </c>
      <c r="B455" s="36">
        <v>30</v>
      </c>
      <c r="C455" s="36" t="s">
        <v>24</v>
      </c>
      <c r="D455" s="37">
        <v>43076</v>
      </c>
      <c r="E455" s="37">
        <v>44258</v>
      </c>
      <c r="F455" s="37">
        <v>44196</v>
      </c>
      <c r="G455" s="36">
        <v>0</v>
      </c>
      <c r="H455" s="36">
        <v>0</v>
      </c>
      <c r="I455" s="30">
        <v>36.771545827633375</v>
      </c>
      <c r="J455" s="30">
        <v>781</v>
      </c>
      <c r="K455" s="30">
        <v>0</v>
      </c>
      <c r="L455" s="30">
        <v>0</v>
      </c>
      <c r="M455" s="38">
        <v>1</v>
      </c>
      <c r="N455" s="38">
        <v>0.97309734449038443</v>
      </c>
      <c r="O455" s="39"/>
      <c r="P455" s="39"/>
      <c r="Q455" s="36">
        <v>62</v>
      </c>
      <c r="R455" s="36">
        <v>154</v>
      </c>
      <c r="S455" s="36">
        <f>(R455/100)^2</f>
        <v>2.3715999999999999</v>
      </c>
      <c r="T455" s="36">
        <f>Q455/S455</f>
        <v>26.14268848035082</v>
      </c>
      <c r="U455" s="36">
        <v>538</v>
      </c>
      <c r="V455" s="36">
        <v>1</v>
      </c>
      <c r="W455" s="36" t="s">
        <v>27</v>
      </c>
      <c r="X455" s="36" t="s">
        <v>28</v>
      </c>
      <c r="Y455" s="36" t="s">
        <v>32</v>
      </c>
      <c r="Z455" s="36" t="s">
        <v>33</v>
      </c>
    </row>
    <row r="456" spans="1:26" x14ac:dyDescent="0.25">
      <c r="A456" s="36">
        <v>1057</v>
      </c>
      <c r="B456" s="36">
        <v>38</v>
      </c>
      <c r="C456" s="36" t="s">
        <v>34</v>
      </c>
      <c r="D456" s="37">
        <v>43076</v>
      </c>
      <c r="E456" s="37">
        <v>44258</v>
      </c>
      <c r="F456" s="37">
        <v>44196</v>
      </c>
      <c r="G456" s="36">
        <v>0</v>
      </c>
      <c r="H456" s="36">
        <v>0</v>
      </c>
      <c r="I456" s="30">
        <v>36.771545827633375</v>
      </c>
      <c r="J456" s="30">
        <v>781</v>
      </c>
      <c r="K456" s="30">
        <v>0</v>
      </c>
      <c r="L456" s="30">
        <v>0</v>
      </c>
      <c r="M456" s="38">
        <v>1</v>
      </c>
      <c r="N456" s="38">
        <v>0.97309734449038443</v>
      </c>
      <c r="O456" s="39"/>
      <c r="P456" s="39"/>
      <c r="Q456" s="36">
        <v>49</v>
      </c>
      <c r="R456" s="36">
        <v>90</v>
      </c>
      <c r="S456" s="36">
        <f>(R456/100)^2</f>
        <v>0.81</v>
      </c>
      <c r="T456" s="36">
        <f>Q456/S456</f>
        <v>60.493827160493822</v>
      </c>
      <c r="U456" s="36">
        <v>593</v>
      </c>
      <c r="V456" s="36">
        <v>1</v>
      </c>
      <c r="W456" s="36" t="s">
        <v>27</v>
      </c>
      <c r="X456" s="36" t="s">
        <v>28</v>
      </c>
      <c r="Y456" s="36" t="s">
        <v>32</v>
      </c>
      <c r="Z456" s="36" t="s">
        <v>33</v>
      </c>
    </row>
    <row r="457" spans="1:26" x14ac:dyDescent="0.25">
      <c r="A457" s="36">
        <v>1058</v>
      </c>
      <c r="B457" s="36">
        <v>39</v>
      </c>
      <c r="C457" s="36" t="s">
        <v>24</v>
      </c>
      <c r="D457" s="37">
        <v>43076</v>
      </c>
      <c r="E457" s="37">
        <v>44258</v>
      </c>
      <c r="F457" s="37">
        <v>44196</v>
      </c>
      <c r="G457" s="36">
        <v>0</v>
      </c>
      <c r="H457" s="36">
        <v>0</v>
      </c>
      <c r="I457" s="30">
        <v>36.771545827633375</v>
      </c>
      <c r="J457" s="30">
        <v>781</v>
      </c>
      <c r="K457" s="30">
        <v>0</v>
      </c>
      <c r="L457" s="30">
        <v>0</v>
      </c>
      <c r="M457" s="38">
        <v>1</v>
      </c>
      <c r="N457" s="38">
        <v>0.97309734449038443</v>
      </c>
      <c r="O457" s="39"/>
      <c r="P457" s="39"/>
      <c r="Q457" s="36">
        <v>60</v>
      </c>
      <c r="R457" s="36">
        <v>154</v>
      </c>
      <c r="S457" s="36">
        <f>(R457/100)^2</f>
        <v>2.3715999999999999</v>
      </c>
      <c r="T457" s="36">
        <f>Q457/S457</f>
        <v>25.299375948726599</v>
      </c>
      <c r="U457" s="36">
        <v>758</v>
      </c>
      <c r="V457" s="36">
        <v>1</v>
      </c>
      <c r="W457" s="36" t="s">
        <v>27</v>
      </c>
      <c r="X457" s="36" t="s">
        <v>28</v>
      </c>
      <c r="Y457" s="36" t="s">
        <v>32</v>
      </c>
      <c r="Z457" s="36" t="s">
        <v>33</v>
      </c>
    </row>
    <row r="458" spans="1:26" x14ac:dyDescent="0.25">
      <c r="A458" s="36">
        <v>1579</v>
      </c>
      <c r="B458" s="36">
        <v>24</v>
      </c>
      <c r="C458" s="36" t="s">
        <v>34</v>
      </c>
      <c r="D458" s="37">
        <v>42771</v>
      </c>
      <c r="E458" s="37">
        <v>43892</v>
      </c>
      <c r="F458" s="37">
        <v>44196</v>
      </c>
      <c r="G458" s="36">
        <v>0</v>
      </c>
      <c r="H458" s="36" t="s">
        <v>25</v>
      </c>
      <c r="I458" s="30">
        <v>36.804377564979482</v>
      </c>
      <c r="J458" s="30">
        <v>781</v>
      </c>
      <c r="K458" s="30">
        <v>0</v>
      </c>
      <c r="L458" s="30">
        <v>0</v>
      </c>
      <c r="M458" s="38">
        <v>1</v>
      </c>
      <c r="N458" s="38">
        <v>0.97309734449038443</v>
      </c>
      <c r="O458" s="36" t="s">
        <v>26</v>
      </c>
      <c r="P458" s="39"/>
      <c r="Q458" s="36">
        <v>53</v>
      </c>
      <c r="R458" s="36">
        <v>156</v>
      </c>
      <c r="S458" s="36">
        <f>(R458/100)^2</f>
        <v>2.4336000000000002</v>
      </c>
      <c r="T458" s="36">
        <f>Q458/S458</f>
        <v>21.7784352399737</v>
      </c>
      <c r="U458" s="36">
        <v>368</v>
      </c>
      <c r="V458" s="36">
        <v>41626</v>
      </c>
      <c r="W458" s="36" t="s">
        <v>27</v>
      </c>
      <c r="X458" s="36" t="s">
        <v>28</v>
      </c>
      <c r="Y458" s="36" t="s">
        <v>32</v>
      </c>
      <c r="Z458" s="36" t="s">
        <v>64</v>
      </c>
    </row>
    <row r="459" spans="1:26" x14ac:dyDescent="0.25">
      <c r="A459" s="36">
        <v>1591</v>
      </c>
      <c r="B459" s="36">
        <v>38</v>
      </c>
      <c r="C459" s="36" t="s">
        <v>34</v>
      </c>
      <c r="D459" s="37">
        <v>43075</v>
      </c>
      <c r="E459" s="37">
        <v>44223</v>
      </c>
      <c r="F459" s="37">
        <v>44196</v>
      </c>
      <c r="G459" s="36">
        <v>0</v>
      </c>
      <c r="H459" s="36">
        <v>0</v>
      </c>
      <c r="I459" s="30">
        <v>36.804377564979482</v>
      </c>
      <c r="J459" s="30">
        <v>780</v>
      </c>
      <c r="K459" s="30">
        <v>0</v>
      </c>
      <c r="L459" s="30">
        <v>1</v>
      </c>
      <c r="M459" s="38">
        <v>1</v>
      </c>
      <c r="N459" s="38">
        <v>0.97309734449038443</v>
      </c>
      <c r="O459" s="36" t="s">
        <v>38</v>
      </c>
      <c r="P459" s="39"/>
      <c r="Q459" s="36">
        <v>58</v>
      </c>
      <c r="R459" s="36">
        <v>152</v>
      </c>
      <c r="S459" s="36">
        <f>(R459/100)^2</f>
        <v>2.3104</v>
      </c>
      <c r="T459" s="36">
        <f>Q459/S459</f>
        <v>25.103878116343491</v>
      </c>
      <c r="U459" s="36">
        <v>68</v>
      </c>
      <c r="V459" s="36">
        <v>1</v>
      </c>
      <c r="W459" s="36" t="s">
        <v>27</v>
      </c>
      <c r="X459" s="36" t="s">
        <v>28</v>
      </c>
      <c r="Y459" s="36" t="s">
        <v>128</v>
      </c>
      <c r="Z459" s="36" t="s">
        <v>33</v>
      </c>
    </row>
    <row r="460" spans="1:26" x14ac:dyDescent="0.25">
      <c r="A460" s="36">
        <v>1182</v>
      </c>
      <c r="B460" s="36">
        <v>37</v>
      </c>
      <c r="C460" s="36" t="s">
        <v>34</v>
      </c>
      <c r="D460" s="37">
        <v>43073</v>
      </c>
      <c r="E460" s="37">
        <v>44211</v>
      </c>
      <c r="F460" s="37">
        <v>44196</v>
      </c>
      <c r="G460" s="36">
        <v>0</v>
      </c>
      <c r="H460" s="36">
        <v>0</v>
      </c>
      <c r="I460" s="30">
        <v>36.870041039671683</v>
      </c>
      <c r="J460" s="30">
        <v>780</v>
      </c>
      <c r="K460" s="30">
        <v>0</v>
      </c>
      <c r="L460" s="30">
        <v>0</v>
      </c>
      <c r="M460" s="38">
        <v>1</v>
      </c>
      <c r="N460" s="38">
        <v>0.97309734449038443</v>
      </c>
      <c r="O460" s="39"/>
      <c r="P460" s="39"/>
      <c r="Q460" s="36">
        <v>53</v>
      </c>
      <c r="R460" s="36">
        <v>150</v>
      </c>
      <c r="S460" s="36">
        <f>(R460/100)^2</f>
        <v>2.25</v>
      </c>
      <c r="T460" s="36">
        <f>Q460/S460</f>
        <v>23.555555555555557</v>
      </c>
      <c r="U460" s="36">
        <v>839</v>
      </c>
      <c r="V460" s="36">
        <v>1</v>
      </c>
      <c r="W460" s="36" t="s">
        <v>27</v>
      </c>
      <c r="X460" s="36" t="s">
        <v>28</v>
      </c>
      <c r="Y460" s="36" t="s">
        <v>32</v>
      </c>
      <c r="Z460" s="36" t="s">
        <v>33</v>
      </c>
    </row>
    <row r="461" spans="1:26" x14ac:dyDescent="0.25">
      <c r="A461" s="36">
        <v>1620</v>
      </c>
      <c r="B461" s="36">
        <v>36</v>
      </c>
      <c r="C461" s="36" t="s">
        <v>24</v>
      </c>
      <c r="D461" s="37" t="s">
        <v>253</v>
      </c>
      <c r="E461" s="37">
        <v>44286</v>
      </c>
      <c r="F461" s="37">
        <v>44196</v>
      </c>
      <c r="G461" s="36">
        <v>0</v>
      </c>
      <c r="H461" s="36">
        <v>0</v>
      </c>
      <c r="I461" s="30">
        <v>37.067031463748286</v>
      </c>
      <c r="J461" s="30">
        <v>780</v>
      </c>
      <c r="K461" s="30">
        <v>0</v>
      </c>
      <c r="L461" s="30">
        <v>0</v>
      </c>
      <c r="M461" s="38">
        <v>1</v>
      </c>
      <c r="N461" s="38">
        <v>0.97309734449038443</v>
      </c>
      <c r="O461" s="36" t="s">
        <v>36</v>
      </c>
      <c r="P461" s="39"/>
      <c r="Q461" s="36">
        <v>53</v>
      </c>
      <c r="R461" s="36">
        <v>160</v>
      </c>
      <c r="S461" s="36">
        <f>(R461/100)^2</f>
        <v>2.5600000000000005</v>
      </c>
      <c r="T461" s="36">
        <f>Q461/S461</f>
        <v>20.703124999999996</v>
      </c>
      <c r="U461" s="36">
        <v>240</v>
      </c>
      <c r="V461" s="36">
        <v>240</v>
      </c>
      <c r="W461" s="36" t="s">
        <v>27</v>
      </c>
      <c r="X461" s="36" t="s">
        <v>28</v>
      </c>
      <c r="Y461" s="36" t="s">
        <v>32</v>
      </c>
      <c r="Z461" s="36" t="s">
        <v>33</v>
      </c>
    </row>
    <row r="462" spans="1:26" x14ac:dyDescent="0.25">
      <c r="A462" s="36">
        <v>1274</v>
      </c>
      <c r="B462" s="36">
        <v>29</v>
      </c>
      <c r="C462" s="36" t="s">
        <v>34</v>
      </c>
      <c r="D462" s="37" t="s">
        <v>254</v>
      </c>
      <c r="E462" s="37">
        <v>44284</v>
      </c>
      <c r="F462" s="37">
        <v>44196</v>
      </c>
      <c r="G462" s="36">
        <v>0</v>
      </c>
      <c r="H462" s="36">
        <v>0</v>
      </c>
      <c r="I462" s="30">
        <v>37.198358413132695</v>
      </c>
      <c r="J462" s="30">
        <v>780</v>
      </c>
      <c r="K462" s="30">
        <v>0</v>
      </c>
      <c r="L462" s="30">
        <v>0</v>
      </c>
      <c r="M462" s="38">
        <v>1</v>
      </c>
      <c r="N462" s="38">
        <v>0.97309734449038443</v>
      </c>
      <c r="O462" s="36" t="s">
        <v>36</v>
      </c>
      <c r="P462" s="39"/>
      <c r="Q462" s="36">
        <v>70</v>
      </c>
      <c r="R462" s="36">
        <v>157</v>
      </c>
      <c r="S462" s="36">
        <f>(R462/100)^2</f>
        <v>2.4649000000000001</v>
      </c>
      <c r="T462" s="36">
        <f>Q462/S462</f>
        <v>28.398718000730252</v>
      </c>
      <c r="U462" s="36">
        <v>597</v>
      </c>
      <c r="V462" s="36">
        <v>1</v>
      </c>
      <c r="W462" s="36" t="s">
        <v>27</v>
      </c>
      <c r="X462" s="36" t="s">
        <v>28</v>
      </c>
      <c r="Y462" s="36" t="s">
        <v>32</v>
      </c>
      <c r="Z462" s="36" t="s">
        <v>33</v>
      </c>
    </row>
    <row r="463" spans="1:26" x14ac:dyDescent="0.25">
      <c r="A463" s="36">
        <v>1619</v>
      </c>
      <c r="B463" s="36">
        <v>34</v>
      </c>
      <c r="C463" s="36" t="s">
        <v>34</v>
      </c>
      <c r="D463" s="37" t="s">
        <v>255</v>
      </c>
      <c r="E463" s="37">
        <v>44250</v>
      </c>
      <c r="F463" s="37">
        <v>44196</v>
      </c>
      <c r="G463" s="36">
        <v>0</v>
      </c>
      <c r="H463" s="36">
        <v>0</v>
      </c>
      <c r="I463" s="30">
        <v>37.264021887824896</v>
      </c>
      <c r="J463" s="30">
        <v>780</v>
      </c>
      <c r="K463" s="30">
        <v>0</v>
      </c>
      <c r="L463" s="30">
        <v>0</v>
      </c>
      <c r="M463" s="38">
        <v>1</v>
      </c>
      <c r="N463" s="38">
        <v>0.97309734449038443</v>
      </c>
      <c r="O463" s="36" t="s">
        <v>36</v>
      </c>
      <c r="P463" s="39"/>
      <c r="Q463" s="36">
        <v>60</v>
      </c>
      <c r="R463" s="36">
        <v>159</v>
      </c>
      <c r="S463" s="36">
        <f>(R463/100)^2</f>
        <v>2.5281000000000002</v>
      </c>
      <c r="T463" s="36">
        <f>Q463/S463</f>
        <v>23.733238400379729</v>
      </c>
      <c r="U463" s="36">
        <v>353</v>
      </c>
      <c r="V463" s="36">
        <v>1</v>
      </c>
      <c r="W463" s="36" t="s">
        <v>27</v>
      </c>
      <c r="X463" s="36" t="s">
        <v>28</v>
      </c>
      <c r="Y463" s="36" t="s">
        <v>32</v>
      </c>
      <c r="Z463" s="36" t="s">
        <v>33</v>
      </c>
    </row>
    <row r="464" spans="1:26" x14ac:dyDescent="0.25">
      <c r="A464" s="36">
        <v>1617</v>
      </c>
      <c r="B464" s="36">
        <v>44</v>
      </c>
      <c r="C464" s="36" t="s">
        <v>34</v>
      </c>
      <c r="D464" s="37" t="s">
        <v>256</v>
      </c>
      <c r="E464" s="37">
        <v>44253</v>
      </c>
      <c r="F464" s="37">
        <v>44196</v>
      </c>
      <c r="G464" s="36">
        <v>0</v>
      </c>
      <c r="H464" s="36">
        <v>0</v>
      </c>
      <c r="I464" s="30">
        <v>37.428180574555398</v>
      </c>
      <c r="J464" s="30">
        <v>780</v>
      </c>
      <c r="K464" s="30">
        <v>0</v>
      </c>
      <c r="L464" s="30">
        <v>0</v>
      </c>
      <c r="M464" s="38">
        <v>1</v>
      </c>
      <c r="N464" s="38">
        <v>0.97309734449038443</v>
      </c>
      <c r="O464" s="36" t="s">
        <v>38</v>
      </c>
      <c r="P464" s="39"/>
      <c r="Q464" s="36">
        <v>47</v>
      </c>
      <c r="R464" s="36">
        <v>152</v>
      </c>
      <c r="S464" s="36">
        <f>(R464/100)^2</f>
        <v>2.3104</v>
      </c>
      <c r="T464" s="36">
        <f>Q464/S464</f>
        <v>20.342797783933516</v>
      </c>
      <c r="U464" s="36">
        <v>794</v>
      </c>
      <c r="V464" s="36">
        <v>2890000</v>
      </c>
      <c r="W464" s="36" t="s">
        <v>27</v>
      </c>
      <c r="X464" s="36" t="s">
        <v>28</v>
      </c>
      <c r="Y464" s="36" t="s">
        <v>32</v>
      </c>
      <c r="Z464" s="36" t="s">
        <v>33</v>
      </c>
    </row>
    <row r="465" spans="1:26" x14ac:dyDescent="0.25">
      <c r="A465" s="36">
        <v>1618</v>
      </c>
      <c r="B465" s="36">
        <v>37</v>
      </c>
      <c r="C465" s="36" t="s">
        <v>34</v>
      </c>
      <c r="D465" s="37" t="s">
        <v>256</v>
      </c>
      <c r="E465" s="37">
        <v>44316</v>
      </c>
      <c r="F465" s="37">
        <v>44196</v>
      </c>
      <c r="G465" s="36">
        <v>0</v>
      </c>
      <c r="H465" s="36">
        <v>0</v>
      </c>
      <c r="I465" s="30">
        <v>37.428180574555398</v>
      </c>
      <c r="J465" s="30">
        <v>780</v>
      </c>
      <c r="K465" s="30">
        <v>0</v>
      </c>
      <c r="L465" s="30">
        <v>0</v>
      </c>
      <c r="M465" s="38">
        <v>1</v>
      </c>
      <c r="N465" s="38">
        <v>0.97309734449038443</v>
      </c>
      <c r="O465" s="36" t="s">
        <v>38</v>
      </c>
      <c r="P465" s="39"/>
      <c r="Q465" s="36">
        <v>47</v>
      </c>
      <c r="R465" s="36">
        <v>152</v>
      </c>
      <c r="S465" s="36">
        <f>(R465/100)^2</f>
        <v>2.3104</v>
      </c>
      <c r="T465" s="36">
        <f>Q465/S465</f>
        <v>20.342797783933516</v>
      </c>
      <c r="U465" s="36">
        <v>326</v>
      </c>
      <c r="V465" s="36">
        <v>2790</v>
      </c>
      <c r="W465" s="36" t="s">
        <v>27</v>
      </c>
      <c r="X465" s="36" t="s">
        <v>28</v>
      </c>
      <c r="Y465" s="36" t="s">
        <v>32</v>
      </c>
      <c r="Z465" s="36" t="s">
        <v>33</v>
      </c>
    </row>
    <row r="466" spans="1:26" x14ac:dyDescent="0.25">
      <c r="A466" s="36">
        <v>1411</v>
      </c>
      <c r="B466" s="36">
        <v>49</v>
      </c>
      <c r="C466" s="36" t="s">
        <v>24</v>
      </c>
      <c r="D466" s="37">
        <v>42712</v>
      </c>
      <c r="E466" s="37">
        <v>43857</v>
      </c>
      <c r="F466" s="37">
        <v>44196</v>
      </c>
      <c r="G466" s="36">
        <v>0</v>
      </c>
      <c r="H466" s="36" t="s">
        <v>25</v>
      </c>
      <c r="I466" s="30">
        <v>37.592339261285908</v>
      </c>
      <c r="J466" s="30">
        <v>780</v>
      </c>
      <c r="K466" s="30">
        <v>0</v>
      </c>
      <c r="L466" s="30">
        <v>0</v>
      </c>
      <c r="M466" s="38">
        <v>1</v>
      </c>
      <c r="N466" s="38">
        <v>0.97309734449038443</v>
      </c>
      <c r="O466" s="36" t="s">
        <v>36</v>
      </c>
      <c r="P466" s="39"/>
      <c r="Q466" s="36">
        <v>50</v>
      </c>
      <c r="R466" s="36">
        <v>145</v>
      </c>
      <c r="S466" s="36">
        <f>(R466/100)^2</f>
        <v>2.1025</v>
      </c>
      <c r="T466" s="36">
        <f>Q466/S466</f>
        <v>23.781212841854934</v>
      </c>
      <c r="U466" s="36">
        <v>504</v>
      </c>
      <c r="V466" s="36">
        <v>1</v>
      </c>
      <c r="W466" s="36" t="s">
        <v>27</v>
      </c>
      <c r="X466" s="36" t="s">
        <v>28</v>
      </c>
      <c r="Y466" s="36" t="s">
        <v>32</v>
      </c>
      <c r="Z466" s="36" t="s">
        <v>30</v>
      </c>
    </row>
    <row r="467" spans="1:26" x14ac:dyDescent="0.25">
      <c r="A467" s="36">
        <v>1623</v>
      </c>
      <c r="B467" s="36">
        <v>25</v>
      </c>
      <c r="C467" s="36" t="s">
        <v>34</v>
      </c>
      <c r="D467" s="37">
        <v>43051</v>
      </c>
      <c r="E467" s="37">
        <v>44295</v>
      </c>
      <c r="F467" s="37">
        <v>44196</v>
      </c>
      <c r="G467" s="36">
        <v>0</v>
      </c>
      <c r="H467" s="36">
        <v>0</v>
      </c>
      <c r="I467" s="30">
        <v>37.592339261285908</v>
      </c>
      <c r="J467" s="30">
        <v>779</v>
      </c>
      <c r="K467" s="30">
        <v>0</v>
      </c>
      <c r="L467" s="30">
        <v>1</v>
      </c>
      <c r="M467" s="38">
        <v>1</v>
      </c>
      <c r="N467" s="38">
        <v>0.97309734449038443</v>
      </c>
      <c r="O467" s="36" t="s">
        <v>26</v>
      </c>
      <c r="P467" s="39"/>
      <c r="Q467" s="36">
        <v>50</v>
      </c>
      <c r="R467" s="36">
        <v>154</v>
      </c>
      <c r="S467" s="36">
        <f>(R467/100)^2</f>
        <v>2.3715999999999999</v>
      </c>
      <c r="T467" s="36">
        <f>Q467/S467</f>
        <v>21.0828132906055</v>
      </c>
      <c r="U467" s="36">
        <v>313</v>
      </c>
      <c r="V467" s="36">
        <v>51</v>
      </c>
      <c r="W467" s="36" t="s">
        <v>27</v>
      </c>
      <c r="X467" s="36" t="s">
        <v>28</v>
      </c>
      <c r="Y467" s="36" t="s">
        <v>32</v>
      </c>
      <c r="Z467" s="36" t="s">
        <v>33</v>
      </c>
    </row>
    <row r="468" spans="1:26" x14ac:dyDescent="0.25">
      <c r="A468" s="36">
        <v>1624</v>
      </c>
      <c r="B468" s="36">
        <v>33</v>
      </c>
      <c r="C468" s="36" t="s">
        <v>24</v>
      </c>
      <c r="D468" s="37">
        <v>43051</v>
      </c>
      <c r="E468" s="37">
        <v>44330</v>
      </c>
      <c r="F468" s="37">
        <v>44196</v>
      </c>
      <c r="G468" s="36">
        <v>0</v>
      </c>
      <c r="H468" s="36">
        <v>0</v>
      </c>
      <c r="I468" s="30">
        <v>37.592339261285908</v>
      </c>
      <c r="J468" s="30">
        <v>779</v>
      </c>
      <c r="K468" s="30">
        <v>0</v>
      </c>
      <c r="L468" s="30">
        <v>0</v>
      </c>
      <c r="M468" s="38">
        <v>1</v>
      </c>
      <c r="N468" s="38">
        <v>0.97309734449038443</v>
      </c>
      <c r="O468" s="36" t="s">
        <v>36</v>
      </c>
      <c r="P468" s="39"/>
      <c r="Q468" s="36">
        <v>67</v>
      </c>
      <c r="R468" s="36">
        <v>152</v>
      </c>
      <c r="S468" s="36">
        <f>(R468/100)^2</f>
        <v>2.3104</v>
      </c>
      <c r="T468" s="36">
        <f>Q468/S468</f>
        <v>28.999307479224377</v>
      </c>
      <c r="U468" s="36">
        <v>639</v>
      </c>
      <c r="V468" s="36">
        <v>1</v>
      </c>
      <c r="W468" s="36" t="s">
        <v>27</v>
      </c>
      <c r="X468" s="36" t="s">
        <v>28</v>
      </c>
      <c r="Y468" s="36" t="s">
        <v>32</v>
      </c>
      <c r="Z468" s="36" t="s">
        <v>33</v>
      </c>
    </row>
    <row r="469" spans="1:26" x14ac:dyDescent="0.25">
      <c r="A469" s="36">
        <v>1203</v>
      </c>
      <c r="B469" s="36">
        <v>53</v>
      </c>
      <c r="C469" s="36" t="s">
        <v>24</v>
      </c>
      <c r="D469" s="37">
        <v>43047</v>
      </c>
      <c r="E469" s="37">
        <v>44251</v>
      </c>
      <c r="F469" s="37">
        <v>44196</v>
      </c>
      <c r="G469" s="36">
        <v>0</v>
      </c>
      <c r="H469" s="36">
        <v>0</v>
      </c>
      <c r="I469" s="30">
        <v>37.723666210670316</v>
      </c>
      <c r="J469" s="30">
        <v>779</v>
      </c>
      <c r="K469" s="30">
        <v>0</v>
      </c>
      <c r="L469" s="30">
        <v>0</v>
      </c>
      <c r="M469" s="38">
        <v>1</v>
      </c>
      <c r="N469" s="38">
        <v>0.97309734449038443</v>
      </c>
      <c r="O469" s="39"/>
      <c r="P469" s="39"/>
      <c r="Q469" s="36">
        <v>88</v>
      </c>
      <c r="R469" s="36">
        <v>161</v>
      </c>
      <c r="S469" s="36">
        <f>(R469/100)^2</f>
        <v>2.5921000000000003</v>
      </c>
      <c r="T469" s="36">
        <f>Q469/S469</f>
        <v>33.949307511284282</v>
      </c>
      <c r="U469" s="36">
        <v>419</v>
      </c>
      <c r="V469" s="36">
        <v>1</v>
      </c>
      <c r="W469" s="36" t="s">
        <v>27</v>
      </c>
      <c r="X469" s="36" t="s">
        <v>28</v>
      </c>
      <c r="Y469" s="36" t="s">
        <v>32</v>
      </c>
      <c r="Z469" s="36" t="s">
        <v>33</v>
      </c>
    </row>
    <row r="470" spans="1:26" x14ac:dyDescent="0.25">
      <c r="A470" s="36">
        <v>1165</v>
      </c>
      <c r="B470" s="36">
        <v>34</v>
      </c>
      <c r="C470" s="36" t="s">
        <v>34</v>
      </c>
      <c r="D470" s="37">
        <v>43043</v>
      </c>
      <c r="E470" s="37">
        <v>44250</v>
      </c>
      <c r="F470" s="37">
        <v>44196</v>
      </c>
      <c r="G470" s="36">
        <v>0</v>
      </c>
      <c r="H470" s="36">
        <v>0</v>
      </c>
      <c r="I470" s="30">
        <v>37.854993160054718</v>
      </c>
      <c r="J470" s="30">
        <v>779</v>
      </c>
      <c r="K470" s="30">
        <v>0</v>
      </c>
      <c r="L470" s="30">
        <v>0</v>
      </c>
      <c r="M470" s="38">
        <v>1</v>
      </c>
      <c r="N470" s="38">
        <v>0.97309734449038443</v>
      </c>
      <c r="O470" s="39"/>
      <c r="P470" s="39"/>
      <c r="Q470" s="36">
        <v>57</v>
      </c>
      <c r="R470" s="36">
        <v>178</v>
      </c>
      <c r="S470" s="36">
        <f>(R470/100)^2</f>
        <v>3.1684000000000001</v>
      </c>
      <c r="T470" s="36">
        <f>Q470/S470</f>
        <v>17.99015275849009</v>
      </c>
      <c r="U470" s="36">
        <v>552</v>
      </c>
      <c r="V470" s="36">
        <v>177357</v>
      </c>
      <c r="W470" s="36" t="s">
        <v>27</v>
      </c>
      <c r="X470" s="36" t="s">
        <v>28</v>
      </c>
      <c r="Y470" s="36" t="s">
        <v>32</v>
      </c>
      <c r="Z470" s="36" t="s">
        <v>33</v>
      </c>
    </row>
    <row r="471" spans="1:26" x14ac:dyDescent="0.25">
      <c r="A471" s="36">
        <v>1506</v>
      </c>
      <c r="B471" s="36">
        <v>26</v>
      </c>
      <c r="C471" s="36" t="s">
        <v>24</v>
      </c>
      <c r="D471" s="37">
        <v>43040</v>
      </c>
      <c r="E471" s="37">
        <v>44319</v>
      </c>
      <c r="F471" s="37">
        <v>44196</v>
      </c>
      <c r="G471" s="36">
        <v>0</v>
      </c>
      <c r="H471" s="36">
        <v>0</v>
      </c>
      <c r="I471" s="30">
        <v>37.95348837209302</v>
      </c>
      <c r="J471" s="30">
        <v>779</v>
      </c>
      <c r="K471" s="30">
        <v>0</v>
      </c>
      <c r="L471" s="30">
        <v>0</v>
      </c>
      <c r="M471" s="38">
        <v>1</v>
      </c>
      <c r="N471" s="38">
        <v>0.97309734449038443</v>
      </c>
      <c r="O471" s="36" t="s">
        <v>26</v>
      </c>
      <c r="P471" s="39"/>
      <c r="Q471" s="36">
        <v>53</v>
      </c>
      <c r="R471" s="36">
        <v>154</v>
      </c>
      <c r="S471" s="36">
        <f>(R471/100)^2</f>
        <v>2.3715999999999999</v>
      </c>
      <c r="T471" s="36">
        <f>Q471/S471</f>
        <v>22.347782088041829</v>
      </c>
      <c r="U471" s="36">
        <v>443</v>
      </c>
      <c r="V471" s="36">
        <v>1</v>
      </c>
      <c r="W471" s="36" t="s">
        <v>27</v>
      </c>
      <c r="X471" s="36" t="s">
        <v>28</v>
      </c>
      <c r="Y471" s="36" t="s">
        <v>32</v>
      </c>
      <c r="Z471" s="36" t="s">
        <v>33</v>
      </c>
    </row>
    <row r="472" spans="1:26" x14ac:dyDescent="0.25">
      <c r="A472" s="36">
        <v>1450</v>
      </c>
      <c r="B472" s="36">
        <v>57</v>
      </c>
      <c r="C472" s="36" t="s">
        <v>24</v>
      </c>
      <c r="D472" s="37" t="s">
        <v>210</v>
      </c>
      <c r="E472" s="37">
        <v>43800</v>
      </c>
      <c r="F472" s="37">
        <v>44196</v>
      </c>
      <c r="G472" s="36">
        <v>1</v>
      </c>
      <c r="H472" s="36">
        <v>1</v>
      </c>
      <c r="I472" s="30">
        <v>38.216142270861837</v>
      </c>
      <c r="J472" s="30">
        <v>779</v>
      </c>
      <c r="K472" s="30">
        <v>0</v>
      </c>
      <c r="L472" s="30">
        <v>0</v>
      </c>
      <c r="M472" s="38">
        <v>1</v>
      </c>
      <c r="N472" s="38">
        <v>0.97309734449038443</v>
      </c>
      <c r="O472" s="36" t="s">
        <v>36</v>
      </c>
      <c r="P472" s="39"/>
      <c r="Q472" s="36">
        <v>52</v>
      </c>
      <c r="R472" s="36">
        <v>156</v>
      </c>
      <c r="S472" s="36">
        <f>(R472/100)^2</f>
        <v>2.4336000000000002</v>
      </c>
      <c r="T472" s="36">
        <f>Q472/S472</f>
        <v>21.367521367521366</v>
      </c>
      <c r="U472" s="36">
        <v>444</v>
      </c>
      <c r="V472" s="36">
        <v>1210</v>
      </c>
      <c r="W472" s="36" t="s">
        <v>27</v>
      </c>
      <c r="X472" s="36" t="s">
        <v>28</v>
      </c>
      <c r="Y472" s="36" t="s">
        <v>32</v>
      </c>
      <c r="Z472" s="36" t="s">
        <v>51</v>
      </c>
    </row>
    <row r="473" spans="1:26" x14ac:dyDescent="0.25">
      <c r="A473" s="36">
        <v>1351</v>
      </c>
      <c r="B473" s="36">
        <v>35</v>
      </c>
      <c r="C473" s="36" t="s">
        <v>34</v>
      </c>
      <c r="D473" s="37" t="s">
        <v>257</v>
      </c>
      <c r="E473" s="37">
        <v>43707</v>
      </c>
      <c r="F473" s="37">
        <v>44196</v>
      </c>
      <c r="G473" s="36">
        <v>1</v>
      </c>
      <c r="H473" s="36">
        <v>1</v>
      </c>
      <c r="I473" s="30">
        <v>38.281805745554031</v>
      </c>
      <c r="J473" s="30">
        <v>778</v>
      </c>
      <c r="K473" s="30">
        <v>1</v>
      </c>
      <c r="L473" s="30">
        <v>0</v>
      </c>
      <c r="M473" s="38">
        <v>0.99871465295629824</v>
      </c>
      <c r="N473" s="38">
        <v>0.97184657669540964</v>
      </c>
      <c r="O473" s="39"/>
      <c r="P473" s="39"/>
      <c r="Q473" s="36">
        <v>54</v>
      </c>
      <c r="R473" s="36">
        <v>160</v>
      </c>
      <c r="S473" s="36">
        <f>(R473/100)^2</f>
        <v>2.5600000000000005</v>
      </c>
      <c r="T473" s="36">
        <f>Q473/S473</f>
        <v>21.093749999999996</v>
      </c>
      <c r="U473" s="36">
        <v>561</v>
      </c>
      <c r="V473" s="36">
        <v>1</v>
      </c>
      <c r="W473" s="36" t="s">
        <v>27</v>
      </c>
      <c r="X473" s="36" t="s">
        <v>28</v>
      </c>
      <c r="Y473" s="36" t="s">
        <v>32</v>
      </c>
      <c r="Z473" s="36" t="s">
        <v>51</v>
      </c>
    </row>
    <row r="474" spans="1:26" x14ac:dyDescent="0.25">
      <c r="A474" s="36">
        <v>1615</v>
      </c>
      <c r="B474" s="36">
        <v>36</v>
      </c>
      <c r="C474" s="36" t="s">
        <v>34</v>
      </c>
      <c r="D474" s="37" t="s">
        <v>258</v>
      </c>
      <c r="E474" s="37">
        <v>44249</v>
      </c>
      <c r="F474" s="37">
        <v>44196</v>
      </c>
      <c r="G474" s="36">
        <v>0</v>
      </c>
      <c r="H474" s="36">
        <v>0</v>
      </c>
      <c r="I474" s="30">
        <v>38.38030095759234</v>
      </c>
      <c r="J474" s="30">
        <v>777</v>
      </c>
      <c r="K474" s="30">
        <v>1</v>
      </c>
      <c r="L474" s="30">
        <v>0</v>
      </c>
      <c r="M474" s="38">
        <v>0.99871299871299868</v>
      </c>
      <c r="N474" s="38">
        <v>0.97059580890043484</v>
      </c>
      <c r="O474" s="36" t="s">
        <v>36</v>
      </c>
      <c r="P474" s="39"/>
      <c r="Q474" s="36">
        <v>86</v>
      </c>
      <c r="R474" s="36">
        <v>159</v>
      </c>
      <c r="S474" s="36">
        <f>(R474/100)^2</f>
        <v>2.5281000000000002</v>
      </c>
      <c r="T474" s="36">
        <f>Q474/S474</f>
        <v>34.017641707210949</v>
      </c>
      <c r="U474" s="36">
        <v>385</v>
      </c>
      <c r="V474" s="36">
        <v>1</v>
      </c>
      <c r="W474" s="36" t="s">
        <v>27</v>
      </c>
      <c r="X474" s="36" t="s">
        <v>28</v>
      </c>
      <c r="Y474" s="36" t="s">
        <v>32</v>
      </c>
      <c r="Z474" s="36" t="s">
        <v>33</v>
      </c>
    </row>
    <row r="475" spans="1:26" x14ac:dyDescent="0.25">
      <c r="A475" s="36">
        <v>1613</v>
      </c>
      <c r="B475" s="36">
        <v>46</v>
      </c>
      <c r="C475" s="36" t="s">
        <v>24</v>
      </c>
      <c r="D475" s="37" t="s">
        <v>259</v>
      </c>
      <c r="E475" s="37">
        <v>44271</v>
      </c>
      <c r="F475" s="37">
        <v>44196</v>
      </c>
      <c r="G475" s="36">
        <v>0</v>
      </c>
      <c r="H475" s="36">
        <v>0</v>
      </c>
      <c r="I475" s="30">
        <v>38.57729138166895</v>
      </c>
      <c r="J475" s="30">
        <v>777</v>
      </c>
      <c r="K475" s="30">
        <v>0</v>
      </c>
      <c r="L475" s="30">
        <v>0</v>
      </c>
      <c r="M475" s="38">
        <v>1</v>
      </c>
      <c r="N475" s="38">
        <v>0.97059580890043484</v>
      </c>
      <c r="O475" s="36" t="s">
        <v>38</v>
      </c>
      <c r="P475" s="39"/>
      <c r="Q475" s="36">
        <v>56</v>
      </c>
      <c r="R475" s="36">
        <v>152</v>
      </c>
      <c r="S475" s="36">
        <f>(R475/100)^2</f>
        <v>2.3104</v>
      </c>
      <c r="T475" s="36">
        <f>Q475/S475</f>
        <v>24.238227146814403</v>
      </c>
      <c r="U475" s="36">
        <v>560</v>
      </c>
      <c r="V475" s="36">
        <v>1</v>
      </c>
      <c r="W475" s="36" t="s">
        <v>27</v>
      </c>
      <c r="X475" s="36" t="s">
        <v>28</v>
      </c>
      <c r="Y475" s="36" t="s">
        <v>32</v>
      </c>
      <c r="Z475" s="36" t="s">
        <v>33</v>
      </c>
    </row>
    <row r="476" spans="1:26" x14ac:dyDescent="0.25">
      <c r="A476" s="36">
        <v>1453</v>
      </c>
      <c r="B476" s="36">
        <v>23</v>
      </c>
      <c r="C476" s="36" t="s">
        <v>34</v>
      </c>
      <c r="D476" s="37" t="s">
        <v>260</v>
      </c>
      <c r="E476" s="37">
        <v>43815</v>
      </c>
      <c r="F476" s="37">
        <v>44196</v>
      </c>
      <c r="G476" s="36">
        <v>0</v>
      </c>
      <c r="H476" s="36" t="s">
        <v>25</v>
      </c>
      <c r="I476" s="30">
        <v>38.61012311901505</v>
      </c>
      <c r="J476" s="30">
        <v>777</v>
      </c>
      <c r="K476" s="30">
        <v>0</v>
      </c>
      <c r="L476" s="30">
        <v>0</v>
      </c>
      <c r="M476" s="38">
        <v>1</v>
      </c>
      <c r="N476" s="38">
        <v>0.97059580890043484</v>
      </c>
      <c r="O476" s="36" t="s">
        <v>26</v>
      </c>
      <c r="P476" s="39"/>
      <c r="Q476" s="36">
        <v>48</v>
      </c>
      <c r="R476" s="36">
        <v>152</v>
      </c>
      <c r="S476" s="36">
        <f>(R476/100)^2</f>
        <v>2.3104</v>
      </c>
      <c r="T476" s="36">
        <f>Q476/S476</f>
        <v>20.775623268698062</v>
      </c>
      <c r="U476" s="36">
        <v>441</v>
      </c>
      <c r="V476" s="36">
        <v>1</v>
      </c>
      <c r="W476" s="36" t="s">
        <v>27</v>
      </c>
      <c r="X476" s="36" t="s">
        <v>28</v>
      </c>
      <c r="Y476" s="36" t="s">
        <v>32</v>
      </c>
      <c r="Z476" s="36" t="s">
        <v>33</v>
      </c>
    </row>
    <row r="477" spans="1:26" x14ac:dyDescent="0.25">
      <c r="A477" s="36">
        <v>1887</v>
      </c>
      <c r="B477" s="36">
        <v>32</v>
      </c>
      <c r="C477" s="36" t="s">
        <v>34</v>
      </c>
      <c r="D477" s="37">
        <v>43018</v>
      </c>
      <c r="E477" s="37">
        <v>44258</v>
      </c>
      <c r="F477" s="37">
        <v>44196</v>
      </c>
      <c r="G477" s="36">
        <v>0</v>
      </c>
      <c r="H477" s="36">
        <v>0</v>
      </c>
      <c r="I477" s="30">
        <v>38.675786593707251</v>
      </c>
      <c r="J477" s="30">
        <v>776</v>
      </c>
      <c r="K477" s="30">
        <v>0</v>
      </c>
      <c r="L477" s="30">
        <v>1</v>
      </c>
      <c r="M477" s="38">
        <v>1</v>
      </c>
      <c r="N477" s="38">
        <v>0.97059580890043484</v>
      </c>
      <c r="O477" s="39"/>
      <c r="P477" s="39"/>
      <c r="Q477" s="36">
        <v>85</v>
      </c>
      <c r="R477" s="36">
        <v>168</v>
      </c>
      <c r="S477" s="36">
        <f>(R477/100)^2</f>
        <v>2.8223999999999996</v>
      </c>
      <c r="T477" s="36">
        <f>Q477/S477</f>
        <v>30.116213151927443</v>
      </c>
      <c r="U477" s="36">
        <v>544</v>
      </c>
      <c r="V477" s="36">
        <v>1</v>
      </c>
      <c r="W477" s="36" t="s">
        <v>27</v>
      </c>
      <c r="X477" s="36" t="s">
        <v>28</v>
      </c>
      <c r="Y477" s="36" t="s">
        <v>32</v>
      </c>
      <c r="Z477" s="36" t="s">
        <v>33</v>
      </c>
    </row>
    <row r="478" spans="1:26" x14ac:dyDescent="0.25">
      <c r="A478" s="36">
        <v>1139</v>
      </c>
      <c r="B478" s="36">
        <v>34</v>
      </c>
      <c r="C478" s="36" t="s">
        <v>24</v>
      </c>
      <c r="D478" s="37">
        <v>43014</v>
      </c>
      <c r="E478" s="37">
        <v>44299</v>
      </c>
      <c r="F478" s="37">
        <v>44196</v>
      </c>
      <c r="G478" s="36">
        <v>0</v>
      </c>
      <c r="H478" s="36">
        <v>0</v>
      </c>
      <c r="I478" s="30">
        <v>38.807113543091653</v>
      </c>
      <c r="J478" s="30">
        <v>776</v>
      </c>
      <c r="K478" s="30">
        <v>0</v>
      </c>
      <c r="L478" s="30">
        <v>0</v>
      </c>
      <c r="M478" s="38">
        <v>1</v>
      </c>
      <c r="N478" s="38">
        <v>0.97059580890043484</v>
      </c>
      <c r="O478" s="39"/>
      <c r="P478" s="39"/>
      <c r="Q478" s="36">
        <v>60</v>
      </c>
      <c r="R478" s="36">
        <v>187</v>
      </c>
      <c r="S478" s="36">
        <f>(R478/100)^2</f>
        <v>3.4969000000000006</v>
      </c>
      <c r="T478" s="36">
        <f>Q478/S478</f>
        <v>17.158054276645025</v>
      </c>
      <c r="U478" s="36">
        <v>448</v>
      </c>
      <c r="V478" s="36">
        <v>1</v>
      </c>
      <c r="W478" s="36" t="s">
        <v>27</v>
      </c>
      <c r="X478" s="36" t="s">
        <v>28</v>
      </c>
      <c r="Y478" s="36" t="s">
        <v>32</v>
      </c>
      <c r="Z478" s="36" t="s">
        <v>33</v>
      </c>
    </row>
    <row r="479" spans="1:26" x14ac:dyDescent="0.25">
      <c r="A479" s="36">
        <v>1046</v>
      </c>
      <c r="B479" s="36">
        <v>28</v>
      </c>
      <c r="C479" s="36" t="s">
        <v>34</v>
      </c>
      <c r="D479" s="37">
        <v>43011</v>
      </c>
      <c r="E479" s="37">
        <v>44322</v>
      </c>
      <c r="F479" s="37">
        <v>44196</v>
      </c>
      <c r="G479" s="36">
        <v>0</v>
      </c>
      <c r="H479" s="36">
        <v>0</v>
      </c>
      <c r="I479" s="30">
        <v>38.905608755129961</v>
      </c>
      <c r="J479" s="30">
        <v>776</v>
      </c>
      <c r="K479" s="30">
        <v>0</v>
      </c>
      <c r="L479" s="30">
        <v>0</v>
      </c>
      <c r="M479" s="38">
        <v>1</v>
      </c>
      <c r="N479" s="38">
        <v>0.97059580890043484</v>
      </c>
      <c r="O479" s="39"/>
      <c r="P479" s="39"/>
      <c r="Q479" s="36">
        <v>61</v>
      </c>
      <c r="R479" s="36">
        <v>163</v>
      </c>
      <c r="S479" s="36">
        <f>(R479/100)^2</f>
        <v>2.6568999999999998</v>
      </c>
      <c r="T479" s="36">
        <f>Q479/S479</f>
        <v>22.959087658549439</v>
      </c>
      <c r="U479" s="36">
        <v>580</v>
      </c>
      <c r="V479" s="36">
        <v>1</v>
      </c>
      <c r="W479" s="36" t="s">
        <v>27</v>
      </c>
      <c r="X479" s="36" t="s">
        <v>28</v>
      </c>
      <c r="Y479" s="36" t="s">
        <v>32</v>
      </c>
      <c r="Z479" s="36" t="s">
        <v>33</v>
      </c>
    </row>
    <row r="480" spans="1:26" x14ac:dyDescent="0.25">
      <c r="A480" s="36">
        <v>1159</v>
      </c>
      <c r="B480" s="36">
        <v>43</v>
      </c>
      <c r="C480" s="36" t="s">
        <v>24</v>
      </c>
      <c r="D480" s="37">
        <v>43011</v>
      </c>
      <c r="E480" s="37">
        <v>44286</v>
      </c>
      <c r="F480" s="37">
        <v>44196</v>
      </c>
      <c r="G480" s="36">
        <v>0</v>
      </c>
      <c r="H480" s="36">
        <v>0</v>
      </c>
      <c r="I480" s="30">
        <v>38.905608755129961</v>
      </c>
      <c r="J480" s="30">
        <v>776</v>
      </c>
      <c r="K480" s="30">
        <v>0</v>
      </c>
      <c r="L480" s="30">
        <v>0</v>
      </c>
      <c r="M480" s="38">
        <v>1</v>
      </c>
      <c r="N480" s="38">
        <v>0.97059580890043484</v>
      </c>
      <c r="O480" s="39"/>
      <c r="P480" s="39"/>
      <c r="Q480" s="36">
        <v>64</v>
      </c>
      <c r="R480" s="36">
        <v>177</v>
      </c>
      <c r="S480" s="36">
        <f>(R480/100)^2</f>
        <v>3.1329000000000002</v>
      </c>
      <c r="T480" s="36">
        <f>Q480/S480</f>
        <v>20.428357113217785</v>
      </c>
      <c r="U480" s="36">
        <v>852</v>
      </c>
      <c r="V480" s="36">
        <v>1</v>
      </c>
      <c r="W480" s="36" t="s">
        <v>27</v>
      </c>
      <c r="X480" s="36" t="s">
        <v>28</v>
      </c>
      <c r="Y480" s="36" t="s">
        <v>32</v>
      </c>
      <c r="Z480" s="36" t="s">
        <v>33</v>
      </c>
    </row>
    <row r="481" spans="1:26" x14ac:dyDescent="0.25">
      <c r="A481" s="36">
        <v>1071</v>
      </c>
      <c r="B481" s="36">
        <v>57</v>
      </c>
      <c r="C481" s="36" t="s">
        <v>34</v>
      </c>
      <c r="D481" s="37">
        <v>43010</v>
      </c>
      <c r="E481" s="37">
        <v>44292</v>
      </c>
      <c r="F481" s="37">
        <v>44196</v>
      </c>
      <c r="G481" s="36">
        <v>0</v>
      </c>
      <c r="H481" s="36">
        <v>0</v>
      </c>
      <c r="I481" s="30">
        <v>38.938440492476062</v>
      </c>
      <c r="J481" s="30">
        <v>776</v>
      </c>
      <c r="K481" s="30">
        <v>0</v>
      </c>
      <c r="L481" s="30">
        <v>0</v>
      </c>
      <c r="M481" s="38">
        <v>1</v>
      </c>
      <c r="N481" s="38">
        <v>0.97059580890043484</v>
      </c>
      <c r="O481" s="39"/>
      <c r="P481" s="39"/>
      <c r="Q481" s="36">
        <v>68</v>
      </c>
      <c r="R481" s="36">
        <v>157</v>
      </c>
      <c r="S481" s="36">
        <f>(R481/100)^2</f>
        <v>2.4649000000000001</v>
      </c>
      <c r="T481" s="36">
        <f>Q481/S481</f>
        <v>27.587326057852245</v>
      </c>
      <c r="U481" s="36">
        <v>1004</v>
      </c>
      <c r="V481" s="36">
        <v>1</v>
      </c>
      <c r="W481" s="36" t="s">
        <v>27</v>
      </c>
      <c r="X481" s="36" t="s">
        <v>28</v>
      </c>
      <c r="Y481" s="36" t="s">
        <v>32</v>
      </c>
      <c r="Z481" s="36" t="s">
        <v>33</v>
      </c>
    </row>
    <row r="482" spans="1:26" x14ac:dyDescent="0.25">
      <c r="A482" s="36">
        <v>1360</v>
      </c>
      <c r="B482" s="36">
        <v>38</v>
      </c>
      <c r="C482" s="36" t="s">
        <v>34</v>
      </c>
      <c r="D482" s="37">
        <v>42924</v>
      </c>
      <c r="E482" s="37">
        <v>44111</v>
      </c>
      <c r="F482" s="37">
        <v>44196</v>
      </c>
      <c r="G482" s="36">
        <v>0</v>
      </c>
      <c r="H482" s="36" t="s">
        <v>25</v>
      </c>
      <c r="I482" s="30">
        <v>38.971272229822162</v>
      </c>
      <c r="J482" s="30">
        <v>776</v>
      </c>
      <c r="K482" s="30">
        <v>0</v>
      </c>
      <c r="L482" s="30">
        <v>0</v>
      </c>
      <c r="M482" s="38">
        <v>1</v>
      </c>
      <c r="N482" s="38">
        <v>0.97059580890043484</v>
      </c>
      <c r="O482" s="39"/>
      <c r="P482" s="39"/>
      <c r="Q482" s="36">
        <v>46</v>
      </c>
      <c r="R482" s="36">
        <v>102</v>
      </c>
      <c r="S482" s="36">
        <f>(R482/100)^2</f>
        <v>1.0404</v>
      </c>
      <c r="T482" s="36">
        <f>Q482/S482</f>
        <v>44.213763936947331</v>
      </c>
      <c r="U482" s="36">
        <v>905</v>
      </c>
      <c r="V482" s="36">
        <v>1</v>
      </c>
      <c r="W482" s="36" t="s">
        <v>27</v>
      </c>
      <c r="X482" s="36" t="s">
        <v>28</v>
      </c>
      <c r="Y482" s="36" t="s">
        <v>32</v>
      </c>
      <c r="Z482" s="36" t="s">
        <v>33</v>
      </c>
    </row>
    <row r="483" spans="1:26" x14ac:dyDescent="0.25">
      <c r="A483" s="36">
        <v>1533</v>
      </c>
      <c r="B483" s="36">
        <v>28</v>
      </c>
      <c r="C483" s="36" t="s">
        <v>24</v>
      </c>
      <c r="D483" s="37">
        <v>43009</v>
      </c>
      <c r="E483" s="37">
        <v>44244</v>
      </c>
      <c r="F483" s="37">
        <v>44196</v>
      </c>
      <c r="G483" s="36">
        <v>0</v>
      </c>
      <c r="H483" s="36">
        <v>0</v>
      </c>
      <c r="I483" s="30">
        <v>38.971272229822162</v>
      </c>
      <c r="J483" s="30">
        <v>775</v>
      </c>
      <c r="K483" s="30">
        <v>0</v>
      </c>
      <c r="L483" s="30">
        <v>1</v>
      </c>
      <c r="M483" s="38">
        <v>1</v>
      </c>
      <c r="N483" s="38">
        <v>0.97059580890043484</v>
      </c>
      <c r="O483" s="36" t="s">
        <v>26</v>
      </c>
      <c r="P483" s="39"/>
      <c r="Q483" s="36">
        <v>37</v>
      </c>
      <c r="R483" s="36">
        <v>154</v>
      </c>
      <c r="S483" s="36">
        <f>(R483/100)^2</f>
        <v>2.3715999999999999</v>
      </c>
      <c r="T483" s="36">
        <f>Q483/S483</f>
        <v>15.60128183504807</v>
      </c>
      <c r="U483" s="36">
        <v>173</v>
      </c>
      <c r="V483" s="36">
        <v>404000</v>
      </c>
      <c r="W483" s="36" t="s">
        <v>27</v>
      </c>
      <c r="X483" s="36" t="s">
        <v>49</v>
      </c>
      <c r="Y483" s="36" t="s">
        <v>32</v>
      </c>
      <c r="Z483" s="36" t="s">
        <v>33</v>
      </c>
    </row>
    <row r="484" spans="1:26" x14ac:dyDescent="0.25">
      <c r="A484" s="36">
        <v>1552</v>
      </c>
      <c r="B484" s="36">
        <v>57</v>
      </c>
      <c r="C484" s="36" t="s">
        <v>24</v>
      </c>
      <c r="D484" s="37">
        <v>43009</v>
      </c>
      <c r="E484" s="37">
        <v>44244</v>
      </c>
      <c r="F484" s="37">
        <v>44196</v>
      </c>
      <c r="G484" s="36">
        <v>0</v>
      </c>
      <c r="H484" s="36">
        <v>0</v>
      </c>
      <c r="I484" s="30">
        <v>38.971272229822162</v>
      </c>
      <c r="J484" s="30">
        <v>775</v>
      </c>
      <c r="K484" s="30">
        <v>0</v>
      </c>
      <c r="L484" s="30">
        <v>0</v>
      </c>
      <c r="M484" s="38">
        <v>1</v>
      </c>
      <c r="N484" s="38">
        <v>0.97059580890043484</v>
      </c>
      <c r="O484" s="36" t="s">
        <v>43</v>
      </c>
      <c r="P484" s="39"/>
      <c r="Q484" s="36">
        <v>43</v>
      </c>
      <c r="R484" s="36">
        <v>152</v>
      </c>
      <c r="S484" s="36">
        <f>(R484/100)^2</f>
        <v>2.3104</v>
      </c>
      <c r="T484" s="36">
        <f>Q484/S484</f>
        <v>18.611495844875346</v>
      </c>
      <c r="U484" s="36">
        <v>485</v>
      </c>
      <c r="V484" s="36">
        <v>1</v>
      </c>
      <c r="W484" s="36" t="s">
        <v>27</v>
      </c>
      <c r="X484" s="36" t="s">
        <v>28</v>
      </c>
      <c r="Y484" s="36" t="s">
        <v>32</v>
      </c>
      <c r="Z484" s="36" t="s">
        <v>33</v>
      </c>
    </row>
    <row r="485" spans="1:26" x14ac:dyDescent="0.25">
      <c r="A485" s="36">
        <v>1051</v>
      </c>
      <c r="B485" s="36">
        <v>46</v>
      </c>
      <c r="C485" s="36" t="s">
        <v>34</v>
      </c>
      <c r="D485" s="37" t="s">
        <v>261</v>
      </c>
      <c r="E485" s="37">
        <v>44209</v>
      </c>
      <c r="F485" s="37">
        <v>44196</v>
      </c>
      <c r="G485" s="36">
        <v>0</v>
      </c>
      <c r="H485" s="36">
        <v>0</v>
      </c>
      <c r="I485" s="30">
        <v>39.102599179206564</v>
      </c>
      <c r="J485" s="30">
        <v>775</v>
      </c>
      <c r="K485" s="30">
        <v>0</v>
      </c>
      <c r="L485" s="30">
        <v>0</v>
      </c>
      <c r="M485" s="38">
        <v>1</v>
      </c>
      <c r="N485" s="38">
        <v>0.97059580890043484</v>
      </c>
      <c r="O485" s="39"/>
      <c r="P485" s="39"/>
      <c r="Q485" s="36">
        <v>67</v>
      </c>
      <c r="R485" s="36">
        <v>152</v>
      </c>
      <c r="S485" s="36">
        <f>(R485/100)^2</f>
        <v>2.3104</v>
      </c>
      <c r="T485" s="36">
        <f>Q485/S485</f>
        <v>28.999307479224377</v>
      </c>
      <c r="U485" s="36">
        <v>582</v>
      </c>
      <c r="V485" s="36">
        <v>1</v>
      </c>
      <c r="W485" s="36" t="s">
        <v>27</v>
      </c>
      <c r="X485" s="36" t="s">
        <v>28</v>
      </c>
      <c r="Y485" s="36" t="s">
        <v>32</v>
      </c>
      <c r="Z485" s="36" t="s">
        <v>33</v>
      </c>
    </row>
    <row r="486" spans="1:26" x14ac:dyDescent="0.25">
      <c r="A486" s="36">
        <v>1609</v>
      </c>
      <c r="B486" s="36">
        <v>33</v>
      </c>
      <c r="C486" s="36" t="s">
        <v>34</v>
      </c>
      <c r="D486" s="37" t="s">
        <v>262</v>
      </c>
      <c r="E486" s="37">
        <v>44326</v>
      </c>
      <c r="F486" s="37">
        <v>44196</v>
      </c>
      <c r="G486" s="36">
        <v>0</v>
      </c>
      <c r="H486" s="36">
        <v>0</v>
      </c>
      <c r="I486" s="30">
        <v>39.135430916552671</v>
      </c>
      <c r="J486" s="30">
        <v>775</v>
      </c>
      <c r="K486" s="30">
        <v>0</v>
      </c>
      <c r="L486" s="30">
        <v>0</v>
      </c>
      <c r="M486" s="38">
        <v>1</v>
      </c>
      <c r="N486" s="38">
        <v>0.97059580890043484</v>
      </c>
      <c r="O486" s="36" t="s">
        <v>38</v>
      </c>
      <c r="P486" s="39"/>
      <c r="Q486" s="36">
        <v>59</v>
      </c>
      <c r="R486" s="36">
        <v>162</v>
      </c>
      <c r="S486" s="36">
        <f>(R486/100)^2</f>
        <v>2.6244000000000005</v>
      </c>
      <c r="T486" s="36">
        <f>Q486/S486</f>
        <v>22.481329065691202</v>
      </c>
      <c r="U486" s="36">
        <v>419</v>
      </c>
      <c r="V486" s="36">
        <v>1</v>
      </c>
      <c r="W486" s="36" t="s">
        <v>27</v>
      </c>
      <c r="X486" s="36" t="s">
        <v>28</v>
      </c>
      <c r="Y486" s="36" t="s">
        <v>32</v>
      </c>
      <c r="Z486" s="36" t="s">
        <v>33</v>
      </c>
    </row>
    <row r="487" spans="1:26" x14ac:dyDescent="0.25">
      <c r="A487" s="36">
        <v>1608</v>
      </c>
      <c r="B487" s="36">
        <v>38</v>
      </c>
      <c r="C487" s="36" t="s">
        <v>24</v>
      </c>
      <c r="D487" s="37" t="s">
        <v>263</v>
      </c>
      <c r="E487" s="37">
        <v>44265</v>
      </c>
      <c r="F487" s="37">
        <v>44196</v>
      </c>
      <c r="G487" s="36">
        <v>0</v>
      </c>
      <c r="H487" s="36">
        <v>0</v>
      </c>
      <c r="I487" s="30">
        <v>39.168262653898765</v>
      </c>
      <c r="J487" s="30">
        <v>775</v>
      </c>
      <c r="K487" s="30">
        <v>0</v>
      </c>
      <c r="L487" s="30">
        <v>0</v>
      </c>
      <c r="M487" s="38">
        <v>1</v>
      </c>
      <c r="N487" s="38">
        <v>0.97059580890043484</v>
      </c>
      <c r="O487" s="36" t="s">
        <v>43</v>
      </c>
      <c r="P487" s="39"/>
      <c r="Q487" s="36">
        <v>51</v>
      </c>
      <c r="R487" s="36">
        <v>142</v>
      </c>
      <c r="S487" s="36">
        <f>(R487/100)^2</f>
        <v>2.0164</v>
      </c>
      <c r="T487" s="36">
        <f>Q487/S487</f>
        <v>25.292600674469352</v>
      </c>
      <c r="U487" s="36">
        <v>71</v>
      </c>
      <c r="V487" s="36">
        <v>1</v>
      </c>
      <c r="W487" s="36" t="s">
        <v>27</v>
      </c>
      <c r="X487" s="36" t="s">
        <v>49</v>
      </c>
      <c r="Y487" s="36" t="s">
        <v>32</v>
      </c>
      <c r="Z487" s="36" t="s">
        <v>33</v>
      </c>
    </row>
    <row r="488" spans="1:26" x14ac:dyDescent="0.25">
      <c r="A488" s="36">
        <v>1593</v>
      </c>
      <c r="B488" s="36">
        <v>34</v>
      </c>
      <c r="C488" s="36" t="s">
        <v>34</v>
      </c>
      <c r="D488" s="37" t="s">
        <v>264</v>
      </c>
      <c r="E488" s="37">
        <v>44096</v>
      </c>
      <c r="F488" s="37">
        <v>44196</v>
      </c>
      <c r="G488" s="36">
        <v>0</v>
      </c>
      <c r="H488" s="36" t="s">
        <v>25</v>
      </c>
      <c r="I488" s="30">
        <v>39.233926128590973</v>
      </c>
      <c r="J488" s="30">
        <v>775</v>
      </c>
      <c r="K488" s="30">
        <v>0</v>
      </c>
      <c r="L488" s="30">
        <v>0</v>
      </c>
      <c r="M488" s="38">
        <v>1</v>
      </c>
      <c r="N488" s="38">
        <v>0.97059580890043484</v>
      </c>
      <c r="O488" s="36" t="s">
        <v>36</v>
      </c>
      <c r="P488" s="39"/>
      <c r="Q488" s="36">
        <v>46</v>
      </c>
      <c r="R488" s="36">
        <v>150</v>
      </c>
      <c r="S488" s="36">
        <f>(R488/100)^2</f>
        <v>2.25</v>
      </c>
      <c r="T488" s="36">
        <f>Q488/S488</f>
        <v>20.444444444444443</v>
      </c>
      <c r="U488" s="36">
        <v>52</v>
      </c>
      <c r="V488" s="36">
        <v>1</v>
      </c>
      <c r="W488" s="36" t="s">
        <v>27</v>
      </c>
      <c r="X488" s="36" t="s">
        <v>28</v>
      </c>
      <c r="Y488" s="36" t="s">
        <v>32</v>
      </c>
      <c r="Z488" s="36" t="s">
        <v>33</v>
      </c>
    </row>
    <row r="489" spans="1:26" x14ac:dyDescent="0.25">
      <c r="A489" s="36">
        <v>1184</v>
      </c>
      <c r="B489" s="36">
        <v>18</v>
      </c>
      <c r="C489" s="36" t="s">
        <v>24</v>
      </c>
      <c r="D489" s="37" t="s">
        <v>265</v>
      </c>
      <c r="E489" s="37">
        <v>43581</v>
      </c>
      <c r="F489" s="37">
        <v>44196</v>
      </c>
      <c r="G489" s="36">
        <v>0</v>
      </c>
      <c r="H489" s="36" t="s">
        <v>25</v>
      </c>
      <c r="I489" s="30">
        <v>39.299589603283174</v>
      </c>
      <c r="J489" s="30">
        <v>774</v>
      </c>
      <c r="K489" s="30">
        <v>0</v>
      </c>
      <c r="L489" s="30">
        <v>1</v>
      </c>
      <c r="M489" s="38">
        <v>1</v>
      </c>
      <c r="N489" s="38">
        <v>0.97059580890043484</v>
      </c>
      <c r="O489" s="39"/>
      <c r="P489" s="39"/>
      <c r="Q489" s="36">
        <v>34</v>
      </c>
      <c r="R489" s="36">
        <v>133</v>
      </c>
      <c r="S489" s="36">
        <f>(R489/100)^2</f>
        <v>1.7689000000000001</v>
      </c>
      <c r="T489" s="36">
        <f>Q489/S489</f>
        <v>19.220984792809087</v>
      </c>
      <c r="U489" s="36">
        <v>70</v>
      </c>
      <c r="V489" s="36">
        <v>2044</v>
      </c>
      <c r="W489" s="36" t="s">
        <v>27</v>
      </c>
      <c r="X489" s="36" t="s">
        <v>63</v>
      </c>
      <c r="Y489" s="36" t="s">
        <v>266</v>
      </c>
      <c r="Z489" s="36" t="s">
        <v>64</v>
      </c>
    </row>
    <row r="490" spans="1:26" x14ac:dyDescent="0.25">
      <c r="A490" s="36">
        <v>1607</v>
      </c>
      <c r="B490" s="36">
        <v>44</v>
      </c>
      <c r="C490" s="36" t="s">
        <v>24</v>
      </c>
      <c r="D490" s="37" t="s">
        <v>267</v>
      </c>
      <c r="E490" s="37">
        <v>44279</v>
      </c>
      <c r="F490" s="37">
        <v>44196</v>
      </c>
      <c r="G490" s="36">
        <v>0</v>
      </c>
      <c r="H490" s="36">
        <v>0</v>
      </c>
      <c r="I490" s="30">
        <v>39.299589603283174</v>
      </c>
      <c r="J490" s="30">
        <v>773</v>
      </c>
      <c r="K490" s="30">
        <v>0</v>
      </c>
      <c r="L490" s="30">
        <v>1</v>
      </c>
      <c r="M490" s="38">
        <v>1</v>
      </c>
      <c r="N490" s="38">
        <v>0.97059580890043484</v>
      </c>
      <c r="O490" s="36" t="s">
        <v>36</v>
      </c>
      <c r="P490" s="39"/>
      <c r="Q490" s="36">
        <v>57</v>
      </c>
      <c r="R490" s="36">
        <v>145</v>
      </c>
      <c r="S490" s="36">
        <f>(R490/100)^2</f>
        <v>2.1025</v>
      </c>
      <c r="T490" s="36">
        <f>Q490/S490</f>
        <v>27.110582639714625</v>
      </c>
      <c r="U490" s="36">
        <v>406</v>
      </c>
      <c r="V490" s="36">
        <v>1</v>
      </c>
      <c r="W490" s="36" t="s">
        <v>27</v>
      </c>
      <c r="X490" s="36" t="s">
        <v>28</v>
      </c>
      <c r="Y490" s="36" t="s">
        <v>32</v>
      </c>
      <c r="Z490" s="36" t="s">
        <v>33</v>
      </c>
    </row>
    <row r="491" spans="1:26" x14ac:dyDescent="0.25">
      <c r="A491" s="36">
        <v>1614</v>
      </c>
      <c r="B491" s="36">
        <v>44</v>
      </c>
      <c r="C491" s="36" t="s">
        <v>24</v>
      </c>
      <c r="D491" s="37" t="s">
        <v>267</v>
      </c>
      <c r="E491" s="37">
        <v>44214</v>
      </c>
      <c r="F491" s="37">
        <v>44196</v>
      </c>
      <c r="G491" s="36">
        <v>0</v>
      </c>
      <c r="H491" s="36">
        <v>0</v>
      </c>
      <c r="I491" s="30">
        <v>39.299589603283174</v>
      </c>
      <c r="J491" s="30">
        <v>773</v>
      </c>
      <c r="K491" s="30">
        <v>0</v>
      </c>
      <c r="L491" s="30">
        <v>0</v>
      </c>
      <c r="M491" s="38">
        <v>1</v>
      </c>
      <c r="N491" s="38">
        <v>0.97059580890043484</v>
      </c>
      <c r="O491" s="36" t="s">
        <v>36</v>
      </c>
      <c r="P491" s="39"/>
      <c r="Q491" s="36">
        <v>56</v>
      </c>
      <c r="R491" s="36">
        <v>152</v>
      </c>
      <c r="S491" s="36">
        <f>(R491/100)^2</f>
        <v>2.3104</v>
      </c>
      <c r="T491" s="36">
        <f>Q491/S491</f>
        <v>24.238227146814403</v>
      </c>
      <c r="U491" s="36">
        <v>50</v>
      </c>
      <c r="V491" s="36">
        <v>1</v>
      </c>
      <c r="W491" s="36" t="s">
        <v>48</v>
      </c>
      <c r="X491" s="36" t="s">
        <v>49</v>
      </c>
      <c r="Y491" s="36" t="s">
        <v>32</v>
      </c>
      <c r="Z491" s="36" t="s">
        <v>33</v>
      </c>
    </row>
    <row r="492" spans="1:26" x14ac:dyDescent="0.25">
      <c r="A492" s="36">
        <v>1604</v>
      </c>
      <c r="B492" s="36">
        <v>17</v>
      </c>
      <c r="C492" s="36" t="s">
        <v>34</v>
      </c>
      <c r="D492" s="37" t="s">
        <v>268</v>
      </c>
      <c r="E492" s="37">
        <v>44280</v>
      </c>
      <c r="F492" s="37">
        <v>44196</v>
      </c>
      <c r="G492" s="36">
        <v>0</v>
      </c>
      <c r="H492" s="36">
        <v>0</v>
      </c>
      <c r="I492" s="30">
        <v>39.365253077975375</v>
      </c>
      <c r="J492" s="30">
        <v>773</v>
      </c>
      <c r="K492" s="30">
        <v>0</v>
      </c>
      <c r="L492" s="30">
        <v>0</v>
      </c>
      <c r="M492" s="38">
        <v>1</v>
      </c>
      <c r="N492" s="38">
        <v>0.97059580890043484</v>
      </c>
      <c r="O492" s="36" t="s">
        <v>26</v>
      </c>
      <c r="P492" s="39"/>
      <c r="Q492" s="36">
        <v>26</v>
      </c>
      <c r="R492" s="36">
        <v>123</v>
      </c>
      <c r="S492" s="36">
        <f>(R492/100)^2</f>
        <v>1.5128999999999999</v>
      </c>
      <c r="T492" s="36">
        <f>Q492/S492</f>
        <v>17.185537709035628</v>
      </c>
      <c r="U492" s="36">
        <v>453</v>
      </c>
      <c r="V492" s="36">
        <v>80</v>
      </c>
      <c r="W492" s="36" t="s">
        <v>27</v>
      </c>
      <c r="X492" s="36" t="s">
        <v>28</v>
      </c>
      <c r="Y492" s="36" t="s">
        <v>266</v>
      </c>
      <c r="Z492" s="36" t="s">
        <v>33</v>
      </c>
    </row>
    <row r="493" spans="1:26" x14ac:dyDescent="0.25">
      <c r="A493" s="36">
        <v>1605</v>
      </c>
      <c r="B493" s="36">
        <v>40</v>
      </c>
      <c r="C493" s="36" t="s">
        <v>24</v>
      </c>
      <c r="D493" s="37" t="s">
        <v>268</v>
      </c>
      <c r="E493" s="37">
        <v>44319</v>
      </c>
      <c r="F493" s="37">
        <v>44196</v>
      </c>
      <c r="G493" s="36">
        <v>0</v>
      </c>
      <c r="H493" s="36">
        <v>0</v>
      </c>
      <c r="I493" s="30">
        <v>39.365253077975375</v>
      </c>
      <c r="J493" s="30">
        <v>773</v>
      </c>
      <c r="K493" s="30">
        <v>0</v>
      </c>
      <c r="L493" s="30">
        <v>0</v>
      </c>
      <c r="M493" s="38">
        <v>1</v>
      </c>
      <c r="N493" s="38">
        <v>0.97059580890043484</v>
      </c>
      <c r="O493" s="36" t="s">
        <v>26</v>
      </c>
      <c r="P493" s="39"/>
      <c r="Q493" s="36">
        <v>51</v>
      </c>
      <c r="R493" s="36">
        <v>160</v>
      </c>
      <c r="S493" s="36">
        <f>(R493/100)^2</f>
        <v>2.5600000000000005</v>
      </c>
      <c r="T493" s="36">
        <f>Q493/S493</f>
        <v>19.921874999999996</v>
      </c>
      <c r="U493" s="36">
        <v>551</v>
      </c>
      <c r="V493" s="36">
        <v>1</v>
      </c>
      <c r="W493" s="36" t="s">
        <v>27</v>
      </c>
      <c r="X493" s="36" t="s">
        <v>28</v>
      </c>
      <c r="Y493" s="36" t="s">
        <v>32</v>
      </c>
      <c r="Z493" s="36" t="s">
        <v>33</v>
      </c>
    </row>
    <row r="494" spans="1:26" x14ac:dyDescent="0.25">
      <c r="A494" s="36">
        <v>1606</v>
      </c>
      <c r="B494" s="36">
        <v>37</v>
      </c>
      <c r="C494" s="36" t="s">
        <v>34</v>
      </c>
      <c r="D494" s="37" t="s">
        <v>268</v>
      </c>
      <c r="E494" s="37">
        <v>44280</v>
      </c>
      <c r="F494" s="37">
        <v>44196</v>
      </c>
      <c r="G494" s="36">
        <v>0</v>
      </c>
      <c r="H494" s="36">
        <v>0</v>
      </c>
      <c r="I494" s="30">
        <v>39.365253077975375</v>
      </c>
      <c r="J494" s="30">
        <v>773</v>
      </c>
      <c r="K494" s="30">
        <v>0</v>
      </c>
      <c r="L494" s="30">
        <v>0</v>
      </c>
      <c r="M494" s="38">
        <v>1</v>
      </c>
      <c r="N494" s="38">
        <v>0.97059580890043484</v>
      </c>
      <c r="O494" s="36" t="s">
        <v>43</v>
      </c>
      <c r="P494" s="39"/>
      <c r="Q494" s="36">
        <v>39</v>
      </c>
      <c r="R494" s="36">
        <v>145</v>
      </c>
      <c r="S494" s="36">
        <f>(R494/100)^2</f>
        <v>2.1025</v>
      </c>
      <c r="T494" s="36">
        <f>Q494/S494</f>
        <v>18.549346016646847</v>
      </c>
      <c r="U494" s="36">
        <v>23</v>
      </c>
      <c r="V494" s="36">
        <v>1</v>
      </c>
      <c r="W494" s="36" t="s">
        <v>27</v>
      </c>
      <c r="X494" s="36" t="s">
        <v>28</v>
      </c>
      <c r="Y494" s="36" t="s">
        <v>32</v>
      </c>
      <c r="Z494" s="36" t="s">
        <v>33</v>
      </c>
    </row>
    <row r="495" spans="1:26" x14ac:dyDescent="0.25">
      <c r="A495" s="36">
        <v>1096</v>
      </c>
      <c r="B495" s="36">
        <v>49</v>
      </c>
      <c r="C495" s="36" t="s">
        <v>34</v>
      </c>
      <c r="D495" s="37">
        <v>42980</v>
      </c>
      <c r="E495" s="37">
        <v>44242</v>
      </c>
      <c r="F495" s="37">
        <v>44196</v>
      </c>
      <c r="G495" s="36">
        <v>0</v>
      </c>
      <c r="H495" s="36">
        <v>0</v>
      </c>
      <c r="I495" s="30">
        <v>39.923392612859097</v>
      </c>
      <c r="J495" s="30">
        <v>773</v>
      </c>
      <c r="K495" s="30">
        <v>0</v>
      </c>
      <c r="L495" s="30">
        <v>0</v>
      </c>
      <c r="M495" s="38">
        <v>1</v>
      </c>
      <c r="N495" s="38">
        <v>0.97059580890043484</v>
      </c>
      <c r="O495" s="39"/>
      <c r="P495" s="39"/>
      <c r="Q495" s="36">
        <v>60</v>
      </c>
      <c r="R495" s="36">
        <v>153</v>
      </c>
      <c r="S495" s="36">
        <f>(R495/100)^2</f>
        <v>2.3409</v>
      </c>
      <c r="T495" s="36">
        <f>Q495/S495</f>
        <v>25.631167499679609</v>
      </c>
      <c r="U495" s="36">
        <v>531</v>
      </c>
      <c r="V495" s="36">
        <v>1</v>
      </c>
      <c r="W495" s="36" t="s">
        <v>27</v>
      </c>
      <c r="X495" s="36" t="s">
        <v>28</v>
      </c>
      <c r="Y495" s="36" t="s">
        <v>32</v>
      </c>
      <c r="Z495" s="36" t="s">
        <v>33</v>
      </c>
    </row>
    <row r="496" spans="1:26" x14ac:dyDescent="0.25">
      <c r="A496" s="36">
        <v>1546</v>
      </c>
      <c r="B496" s="36">
        <v>56</v>
      </c>
      <c r="C496" s="36" t="s">
        <v>24</v>
      </c>
      <c r="D496" s="37">
        <v>42979</v>
      </c>
      <c r="E496" s="37">
        <v>44244</v>
      </c>
      <c r="F496" s="37">
        <v>44196</v>
      </c>
      <c r="G496" s="36">
        <v>0</v>
      </c>
      <c r="H496" s="36">
        <v>0</v>
      </c>
      <c r="I496" s="30">
        <v>39.956224350205197</v>
      </c>
      <c r="J496" s="30">
        <v>773</v>
      </c>
      <c r="K496" s="30">
        <v>0</v>
      </c>
      <c r="L496" s="30">
        <v>0</v>
      </c>
      <c r="M496" s="38">
        <v>1</v>
      </c>
      <c r="N496" s="38">
        <v>0.97059580890043484</v>
      </c>
      <c r="O496" s="36" t="s">
        <v>38</v>
      </c>
      <c r="P496" s="39"/>
      <c r="Q496" s="36">
        <v>55</v>
      </c>
      <c r="R496" s="36">
        <v>142</v>
      </c>
      <c r="S496" s="36">
        <f>(R496/100)^2</f>
        <v>2.0164</v>
      </c>
      <c r="T496" s="36">
        <f>Q496/S496</f>
        <v>27.276334060702244</v>
      </c>
      <c r="U496" s="36">
        <v>172</v>
      </c>
      <c r="V496" s="36">
        <v>1</v>
      </c>
      <c r="W496" s="36" t="s">
        <v>27</v>
      </c>
      <c r="X496" s="36" t="s">
        <v>49</v>
      </c>
      <c r="Y496" s="36" t="s">
        <v>32</v>
      </c>
      <c r="Z496" s="36" t="s">
        <v>33</v>
      </c>
    </row>
    <row r="497" spans="1:26" x14ac:dyDescent="0.25">
      <c r="A497" s="36">
        <v>1603</v>
      </c>
      <c r="B497" s="36">
        <v>39</v>
      </c>
      <c r="C497" s="36" t="s">
        <v>24</v>
      </c>
      <c r="D497" s="37" t="s">
        <v>269</v>
      </c>
      <c r="E497" s="37">
        <v>44216</v>
      </c>
      <c r="F497" s="37">
        <v>44196</v>
      </c>
      <c r="G497" s="36">
        <v>0</v>
      </c>
      <c r="H497" s="36">
        <v>0</v>
      </c>
      <c r="I497" s="30">
        <v>40.021887824897405</v>
      </c>
      <c r="J497" s="30">
        <v>773</v>
      </c>
      <c r="K497" s="30">
        <v>0</v>
      </c>
      <c r="L497" s="30">
        <v>0</v>
      </c>
      <c r="M497" s="38">
        <v>1</v>
      </c>
      <c r="N497" s="38">
        <v>0.97059580890043484</v>
      </c>
      <c r="O497" s="36" t="s">
        <v>36</v>
      </c>
      <c r="P497" s="39"/>
      <c r="Q497" s="36">
        <v>57</v>
      </c>
      <c r="R497" s="36">
        <v>154</v>
      </c>
      <c r="S497" s="36">
        <f>(R497/100)^2</f>
        <v>2.3715999999999999</v>
      </c>
      <c r="T497" s="36">
        <f>Q497/S497</f>
        <v>24.034407151290267</v>
      </c>
      <c r="U497" s="36">
        <v>401</v>
      </c>
      <c r="V497" s="36">
        <v>1</v>
      </c>
      <c r="W497" s="36" t="s">
        <v>27</v>
      </c>
      <c r="X497" s="36" t="s">
        <v>28</v>
      </c>
      <c r="Y497" s="36" t="s">
        <v>32</v>
      </c>
      <c r="Z497" s="36" t="s">
        <v>33</v>
      </c>
    </row>
    <row r="498" spans="1:26" x14ac:dyDescent="0.25">
      <c r="A498" s="36">
        <v>1154</v>
      </c>
      <c r="B498" s="36">
        <v>71</v>
      </c>
      <c r="C498" s="36" t="s">
        <v>34</v>
      </c>
      <c r="D498" s="37" t="s">
        <v>270</v>
      </c>
      <c r="E498" s="37">
        <v>44256</v>
      </c>
      <c r="F498" s="37">
        <v>44196</v>
      </c>
      <c r="G498" s="36">
        <v>0</v>
      </c>
      <c r="H498" s="36">
        <v>0</v>
      </c>
      <c r="I498" s="30">
        <v>40.087551299589606</v>
      </c>
      <c r="J498" s="30">
        <v>773</v>
      </c>
      <c r="K498" s="30">
        <v>0</v>
      </c>
      <c r="L498" s="30">
        <v>0</v>
      </c>
      <c r="M498" s="38">
        <v>1</v>
      </c>
      <c r="N498" s="38">
        <v>0.97059580890043484</v>
      </c>
      <c r="O498" s="39"/>
      <c r="P498" s="39"/>
      <c r="Q498" s="36">
        <v>48</v>
      </c>
      <c r="R498" s="36">
        <v>160</v>
      </c>
      <c r="S498" s="36">
        <f>(R498/100)^2</f>
        <v>2.5600000000000005</v>
      </c>
      <c r="T498" s="36">
        <f>Q498/S498</f>
        <v>18.749999999999996</v>
      </c>
      <c r="U498" s="36">
        <v>313</v>
      </c>
      <c r="V498" s="36">
        <v>1</v>
      </c>
      <c r="W498" s="36" t="s">
        <v>27</v>
      </c>
      <c r="X498" s="36" t="s">
        <v>28</v>
      </c>
      <c r="Y498" s="36" t="s">
        <v>32</v>
      </c>
      <c r="Z498" s="36" t="s">
        <v>33</v>
      </c>
    </row>
    <row r="499" spans="1:26" x14ac:dyDescent="0.25">
      <c r="A499" s="36">
        <v>1191</v>
      </c>
      <c r="B499" s="36">
        <v>35</v>
      </c>
      <c r="C499" s="36" t="s">
        <v>24</v>
      </c>
      <c r="D499" s="37" t="s">
        <v>270</v>
      </c>
      <c r="E499" s="37">
        <v>44225</v>
      </c>
      <c r="F499" s="37">
        <v>44196</v>
      </c>
      <c r="G499" s="36">
        <v>0</v>
      </c>
      <c r="H499" s="36">
        <v>0</v>
      </c>
      <c r="I499" s="30">
        <v>40.087551299589606</v>
      </c>
      <c r="J499" s="30">
        <v>773</v>
      </c>
      <c r="K499" s="30">
        <v>0</v>
      </c>
      <c r="L499" s="30">
        <v>0</v>
      </c>
      <c r="M499" s="38">
        <v>1</v>
      </c>
      <c r="N499" s="38">
        <v>0.97059580890043484</v>
      </c>
      <c r="O499" s="39"/>
      <c r="P499" s="39"/>
      <c r="Q499" s="36">
        <v>55</v>
      </c>
      <c r="R499" s="36">
        <v>168</v>
      </c>
      <c r="S499" s="36">
        <f>(R499/100)^2</f>
        <v>2.8223999999999996</v>
      </c>
      <c r="T499" s="36">
        <f>Q499/S499</f>
        <v>19.486961451247168</v>
      </c>
      <c r="U499" s="36">
        <v>5</v>
      </c>
      <c r="V499" s="36">
        <v>1</v>
      </c>
      <c r="W499" s="36" t="s">
        <v>48</v>
      </c>
      <c r="X499" s="36" t="s">
        <v>49</v>
      </c>
      <c r="Y499" s="36" t="s">
        <v>32</v>
      </c>
      <c r="Z499" s="36" t="s">
        <v>33</v>
      </c>
    </row>
    <row r="500" spans="1:26" x14ac:dyDescent="0.25">
      <c r="A500" s="36">
        <v>1581</v>
      </c>
      <c r="B500" s="36">
        <v>39</v>
      </c>
      <c r="C500" s="36" t="s">
        <v>34</v>
      </c>
      <c r="D500" s="37">
        <v>42888</v>
      </c>
      <c r="E500" s="37">
        <v>44117</v>
      </c>
      <c r="F500" s="37">
        <v>44196</v>
      </c>
      <c r="G500" s="36">
        <v>0</v>
      </c>
      <c r="H500" s="36" t="s">
        <v>25</v>
      </c>
      <c r="I500" s="30">
        <v>40.350205198358417</v>
      </c>
      <c r="J500" s="30">
        <v>773</v>
      </c>
      <c r="K500" s="30">
        <v>0</v>
      </c>
      <c r="L500" s="30">
        <v>0</v>
      </c>
      <c r="M500" s="38">
        <v>1</v>
      </c>
      <c r="N500" s="38">
        <v>0.97059580890043484</v>
      </c>
      <c r="O500" s="36" t="s">
        <v>36</v>
      </c>
      <c r="P500" s="39"/>
      <c r="Q500" s="36">
        <v>47</v>
      </c>
      <c r="R500" s="36">
        <v>152</v>
      </c>
      <c r="S500" s="36">
        <f>(R500/100)^2</f>
        <v>2.3104</v>
      </c>
      <c r="T500" s="36">
        <f>Q500/S500</f>
        <v>20.342797783933516</v>
      </c>
      <c r="U500" s="36">
        <v>929</v>
      </c>
      <c r="V500" s="36">
        <v>1</v>
      </c>
      <c r="W500" s="36" t="s">
        <v>27</v>
      </c>
      <c r="X500" s="36" t="s">
        <v>28</v>
      </c>
      <c r="Y500" s="36" t="s">
        <v>32</v>
      </c>
      <c r="Z500" s="36" t="s">
        <v>33</v>
      </c>
    </row>
    <row r="501" spans="1:26" x14ac:dyDescent="0.25">
      <c r="A501" s="36">
        <v>1373</v>
      </c>
      <c r="B501" s="36">
        <v>35</v>
      </c>
      <c r="C501" s="36" t="s">
        <v>34</v>
      </c>
      <c r="D501" s="37" t="s">
        <v>271</v>
      </c>
      <c r="E501" s="37">
        <v>43781</v>
      </c>
      <c r="F501" s="37">
        <v>44196</v>
      </c>
      <c r="G501" s="36">
        <v>0</v>
      </c>
      <c r="H501" s="36" t="s">
        <v>25</v>
      </c>
      <c r="I501" s="30">
        <v>40.41586867305061</v>
      </c>
      <c r="J501" s="30">
        <v>772</v>
      </c>
      <c r="K501" s="30">
        <v>0</v>
      </c>
      <c r="L501" s="30">
        <v>1</v>
      </c>
      <c r="M501" s="38">
        <v>1</v>
      </c>
      <c r="N501" s="38">
        <v>0.97059580890043484</v>
      </c>
      <c r="O501" s="39"/>
      <c r="P501" s="39"/>
      <c r="Q501" s="36">
        <v>52</v>
      </c>
      <c r="R501" s="36">
        <v>134</v>
      </c>
      <c r="S501" s="36">
        <f>(R501/100)^2</f>
        <v>1.7956000000000003</v>
      </c>
      <c r="T501" s="36">
        <f>Q501/S501</f>
        <v>28.959679215860987</v>
      </c>
      <c r="U501" s="36">
        <v>497</v>
      </c>
      <c r="V501" s="39"/>
      <c r="W501" s="36" t="s">
        <v>27</v>
      </c>
      <c r="X501" s="36" t="s">
        <v>28</v>
      </c>
      <c r="Y501" s="36" t="s">
        <v>32</v>
      </c>
      <c r="Z501" s="36" t="s">
        <v>30</v>
      </c>
    </row>
    <row r="502" spans="1:26" x14ac:dyDescent="0.25">
      <c r="A502" s="36">
        <v>1602</v>
      </c>
      <c r="B502" s="36">
        <v>36</v>
      </c>
      <c r="C502" s="36" t="s">
        <v>24</v>
      </c>
      <c r="D502" s="37" t="s">
        <v>73</v>
      </c>
      <c r="E502" s="37">
        <v>44221</v>
      </c>
      <c r="F502" s="37">
        <v>44196</v>
      </c>
      <c r="G502" s="36">
        <v>0</v>
      </c>
      <c r="H502" s="36">
        <v>0</v>
      </c>
      <c r="I502" s="30">
        <v>40.481532147742818</v>
      </c>
      <c r="J502" s="30">
        <v>771</v>
      </c>
      <c r="K502" s="30">
        <v>0</v>
      </c>
      <c r="L502" s="30">
        <v>1</v>
      </c>
      <c r="M502" s="38">
        <v>1</v>
      </c>
      <c r="N502" s="38">
        <v>0.97059580890043484</v>
      </c>
      <c r="O502" s="36" t="s">
        <v>36</v>
      </c>
      <c r="P502" s="39"/>
      <c r="Q502" s="36">
        <v>63</v>
      </c>
      <c r="R502" s="36">
        <v>154</v>
      </c>
      <c r="S502" s="36">
        <f>(R502/100)^2</f>
        <v>2.3715999999999999</v>
      </c>
      <c r="T502" s="36">
        <f>Q502/S502</f>
        <v>26.564344746162927</v>
      </c>
      <c r="U502" s="36">
        <v>420</v>
      </c>
      <c r="V502" s="36">
        <v>1</v>
      </c>
      <c r="W502" s="36" t="s">
        <v>27</v>
      </c>
      <c r="X502" s="36" t="s">
        <v>28</v>
      </c>
      <c r="Y502" s="36" t="s">
        <v>32</v>
      </c>
      <c r="Z502" s="36" t="s">
        <v>33</v>
      </c>
    </row>
    <row r="503" spans="1:26" x14ac:dyDescent="0.25">
      <c r="A503" s="36">
        <v>1104</v>
      </c>
      <c r="B503" s="36">
        <v>22</v>
      </c>
      <c r="C503" s="36" t="s">
        <v>34</v>
      </c>
      <c r="D503" s="37" t="s">
        <v>272</v>
      </c>
      <c r="E503" s="37">
        <v>43991</v>
      </c>
      <c r="F503" s="37">
        <v>44196</v>
      </c>
      <c r="G503" s="36">
        <v>0</v>
      </c>
      <c r="H503" s="36" t="s">
        <v>25</v>
      </c>
      <c r="I503" s="30">
        <v>40.645690834473328</v>
      </c>
      <c r="J503" s="30">
        <v>771</v>
      </c>
      <c r="K503" s="30">
        <v>0</v>
      </c>
      <c r="L503" s="30">
        <v>0</v>
      </c>
      <c r="M503" s="38">
        <v>1</v>
      </c>
      <c r="N503" s="38">
        <v>0.97059580890043484</v>
      </c>
      <c r="O503" s="39"/>
      <c r="P503" s="39"/>
      <c r="Q503" s="36">
        <v>48</v>
      </c>
      <c r="R503" s="36">
        <v>156</v>
      </c>
      <c r="S503" s="36">
        <f>(R503/100)^2</f>
        <v>2.4336000000000002</v>
      </c>
      <c r="T503" s="36">
        <f>Q503/S503</f>
        <v>19.723865877712029</v>
      </c>
      <c r="U503" s="36">
        <v>510</v>
      </c>
      <c r="V503" s="36">
        <v>1</v>
      </c>
      <c r="W503" s="36" t="s">
        <v>27</v>
      </c>
      <c r="X503" s="36" t="s">
        <v>28</v>
      </c>
      <c r="Y503" s="36" t="s">
        <v>32</v>
      </c>
      <c r="Z503" s="36" t="s">
        <v>30</v>
      </c>
    </row>
    <row r="504" spans="1:26" x14ac:dyDescent="0.25">
      <c r="A504" s="36">
        <v>1223</v>
      </c>
      <c r="B504" s="36">
        <v>28</v>
      </c>
      <c r="C504" s="36" t="s">
        <v>34</v>
      </c>
      <c r="D504" s="37">
        <v>42864</v>
      </c>
      <c r="E504" s="37">
        <v>44102</v>
      </c>
      <c r="F504" s="37">
        <v>44196</v>
      </c>
      <c r="G504" s="36">
        <v>0</v>
      </c>
      <c r="H504" s="36" t="s">
        <v>25</v>
      </c>
      <c r="I504" s="30">
        <v>40.645690834473328</v>
      </c>
      <c r="J504" s="30">
        <v>770</v>
      </c>
      <c r="K504" s="30">
        <v>0</v>
      </c>
      <c r="L504" s="30">
        <v>1</v>
      </c>
      <c r="M504" s="38">
        <v>1</v>
      </c>
      <c r="N504" s="38">
        <v>0.97059580890043484</v>
      </c>
      <c r="O504" s="39"/>
      <c r="P504" s="39"/>
      <c r="Q504" s="36">
        <v>43</v>
      </c>
      <c r="R504" s="36">
        <v>150</v>
      </c>
      <c r="S504" s="36">
        <f>(R504/100)^2</f>
        <v>2.25</v>
      </c>
      <c r="T504" s="36">
        <f>Q504/S504</f>
        <v>19.111111111111111</v>
      </c>
      <c r="U504" s="36">
        <v>233</v>
      </c>
      <c r="V504" s="36">
        <v>1</v>
      </c>
      <c r="W504" s="36" t="s">
        <v>27</v>
      </c>
      <c r="X504" s="36" t="s">
        <v>28</v>
      </c>
      <c r="Y504" s="36" t="s">
        <v>32</v>
      </c>
      <c r="Z504" s="36" t="s">
        <v>33</v>
      </c>
    </row>
    <row r="505" spans="1:26" x14ac:dyDescent="0.25">
      <c r="A505" s="36">
        <v>1587</v>
      </c>
      <c r="B505" s="36">
        <v>36</v>
      </c>
      <c r="C505" s="36" t="s">
        <v>24</v>
      </c>
      <c r="D505" s="37">
        <v>42953</v>
      </c>
      <c r="E505" s="37">
        <v>44307</v>
      </c>
      <c r="F505" s="37">
        <v>44196</v>
      </c>
      <c r="G505" s="36">
        <v>0</v>
      </c>
      <c r="H505" s="36">
        <v>0</v>
      </c>
      <c r="I505" s="30">
        <v>40.80984952120383</v>
      </c>
      <c r="J505" s="30">
        <v>769</v>
      </c>
      <c r="K505" s="30">
        <v>0</v>
      </c>
      <c r="L505" s="30">
        <v>1</v>
      </c>
      <c r="M505" s="38">
        <v>1</v>
      </c>
      <c r="N505" s="38">
        <v>0.97059580890043484</v>
      </c>
      <c r="O505" s="36" t="s">
        <v>36</v>
      </c>
      <c r="P505" s="39"/>
      <c r="Q505" s="36">
        <v>68</v>
      </c>
      <c r="R505" s="36">
        <v>170</v>
      </c>
      <c r="S505" s="36">
        <f>(R505/100)^2</f>
        <v>2.8899999999999997</v>
      </c>
      <c r="T505" s="36">
        <f>Q505/S505</f>
        <v>23.529411764705884</v>
      </c>
      <c r="U505" s="36">
        <v>30</v>
      </c>
      <c r="V505" s="36">
        <v>1</v>
      </c>
      <c r="W505" s="36" t="s">
        <v>27</v>
      </c>
      <c r="X505" s="36" t="s">
        <v>28</v>
      </c>
      <c r="Y505" s="36" t="s">
        <v>32</v>
      </c>
      <c r="Z505" s="36" t="s">
        <v>33</v>
      </c>
    </row>
    <row r="506" spans="1:26" x14ac:dyDescent="0.25">
      <c r="A506" s="36">
        <v>1590</v>
      </c>
      <c r="B506" s="36">
        <v>36</v>
      </c>
      <c r="C506" s="36" t="s">
        <v>24</v>
      </c>
      <c r="D506" s="37">
        <v>42953</v>
      </c>
      <c r="E506" s="37">
        <v>44320</v>
      </c>
      <c r="F506" s="37">
        <v>44196</v>
      </c>
      <c r="G506" s="36">
        <v>0</v>
      </c>
      <c r="H506" s="36">
        <v>0</v>
      </c>
      <c r="I506" s="30">
        <v>40.80984952120383</v>
      </c>
      <c r="J506" s="30">
        <v>769</v>
      </c>
      <c r="K506" s="30">
        <v>0</v>
      </c>
      <c r="L506" s="30">
        <v>0</v>
      </c>
      <c r="M506" s="38">
        <v>1</v>
      </c>
      <c r="N506" s="38">
        <v>0.97059580890043484</v>
      </c>
      <c r="O506" s="36" t="s">
        <v>36</v>
      </c>
      <c r="P506" s="39"/>
      <c r="Q506" s="36">
        <v>64</v>
      </c>
      <c r="R506" s="36">
        <v>152</v>
      </c>
      <c r="S506" s="36">
        <f>(R506/100)^2</f>
        <v>2.3104</v>
      </c>
      <c r="T506" s="36">
        <f>Q506/S506</f>
        <v>27.700831024930746</v>
      </c>
      <c r="U506" s="36">
        <v>50</v>
      </c>
      <c r="V506" s="36">
        <v>24900</v>
      </c>
      <c r="W506" s="36" t="s">
        <v>27</v>
      </c>
      <c r="X506" s="36" t="s">
        <v>28</v>
      </c>
      <c r="Y506" s="36" t="s">
        <v>32</v>
      </c>
      <c r="Z506" s="36" t="s">
        <v>33</v>
      </c>
    </row>
    <row r="507" spans="1:26" x14ac:dyDescent="0.25">
      <c r="A507" s="36">
        <v>1221</v>
      </c>
      <c r="B507" s="36">
        <v>27</v>
      </c>
      <c r="C507" s="36" t="s">
        <v>24</v>
      </c>
      <c r="D507" s="37">
        <v>42949</v>
      </c>
      <c r="E507" s="37">
        <v>44321</v>
      </c>
      <c r="F507" s="37">
        <v>44196</v>
      </c>
      <c r="G507" s="36">
        <v>0</v>
      </c>
      <c r="H507" s="36">
        <v>0</v>
      </c>
      <c r="I507" s="30">
        <v>40.941176470588232</v>
      </c>
      <c r="J507" s="30">
        <v>769</v>
      </c>
      <c r="K507" s="30">
        <v>0</v>
      </c>
      <c r="L507" s="30">
        <v>0</v>
      </c>
      <c r="M507" s="38">
        <v>1</v>
      </c>
      <c r="N507" s="38">
        <v>0.97059580890043484</v>
      </c>
      <c r="O507" s="36" t="s">
        <v>26</v>
      </c>
      <c r="P507" s="39"/>
      <c r="Q507" s="36">
        <v>50</v>
      </c>
      <c r="R507" s="36">
        <v>155</v>
      </c>
      <c r="S507" s="36">
        <f>(R507/100)^2</f>
        <v>2.4025000000000003</v>
      </c>
      <c r="T507" s="36">
        <f>Q507/S507</f>
        <v>20.811654526534856</v>
      </c>
      <c r="U507" s="36">
        <v>738</v>
      </c>
      <c r="V507" s="36">
        <v>1</v>
      </c>
      <c r="W507" s="36" t="s">
        <v>27</v>
      </c>
      <c r="X507" s="36" t="s">
        <v>28</v>
      </c>
      <c r="Y507" s="36" t="s">
        <v>32</v>
      </c>
      <c r="Z507" s="36" t="s">
        <v>33</v>
      </c>
    </row>
    <row r="508" spans="1:26" x14ac:dyDescent="0.25">
      <c r="A508" s="36">
        <v>1153</v>
      </c>
      <c r="B508" s="36">
        <v>47</v>
      </c>
      <c r="C508" s="36" t="s">
        <v>24</v>
      </c>
      <c r="D508" s="37" t="s">
        <v>273</v>
      </c>
      <c r="E508" s="37">
        <v>44306</v>
      </c>
      <c r="F508" s="37">
        <v>44196</v>
      </c>
      <c r="G508" s="36">
        <v>0</v>
      </c>
      <c r="H508" s="36">
        <v>0</v>
      </c>
      <c r="I508" s="30">
        <v>41.00683994528044</v>
      </c>
      <c r="J508" s="30">
        <v>769</v>
      </c>
      <c r="K508" s="30">
        <v>0</v>
      </c>
      <c r="L508" s="30">
        <v>0</v>
      </c>
      <c r="M508" s="38">
        <v>1</v>
      </c>
      <c r="N508" s="38">
        <v>0.97059580890043484</v>
      </c>
      <c r="O508" s="39"/>
      <c r="P508" s="39"/>
      <c r="Q508" s="36">
        <v>59</v>
      </c>
      <c r="R508" s="36">
        <v>165</v>
      </c>
      <c r="S508" s="36">
        <f>(R508/100)^2</f>
        <v>2.7224999999999997</v>
      </c>
      <c r="T508" s="36">
        <f>Q508/S508</f>
        <v>21.6712580348944</v>
      </c>
      <c r="U508" s="36">
        <v>300</v>
      </c>
      <c r="V508" s="36">
        <v>1</v>
      </c>
      <c r="W508" s="36" t="s">
        <v>27</v>
      </c>
      <c r="X508" s="36" t="s">
        <v>28</v>
      </c>
      <c r="Y508" s="36" t="s">
        <v>32</v>
      </c>
      <c r="Z508" s="36" t="s">
        <v>33</v>
      </c>
    </row>
    <row r="509" spans="1:26" x14ac:dyDescent="0.25">
      <c r="A509" s="36">
        <v>1447</v>
      </c>
      <c r="B509" s="36">
        <v>29</v>
      </c>
      <c r="C509" s="36" t="s">
        <v>34</v>
      </c>
      <c r="D509" s="37" t="s">
        <v>274</v>
      </c>
      <c r="E509" s="37">
        <v>43892</v>
      </c>
      <c r="F509" s="37">
        <v>44196</v>
      </c>
      <c r="G509" s="36">
        <v>0</v>
      </c>
      <c r="H509" s="36" t="s">
        <v>25</v>
      </c>
      <c r="I509" s="30">
        <v>41.105335157318741</v>
      </c>
      <c r="J509" s="30">
        <v>769</v>
      </c>
      <c r="K509" s="30">
        <v>0</v>
      </c>
      <c r="L509" s="30">
        <v>0</v>
      </c>
      <c r="M509" s="38">
        <v>1</v>
      </c>
      <c r="N509" s="38">
        <v>0.97059580890043484</v>
      </c>
      <c r="O509" s="36" t="s">
        <v>36</v>
      </c>
      <c r="P509" s="39"/>
      <c r="Q509" s="36">
        <v>52</v>
      </c>
      <c r="R509" s="36">
        <v>172</v>
      </c>
      <c r="S509" s="36">
        <f>(R509/100)^2</f>
        <v>2.9583999999999997</v>
      </c>
      <c r="T509" s="36">
        <f>Q509/S509</f>
        <v>17.577068685776098</v>
      </c>
      <c r="U509" s="36">
        <v>136</v>
      </c>
      <c r="V509" s="36">
        <v>1</v>
      </c>
      <c r="W509" s="36" t="s">
        <v>27</v>
      </c>
      <c r="X509" s="36" t="s">
        <v>28</v>
      </c>
      <c r="Y509" s="36" t="s">
        <v>32</v>
      </c>
      <c r="Z509" s="36" t="s">
        <v>33</v>
      </c>
    </row>
    <row r="510" spans="1:26" x14ac:dyDescent="0.25">
      <c r="A510" s="36">
        <v>1224</v>
      </c>
      <c r="B510" s="36">
        <v>42</v>
      </c>
      <c r="C510" s="36" t="s">
        <v>34</v>
      </c>
      <c r="D510" s="37" t="s">
        <v>275</v>
      </c>
      <c r="E510" s="37">
        <v>44225</v>
      </c>
      <c r="F510" s="37">
        <v>44196</v>
      </c>
      <c r="G510" s="36">
        <v>0</v>
      </c>
      <c r="H510" s="36">
        <v>0</v>
      </c>
      <c r="I510" s="30">
        <v>41.302325581395351</v>
      </c>
      <c r="J510" s="30">
        <v>768</v>
      </c>
      <c r="K510" s="30">
        <v>0</v>
      </c>
      <c r="L510" s="30">
        <v>1</v>
      </c>
      <c r="M510" s="38">
        <v>1</v>
      </c>
      <c r="N510" s="38">
        <v>0.97059580890043484</v>
      </c>
      <c r="O510" s="39"/>
      <c r="P510" s="39"/>
      <c r="Q510" s="36">
        <v>52</v>
      </c>
      <c r="R510" s="36">
        <v>145</v>
      </c>
      <c r="S510" s="36">
        <f>(R510/100)^2</f>
        <v>2.1025</v>
      </c>
      <c r="T510" s="36">
        <f>Q510/S510</f>
        <v>24.732461355529132</v>
      </c>
      <c r="U510" s="36">
        <v>505</v>
      </c>
      <c r="V510" s="36">
        <v>1</v>
      </c>
      <c r="W510" s="36" t="s">
        <v>27</v>
      </c>
      <c r="X510" s="36" t="s">
        <v>28</v>
      </c>
      <c r="Y510" s="36" t="s">
        <v>32</v>
      </c>
      <c r="Z510" s="36" t="s">
        <v>33</v>
      </c>
    </row>
    <row r="511" spans="1:26" x14ac:dyDescent="0.25">
      <c r="A511" s="36">
        <v>1222</v>
      </c>
      <c r="B511" s="36">
        <v>35</v>
      </c>
      <c r="C511" s="36" t="s">
        <v>34</v>
      </c>
      <c r="D511" s="37" t="s">
        <v>276</v>
      </c>
      <c r="E511" s="37">
        <v>44242</v>
      </c>
      <c r="F511" s="37">
        <v>44196</v>
      </c>
      <c r="G511" s="36">
        <v>0</v>
      </c>
      <c r="H511" s="36">
        <v>0</v>
      </c>
      <c r="I511" s="30">
        <v>41.433652530779753</v>
      </c>
      <c r="J511" s="30">
        <v>768</v>
      </c>
      <c r="K511" s="30">
        <v>0</v>
      </c>
      <c r="L511" s="30">
        <v>0</v>
      </c>
      <c r="M511" s="38">
        <v>1</v>
      </c>
      <c r="N511" s="38">
        <v>0.97059580890043484</v>
      </c>
      <c r="O511" s="39"/>
      <c r="P511" s="39"/>
      <c r="Q511" s="36">
        <v>62</v>
      </c>
      <c r="R511" s="36">
        <v>150</v>
      </c>
      <c r="S511" s="36">
        <f>(R511/100)^2</f>
        <v>2.25</v>
      </c>
      <c r="T511" s="36">
        <f>Q511/S511</f>
        <v>27.555555555555557</v>
      </c>
      <c r="U511" s="36">
        <v>636</v>
      </c>
      <c r="V511" s="36">
        <v>1</v>
      </c>
      <c r="W511" s="36" t="s">
        <v>27</v>
      </c>
      <c r="X511" s="36" t="s">
        <v>28</v>
      </c>
      <c r="Y511" s="36" t="s">
        <v>32</v>
      </c>
      <c r="Z511" s="36" t="s">
        <v>33</v>
      </c>
    </row>
    <row r="512" spans="1:26" x14ac:dyDescent="0.25">
      <c r="A512" s="36">
        <v>1673</v>
      </c>
      <c r="B512" s="36">
        <v>51</v>
      </c>
      <c r="C512" s="36" t="s">
        <v>34</v>
      </c>
      <c r="D512" s="37" t="s">
        <v>276</v>
      </c>
      <c r="E512" s="37">
        <v>44252</v>
      </c>
      <c r="F512" s="37">
        <v>44196</v>
      </c>
      <c r="G512" s="36">
        <v>0</v>
      </c>
      <c r="H512" s="36">
        <v>0</v>
      </c>
      <c r="I512" s="30">
        <v>41.433652530779753</v>
      </c>
      <c r="J512" s="30">
        <v>768</v>
      </c>
      <c r="K512" s="30">
        <v>0</v>
      </c>
      <c r="L512" s="30">
        <v>0</v>
      </c>
      <c r="M512" s="38">
        <v>1</v>
      </c>
      <c r="N512" s="38">
        <v>0.97059580890043484</v>
      </c>
      <c r="O512" s="36" t="s">
        <v>43</v>
      </c>
      <c r="P512" s="39"/>
      <c r="Q512" s="36">
        <v>110</v>
      </c>
      <c r="R512" s="36">
        <v>142</v>
      </c>
      <c r="S512" s="36">
        <f>(R512/100)^2</f>
        <v>2.0164</v>
      </c>
      <c r="T512" s="36">
        <f>Q512/S512</f>
        <v>54.552668121404487</v>
      </c>
      <c r="U512" s="36">
        <v>713</v>
      </c>
      <c r="V512" s="36">
        <v>1</v>
      </c>
      <c r="W512" s="36" t="s">
        <v>27</v>
      </c>
      <c r="X512" s="36" t="s">
        <v>28</v>
      </c>
      <c r="Y512" s="36" t="s">
        <v>32</v>
      </c>
      <c r="Z512" s="36" t="s">
        <v>33</v>
      </c>
    </row>
    <row r="513" spans="1:26" x14ac:dyDescent="0.25">
      <c r="A513" s="36">
        <v>1012</v>
      </c>
      <c r="B513" s="36">
        <v>56</v>
      </c>
      <c r="C513" s="36" t="s">
        <v>34</v>
      </c>
      <c r="D513" s="37" t="s">
        <v>277</v>
      </c>
      <c r="E513" s="37">
        <v>44265</v>
      </c>
      <c r="F513" s="37">
        <v>44196</v>
      </c>
      <c r="G513" s="36">
        <v>0</v>
      </c>
      <c r="H513" s="36">
        <v>0</v>
      </c>
      <c r="I513" s="30">
        <v>41.499316005471954</v>
      </c>
      <c r="J513" s="30">
        <v>768</v>
      </c>
      <c r="K513" s="30">
        <v>0</v>
      </c>
      <c r="L513" s="30">
        <v>0</v>
      </c>
      <c r="M513" s="38">
        <v>1</v>
      </c>
      <c r="N513" s="38">
        <v>0.97059580890043484</v>
      </c>
      <c r="O513" s="39"/>
      <c r="P513" s="39"/>
      <c r="Q513" s="36">
        <v>45</v>
      </c>
      <c r="R513" s="36">
        <v>142</v>
      </c>
      <c r="S513" s="36">
        <f>(R513/100)^2</f>
        <v>2.0164</v>
      </c>
      <c r="T513" s="36">
        <f>Q513/S513</f>
        <v>22.317000595120017</v>
      </c>
      <c r="U513" s="36">
        <v>513</v>
      </c>
      <c r="V513" s="36">
        <v>1</v>
      </c>
      <c r="W513" s="36" t="s">
        <v>27</v>
      </c>
      <c r="X513" s="36" t="s">
        <v>28</v>
      </c>
      <c r="Y513" s="36" t="s">
        <v>32</v>
      </c>
      <c r="Z513" s="36" t="s">
        <v>33</v>
      </c>
    </row>
    <row r="514" spans="1:26" x14ac:dyDescent="0.25">
      <c r="A514" s="36">
        <v>1079</v>
      </c>
      <c r="B514" s="36">
        <v>36</v>
      </c>
      <c r="C514" s="36" t="s">
        <v>34</v>
      </c>
      <c r="D514" s="37" t="s">
        <v>278</v>
      </c>
      <c r="E514" s="37">
        <v>43984</v>
      </c>
      <c r="F514" s="37">
        <v>44196</v>
      </c>
      <c r="G514" s="36">
        <v>0</v>
      </c>
      <c r="H514" s="36" t="s">
        <v>25</v>
      </c>
      <c r="I514" s="30">
        <v>41.499316005471954</v>
      </c>
      <c r="J514" s="30">
        <v>768</v>
      </c>
      <c r="K514" s="30">
        <v>0</v>
      </c>
      <c r="L514" s="30">
        <v>0</v>
      </c>
      <c r="M514" s="38">
        <v>1</v>
      </c>
      <c r="N514" s="38">
        <v>0.97059580890043484</v>
      </c>
      <c r="O514" s="39"/>
      <c r="P514" s="39"/>
      <c r="Q514" s="36">
        <v>60</v>
      </c>
      <c r="R514" s="36">
        <v>142</v>
      </c>
      <c r="S514" s="36">
        <f>(R514/100)^2</f>
        <v>2.0164</v>
      </c>
      <c r="T514" s="36">
        <f>Q514/S514</f>
        <v>29.756000793493357</v>
      </c>
      <c r="U514" s="36">
        <v>639</v>
      </c>
      <c r="V514" s="36">
        <v>1</v>
      </c>
      <c r="W514" s="36" t="s">
        <v>27</v>
      </c>
      <c r="X514" s="36" t="s">
        <v>28</v>
      </c>
      <c r="Y514" s="36" t="s">
        <v>32</v>
      </c>
      <c r="Z514" s="36" t="s">
        <v>30</v>
      </c>
    </row>
    <row r="515" spans="1:26" x14ac:dyDescent="0.25">
      <c r="A515" s="36">
        <v>1144</v>
      </c>
      <c r="B515" s="36">
        <v>61</v>
      </c>
      <c r="C515" s="36" t="s">
        <v>34</v>
      </c>
      <c r="D515" s="37" t="s">
        <v>279</v>
      </c>
      <c r="E515" s="37">
        <v>44263</v>
      </c>
      <c r="F515" s="37">
        <v>44196</v>
      </c>
      <c r="G515" s="36">
        <v>0</v>
      </c>
      <c r="H515" s="36">
        <v>0</v>
      </c>
      <c r="I515" s="30">
        <v>41.532147742818054</v>
      </c>
      <c r="J515" s="30">
        <v>767</v>
      </c>
      <c r="K515" s="30">
        <v>0</v>
      </c>
      <c r="L515" s="30">
        <v>1</v>
      </c>
      <c r="M515" s="38">
        <v>1</v>
      </c>
      <c r="N515" s="38">
        <v>0.97059580890043484</v>
      </c>
      <c r="O515" s="39"/>
      <c r="P515" s="39"/>
      <c r="Q515" s="36">
        <v>62</v>
      </c>
      <c r="R515" s="36">
        <v>159</v>
      </c>
      <c r="S515" s="36">
        <f>(R515/100)^2</f>
        <v>2.5281000000000002</v>
      </c>
      <c r="T515" s="36">
        <f>Q515/S515</f>
        <v>24.524346347059055</v>
      </c>
      <c r="U515" s="36">
        <v>375</v>
      </c>
      <c r="V515" s="36">
        <v>1</v>
      </c>
      <c r="W515" s="36" t="s">
        <v>27</v>
      </c>
      <c r="X515" s="36" t="s">
        <v>28</v>
      </c>
      <c r="Y515" s="36" t="s">
        <v>169</v>
      </c>
      <c r="Z515" s="36" t="s">
        <v>33</v>
      </c>
    </row>
    <row r="516" spans="1:26" x14ac:dyDescent="0.25">
      <c r="A516" s="36">
        <v>1562</v>
      </c>
      <c r="B516" s="36">
        <v>30</v>
      </c>
      <c r="C516" s="36" t="s">
        <v>34</v>
      </c>
      <c r="D516" s="37">
        <v>42888</v>
      </c>
      <c r="E516" s="37">
        <v>44158</v>
      </c>
      <c r="F516" s="37">
        <v>44196</v>
      </c>
      <c r="G516" s="36">
        <v>0</v>
      </c>
      <c r="H516" s="36" t="s">
        <v>25</v>
      </c>
      <c r="I516" s="30">
        <v>41.696306429548564</v>
      </c>
      <c r="J516" s="30">
        <v>767</v>
      </c>
      <c r="K516" s="30">
        <v>0</v>
      </c>
      <c r="L516" s="30">
        <v>0</v>
      </c>
      <c r="M516" s="38">
        <v>1</v>
      </c>
      <c r="N516" s="38">
        <v>0.97059580890043484</v>
      </c>
      <c r="O516" s="36" t="s">
        <v>36</v>
      </c>
      <c r="P516" s="39"/>
      <c r="Q516" s="36">
        <v>40</v>
      </c>
      <c r="R516" s="36">
        <v>152</v>
      </c>
      <c r="S516" s="36">
        <f>(R516/100)^2</f>
        <v>2.3104</v>
      </c>
      <c r="T516" s="36">
        <f>Q516/S516</f>
        <v>17.313019390581719</v>
      </c>
      <c r="U516" s="36">
        <v>444</v>
      </c>
      <c r="V516" s="36">
        <v>1</v>
      </c>
      <c r="W516" s="36" t="s">
        <v>27</v>
      </c>
      <c r="X516" s="36" t="s">
        <v>28</v>
      </c>
      <c r="Y516" s="36" t="s">
        <v>32</v>
      </c>
      <c r="Z516" s="36" t="s">
        <v>33</v>
      </c>
    </row>
    <row r="517" spans="1:26" x14ac:dyDescent="0.25">
      <c r="A517" s="36">
        <v>1059</v>
      </c>
      <c r="B517" s="36">
        <v>45</v>
      </c>
      <c r="C517" s="36" t="s">
        <v>34</v>
      </c>
      <c r="D517" s="37">
        <v>42922</v>
      </c>
      <c r="E517" s="37">
        <v>44322</v>
      </c>
      <c r="F517" s="37">
        <v>44196</v>
      </c>
      <c r="G517" s="36">
        <v>0</v>
      </c>
      <c r="H517" s="36">
        <v>0</v>
      </c>
      <c r="I517" s="30">
        <v>41.827633378932966</v>
      </c>
      <c r="J517" s="30">
        <v>766</v>
      </c>
      <c r="K517" s="30">
        <v>0</v>
      </c>
      <c r="L517" s="30">
        <v>1</v>
      </c>
      <c r="M517" s="38">
        <v>1</v>
      </c>
      <c r="N517" s="38">
        <v>0.97059580890043484</v>
      </c>
      <c r="O517" s="39"/>
      <c r="P517" s="39"/>
      <c r="Q517" s="36">
        <v>50</v>
      </c>
      <c r="R517" s="36">
        <v>142</v>
      </c>
      <c r="S517" s="36">
        <f>(R517/100)^2</f>
        <v>2.0164</v>
      </c>
      <c r="T517" s="36">
        <f>Q517/S517</f>
        <v>24.79666732791113</v>
      </c>
      <c r="U517" s="36">
        <v>1212</v>
      </c>
      <c r="V517" s="36">
        <v>1</v>
      </c>
      <c r="W517" s="36" t="s">
        <v>27</v>
      </c>
      <c r="X517" s="36" t="s">
        <v>28</v>
      </c>
      <c r="Y517" s="36" t="s">
        <v>32</v>
      </c>
      <c r="Z517" s="36" t="s">
        <v>33</v>
      </c>
    </row>
    <row r="518" spans="1:26" x14ac:dyDescent="0.25">
      <c r="A518" s="36">
        <v>1115</v>
      </c>
      <c r="B518" s="36">
        <v>65</v>
      </c>
      <c r="C518" s="36" t="s">
        <v>34</v>
      </c>
      <c r="D518" s="37">
        <v>42922</v>
      </c>
      <c r="E518" s="37">
        <v>44237</v>
      </c>
      <c r="F518" s="37">
        <v>44196</v>
      </c>
      <c r="G518" s="36">
        <v>0</v>
      </c>
      <c r="H518" s="36">
        <v>0</v>
      </c>
      <c r="I518" s="30">
        <v>41.827633378932966</v>
      </c>
      <c r="J518" s="30">
        <v>766</v>
      </c>
      <c r="K518" s="30">
        <v>0</v>
      </c>
      <c r="L518" s="30">
        <v>0</v>
      </c>
      <c r="M518" s="38">
        <v>1</v>
      </c>
      <c r="N518" s="38">
        <v>0.97059580890043484</v>
      </c>
      <c r="O518" s="39"/>
      <c r="P518" s="39"/>
      <c r="Q518" s="36">
        <v>61</v>
      </c>
      <c r="R518" s="36">
        <v>152</v>
      </c>
      <c r="S518" s="36">
        <f>(R518/100)^2</f>
        <v>2.3104</v>
      </c>
      <c r="T518" s="36">
        <f>Q518/S518</f>
        <v>26.402354570637119</v>
      </c>
      <c r="U518" s="36">
        <v>784</v>
      </c>
      <c r="V518" s="36">
        <v>1</v>
      </c>
      <c r="W518" s="36" t="s">
        <v>27</v>
      </c>
      <c r="X518" s="36" t="s">
        <v>28</v>
      </c>
      <c r="Y518" s="36" t="s">
        <v>32</v>
      </c>
      <c r="Z518" s="36" t="s">
        <v>33</v>
      </c>
    </row>
    <row r="519" spans="1:26" x14ac:dyDescent="0.25">
      <c r="A519" s="36">
        <v>1595</v>
      </c>
      <c r="B519" s="36">
        <v>26</v>
      </c>
      <c r="C519" s="36" t="s">
        <v>34</v>
      </c>
      <c r="D519" s="37" t="s">
        <v>280</v>
      </c>
      <c r="E519" s="37">
        <v>44180</v>
      </c>
      <c r="F519" s="37">
        <v>44196</v>
      </c>
      <c r="G519" s="36">
        <v>0</v>
      </c>
      <c r="H519" s="36" t="s">
        <v>25</v>
      </c>
      <c r="I519" s="30">
        <v>41.860465116279073</v>
      </c>
      <c r="J519" s="30">
        <v>766</v>
      </c>
      <c r="K519" s="30">
        <v>0</v>
      </c>
      <c r="L519" s="30">
        <v>0</v>
      </c>
      <c r="M519" s="38">
        <v>1</v>
      </c>
      <c r="N519" s="38">
        <v>0.97059580890043484</v>
      </c>
      <c r="O519" s="36" t="s">
        <v>26</v>
      </c>
      <c r="P519" s="39"/>
      <c r="Q519" s="36">
        <v>58</v>
      </c>
      <c r="R519" s="36">
        <v>152</v>
      </c>
      <c r="S519" s="36">
        <f>(R519/100)^2</f>
        <v>2.3104</v>
      </c>
      <c r="T519" s="36">
        <f>Q519/S519</f>
        <v>25.103878116343491</v>
      </c>
      <c r="U519" s="36">
        <v>346</v>
      </c>
      <c r="V519" s="36">
        <v>123000</v>
      </c>
      <c r="W519" s="36" t="s">
        <v>27</v>
      </c>
      <c r="X519" s="36" t="s">
        <v>28</v>
      </c>
      <c r="Y519" s="36" t="s">
        <v>32</v>
      </c>
      <c r="Z519" s="36" t="s">
        <v>33</v>
      </c>
    </row>
    <row r="520" spans="1:26" x14ac:dyDescent="0.25">
      <c r="A520" s="36">
        <v>1185</v>
      </c>
      <c r="B520" s="36">
        <v>37</v>
      </c>
      <c r="C520" s="36" t="s">
        <v>34</v>
      </c>
      <c r="D520" s="37">
        <v>42919</v>
      </c>
      <c r="E520" s="37">
        <v>44266</v>
      </c>
      <c r="F520" s="37">
        <v>44196</v>
      </c>
      <c r="G520" s="36">
        <v>0</v>
      </c>
      <c r="H520" s="36">
        <v>0</v>
      </c>
      <c r="I520" s="30">
        <v>41.926128590971274</v>
      </c>
      <c r="J520" s="30">
        <v>765</v>
      </c>
      <c r="K520" s="30">
        <v>0</v>
      </c>
      <c r="L520" s="30">
        <v>1</v>
      </c>
      <c r="M520" s="38">
        <v>1</v>
      </c>
      <c r="N520" s="38">
        <v>0.97059580890043484</v>
      </c>
      <c r="O520" s="36" t="s">
        <v>38</v>
      </c>
      <c r="P520" s="39"/>
      <c r="Q520" s="36">
        <v>66</v>
      </c>
      <c r="R520" s="36">
        <v>154</v>
      </c>
      <c r="S520" s="36">
        <f>(R520/100)^2</f>
        <v>2.3715999999999999</v>
      </c>
      <c r="T520" s="36">
        <f>Q520/S520</f>
        <v>27.829313543599259</v>
      </c>
      <c r="U520" s="36">
        <v>704</v>
      </c>
      <c r="V520" s="36">
        <v>1</v>
      </c>
      <c r="W520" s="36" t="s">
        <v>27</v>
      </c>
      <c r="X520" s="36" t="s">
        <v>28</v>
      </c>
      <c r="Y520" s="36" t="s">
        <v>32</v>
      </c>
      <c r="Z520" s="36" t="s">
        <v>33</v>
      </c>
    </row>
    <row r="521" spans="1:26" x14ac:dyDescent="0.25">
      <c r="A521" s="36">
        <v>1007</v>
      </c>
      <c r="B521" s="36">
        <v>46</v>
      </c>
      <c r="C521" s="36" t="s">
        <v>34</v>
      </c>
      <c r="D521" s="37">
        <v>42918</v>
      </c>
      <c r="E521" s="37">
        <v>44257</v>
      </c>
      <c r="F521" s="37">
        <v>44196</v>
      </c>
      <c r="G521" s="36">
        <v>0</v>
      </c>
      <c r="H521" s="36">
        <v>0</v>
      </c>
      <c r="I521" s="30">
        <v>41.958960328317374</v>
      </c>
      <c r="J521" s="30">
        <v>765</v>
      </c>
      <c r="K521" s="30">
        <v>0</v>
      </c>
      <c r="L521" s="30">
        <v>0</v>
      </c>
      <c r="M521" s="38">
        <v>1</v>
      </c>
      <c r="N521" s="38">
        <v>0.97059580890043484</v>
      </c>
      <c r="O521" s="39"/>
      <c r="P521" s="39"/>
      <c r="Q521" s="36">
        <v>57</v>
      </c>
      <c r="R521" s="36">
        <v>163</v>
      </c>
      <c r="S521" s="36">
        <f>(R521/100)^2</f>
        <v>2.6568999999999998</v>
      </c>
      <c r="T521" s="36">
        <f>Q521/S521</f>
        <v>21.453573713726524</v>
      </c>
      <c r="U521" s="36">
        <v>758</v>
      </c>
      <c r="V521" s="36">
        <v>1</v>
      </c>
      <c r="W521" s="36" t="s">
        <v>27</v>
      </c>
      <c r="X521" s="36" t="s">
        <v>63</v>
      </c>
      <c r="Y521" s="36" t="s">
        <v>32</v>
      </c>
      <c r="Z521" s="36" t="s">
        <v>33</v>
      </c>
    </row>
    <row r="522" spans="1:26" x14ac:dyDescent="0.25">
      <c r="A522" s="36">
        <v>1003</v>
      </c>
      <c r="B522" s="36">
        <v>48</v>
      </c>
      <c r="C522" s="36" t="s">
        <v>24</v>
      </c>
      <c r="D522" s="37" t="s">
        <v>179</v>
      </c>
      <c r="E522" s="37">
        <v>44209</v>
      </c>
      <c r="F522" s="37">
        <v>44196</v>
      </c>
      <c r="G522" s="36">
        <v>0</v>
      </c>
      <c r="H522" s="36">
        <v>0</v>
      </c>
      <c r="I522" s="30">
        <v>42.090287277701776</v>
      </c>
      <c r="J522" s="30">
        <v>765</v>
      </c>
      <c r="K522" s="30">
        <v>0</v>
      </c>
      <c r="L522" s="30">
        <v>0</v>
      </c>
      <c r="M522" s="38">
        <v>1</v>
      </c>
      <c r="N522" s="38">
        <v>0.97059580890043484</v>
      </c>
      <c r="O522" s="39"/>
      <c r="P522" s="39"/>
      <c r="Q522" s="36">
        <v>75</v>
      </c>
      <c r="R522" s="36">
        <v>142</v>
      </c>
      <c r="S522" s="36">
        <f>(R522/100)^2</f>
        <v>2.0164</v>
      </c>
      <c r="T522" s="36">
        <f>Q522/S522</f>
        <v>37.195000991866692</v>
      </c>
      <c r="U522" s="36">
        <v>855</v>
      </c>
      <c r="V522" s="36">
        <v>1</v>
      </c>
      <c r="W522" s="36" t="s">
        <v>27</v>
      </c>
      <c r="X522" s="36" t="s">
        <v>28</v>
      </c>
      <c r="Y522" s="36" t="s">
        <v>32</v>
      </c>
      <c r="Z522" s="36" t="s">
        <v>33</v>
      </c>
    </row>
    <row r="523" spans="1:26" x14ac:dyDescent="0.25">
      <c r="A523" s="36">
        <v>1014</v>
      </c>
      <c r="B523" s="36">
        <v>49</v>
      </c>
      <c r="C523" s="36" t="s">
        <v>24</v>
      </c>
      <c r="D523" s="37" t="s">
        <v>179</v>
      </c>
      <c r="E523" s="37">
        <v>44209</v>
      </c>
      <c r="F523" s="37">
        <v>44196</v>
      </c>
      <c r="G523" s="36">
        <v>0</v>
      </c>
      <c r="H523" s="36">
        <v>0</v>
      </c>
      <c r="I523" s="30">
        <v>42.090287277701776</v>
      </c>
      <c r="J523" s="30">
        <v>765</v>
      </c>
      <c r="K523" s="30">
        <v>0</v>
      </c>
      <c r="L523" s="30">
        <v>0</v>
      </c>
      <c r="M523" s="38">
        <v>1</v>
      </c>
      <c r="N523" s="38">
        <v>0.97059580890043484</v>
      </c>
      <c r="O523" s="39"/>
      <c r="P523" s="39"/>
      <c r="Q523" s="36">
        <v>60</v>
      </c>
      <c r="R523" s="36">
        <v>154</v>
      </c>
      <c r="S523" s="36">
        <f>(R523/100)^2</f>
        <v>2.3715999999999999</v>
      </c>
      <c r="T523" s="36">
        <f>Q523/S523</f>
        <v>25.299375948726599</v>
      </c>
      <c r="U523" s="36">
        <v>558</v>
      </c>
      <c r="V523" s="36">
        <v>1</v>
      </c>
      <c r="W523" s="36" t="s">
        <v>27</v>
      </c>
      <c r="X523" s="36" t="s">
        <v>28</v>
      </c>
      <c r="Y523" s="36" t="s">
        <v>32</v>
      </c>
      <c r="Z523" s="36" t="s">
        <v>33</v>
      </c>
    </row>
    <row r="524" spans="1:26" x14ac:dyDescent="0.25">
      <c r="A524" s="36">
        <v>1596</v>
      </c>
      <c r="B524" s="36">
        <v>34</v>
      </c>
      <c r="C524" s="36" t="s">
        <v>24</v>
      </c>
      <c r="D524" s="37" t="s">
        <v>281</v>
      </c>
      <c r="E524" s="37">
        <v>44270</v>
      </c>
      <c r="F524" s="37">
        <v>44196</v>
      </c>
      <c r="G524" s="36">
        <v>0</v>
      </c>
      <c r="H524" s="36">
        <v>0</v>
      </c>
      <c r="I524" s="30">
        <v>42.123119015047884</v>
      </c>
      <c r="J524" s="30">
        <v>765</v>
      </c>
      <c r="K524" s="30">
        <v>0</v>
      </c>
      <c r="L524" s="30">
        <v>0</v>
      </c>
      <c r="M524" s="38">
        <v>1</v>
      </c>
      <c r="N524" s="38">
        <v>0.97059580890043484</v>
      </c>
      <c r="O524" s="36" t="s">
        <v>26</v>
      </c>
      <c r="P524" s="39"/>
      <c r="Q524" s="36">
        <v>70</v>
      </c>
      <c r="R524" s="36">
        <v>170</v>
      </c>
      <c r="S524" s="36">
        <f>(R524/100)^2</f>
        <v>2.8899999999999997</v>
      </c>
      <c r="T524" s="36">
        <f>Q524/S524</f>
        <v>24.221453287197235</v>
      </c>
      <c r="U524" s="36">
        <v>318</v>
      </c>
      <c r="V524" s="36">
        <v>1</v>
      </c>
      <c r="W524" s="36" t="s">
        <v>27</v>
      </c>
      <c r="X524" s="36" t="s">
        <v>28</v>
      </c>
      <c r="Y524" s="36" t="s">
        <v>32</v>
      </c>
      <c r="Z524" s="36" t="s">
        <v>33</v>
      </c>
    </row>
    <row r="525" spans="1:26" x14ac:dyDescent="0.25">
      <c r="A525" s="36">
        <v>1377</v>
      </c>
      <c r="B525" s="36">
        <v>39</v>
      </c>
      <c r="C525" s="36" t="s">
        <v>24</v>
      </c>
      <c r="D525" s="37" t="s">
        <v>282</v>
      </c>
      <c r="E525" s="37">
        <v>44312</v>
      </c>
      <c r="F525" s="37">
        <v>44196</v>
      </c>
      <c r="G525" s="36">
        <v>0</v>
      </c>
      <c r="H525" s="36">
        <v>0</v>
      </c>
      <c r="I525" s="30">
        <v>42.254445964432286</v>
      </c>
      <c r="J525" s="30">
        <v>765</v>
      </c>
      <c r="K525" s="30">
        <v>0</v>
      </c>
      <c r="L525" s="30">
        <v>0</v>
      </c>
      <c r="M525" s="38">
        <v>1</v>
      </c>
      <c r="N525" s="38">
        <v>0.97059580890043484</v>
      </c>
      <c r="O525" s="39"/>
      <c r="P525" s="39"/>
      <c r="Q525" s="36">
        <v>65</v>
      </c>
      <c r="R525" s="36">
        <v>169</v>
      </c>
      <c r="S525" s="36">
        <f>(R525/100)^2</f>
        <v>2.8560999999999996</v>
      </c>
      <c r="T525" s="36">
        <f>Q525/S525</f>
        <v>22.758306781975424</v>
      </c>
      <c r="U525" s="36">
        <v>728</v>
      </c>
      <c r="V525" s="36">
        <v>1</v>
      </c>
      <c r="W525" s="36" t="s">
        <v>27</v>
      </c>
      <c r="X525" s="36" t="s">
        <v>28</v>
      </c>
      <c r="Y525" s="36" t="s">
        <v>32</v>
      </c>
      <c r="Z525" s="36" t="s">
        <v>33</v>
      </c>
    </row>
    <row r="526" spans="1:26" x14ac:dyDescent="0.25">
      <c r="A526" s="36">
        <v>1242</v>
      </c>
      <c r="B526" s="36">
        <v>26</v>
      </c>
      <c r="C526" s="36" t="s">
        <v>34</v>
      </c>
      <c r="D526" s="37" t="s">
        <v>283</v>
      </c>
      <c r="E526" s="37">
        <v>44249</v>
      </c>
      <c r="F526" s="37">
        <v>44196</v>
      </c>
      <c r="G526" s="36">
        <v>0</v>
      </c>
      <c r="H526" s="36">
        <v>0</v>
      </c>
      <c r="I526" s="30">
        <v>42.320109439124487</v>
      </c>
      <c r="J526" s="30">
        <v>765</v>
      </c>
      <c r="K526" s="30">
        <v>0</v>
      </c>
      <c r="L526" s="30">
        <v>0</v>
      </c>
      <c r="M526" s="38">
        <v>1</v>
      </c>
      <c r="N526" s="38">
        <v>0.97059580890043484</v>
      </c>
      <c r="O526" s="36" t="s">
        <v>26</v>
      </c>
      <c r="P526" s="39"/>
      <c r="Q526" s="36">
        <v>53</v>
      </c>
      <c r="R526" s="36">
        <v>152</v>
      </c>
      <c r="S526" s="36">
        <f>(R526/100)^2</f>
        <v>2.3104</v>
      </c>
      <c r="T526" s="36">
        <f>Q526/S526</f>
        <v>22.939750692520775</v>
      </c>
      <c r="U526" s="36">
        <v>659</v>
      </c>
      <c r="V526" s="36">
        <v>1</v>
      </c>
      <c r="W526" s="36" t="s">
        <v>27</v>
      </c>
      <c r="X526" s="36" t="s">
        <v>28</v>
      </c>
      <c r="Y526" s="36" t="s">
        <v>32</v>
      </c>
      <c r="Z526" s="36" t="s">
        <v>33</v>
      </c>
    </row>
    <row r="527" spans="1:26" x14ac:dyDescent="0.25">
      <c r="A527" s="36">
        <v>1072</v>
      </c>
      <c r="B527" s="36">
        <v>31</v>
      </c>
      <c r="C527" s="36" t="s">
        <v>24</v>
      </c>
      <c r="D527" s="37" t="s">
        <v>53</v>
      </c>
      <c r="E527" s="37">
        <v>44274</v>
      </c>
      <c r="F527" s="37">
        <v>44196</v>
      </c>
      <c r="G527" s="36">
        <v>0</v>
      </c>
      <c r="H527" s="36">
        <v>0</v>
      </c>
      <c r="I527" s="30">
        <v>42.484268125854989</v>
      </c>
      <c r="J527" s="30">
        <v>765</v>
      </c>
      <c r="K527" s="30">
        <v>0</v>
      </c>
      <c r="L527" s="30">
        <v>0</v>
      </c>
      <c r="M527" s="38">
        <v>1</v>
      </c>
      <c r="N527" s="38">
        <v>0.97059580890043484</v>
      </c>
      <c r="O527" s="39"/>
      <c r="P527" s="39"/>
      <c r="Q527" s="36">
        <v>50</v>
      </c>
      <c r="R527" s="36">
        <v>166</v>
      </c>
      <c r="S527" s="36">
        <f>(R527/100)^2</f>
        <v>2.7555999999999998</v>
      </c>
      <c r="T527" s="36">
        <f>Q527/S527</f>
        <v>18.144868631151112</v>
      </c>
      <c r="U527" s="36">
        <v>564</v>
      </c>
      <c r="V527" s="36">
        <v>570</v>
      </c>
      <c r="W527" s="36" t="s">
        <v>27</v>
      </c>
      <c r="X527" s="36" t="s">
        <v>28</v>
      </c>
      <c r="Y527" s="36" t="s">
        <v>32</v>
      </c>
      <c r="Z527" s="36" t="s">
        <v>33</v>
      </c>
    </row>
    <row r="528" spans="1:26" x14ac:dyDescent="0.25">
      <c r="A528" s="36">
        <v>1103</v>
      </c>
      <c r="B528" s="36">
        <v>33</v>
      </c>
      <c r="C528" s="36" t="s">
        <v>34</v>
      </c>
      <c r="D528" s="37" t="s">
        <v>245</v>
      </c>
      <c r="E528" s="37">
        <v>44140</v>
      </c>
      <c r="F528" s="37">
        <v>44196</v>
      </c>
      <c r="G528" s="36">
        <v>0</v>
      </c>
      <c r="H528" s="36" t="s">
        <v>25</v>
      </c>
      <c r="I528" s="30">
        <v>42.549931600547197</v>
      </c>
      <c r="J528" s="30">
        <v>765</v>
      </c>
      <c r="K528" s="30">
        <v>0</v>
      </c>
      <c r="L528" s="30">
        <v>0</v>
      </c>
      <c r="M528" s="38">
        <v>1</v>
      </c>
      <c r="N528" s="38">
        <v>0.97059580890043484</v>
      </c>
      <c r="O528" s="39"/>
      <c r="P528" s="39"/>
      <c r="Q528" s="36">
        <v>60</v>
      </c>
      <c r="R528" s="36">
        <v>154</v>
      </c>
      <c r="S528" s="36">
        <f>(R528/100)^2</f>
        <v>2.3715999999999999</v>
      </c>
      <c r="T528" s="36">
        <f>Q528/S528</f>
        <v>25.299375948726599</v>
      </c>
      <c r="U528" s="36">
        <v>648</v>
      </c>
      <c r="V528" s="36">
        <v>1</v>
      </c>
      <c r="W528" s="36" t="s">
        <v>27</v>
      </c>
      <c r="X528" s="36" t="s">
        <v>28</v>
      </c>
      <c r="Y528" s="36" t="s">
        <v>32</v>
      </c>
      <c r="Z528" s="36" t="s">
        <v>30</v>
      </c>
    </row>
    <row r="529" spans="1:26" x14ac:dyDescent="0.25">
      <c r="A529" s="36">
        <v>1588</v>
      </c>
      <c r="B529" s="36">
        <v>46</v>
      </c>
      <c r="C529" s="36" t="s">
        <v>24</v>
      </c>
      <c r="D529" s="37" t="s">
        <v>284</v>
      </c>
      <c r="E529" s="37">
        <v>44221</v>
      </c>
      <c r="F529" s="37">
        <v>44196</v>
      </c>
      <c r="G529" s="36">
        <v>0</v>
      </c>
      <c r="H529" s="36">
        <v>0</v>
      </c>
      <c r="I529" s="30">
        <v>42.582763337893297</v>
      </c>
      <c r="J529" s="30">
        <v>764</v>
      </c>
      <c r="K529" s="30">
        <v>0</v>
      </c>
      <c r="L529" s="30">
        <v>1</v>
      </c>
      <c r="M529" s="38">
        <v>1</v>
      </c>
      <c r="N529" s="38">
        <v>0.97059580890043484</v>
      </c>
      <c r="O529" s="36" t="s">
        <v>26</v>
      </c>
      <c r="P529" s="39"/>
      <c r="Q529" s="36">
        <v>64</v>
      </c>
      <c r="R529" s="36">
        <v>152</v>
      </c>
      <c r="S529" s="36">
        <f>(R529/100)^2</f>
        <v>2.3104</v>
      </c>
      <c r="T529" s="36">
        <f>Q529/S529</f>
        <v>27.700831024930746</v>
      </c>
      <c r="U529" s="36">
        <v>123</v>
      </c>
      <c r="V529" s="36">
        <v>50</v>
      </c>
      <c r="W529" s="36" t="s">
        <v>27</v>
      </c>
      <c r="X529" s="36" t="s">
        <v>28</v>
      </c>
      <c r="Y529" s="36" t="s">
        <v>32</v>
      </c>
      <c r="Z529" s="36" t="s">
        <v>33</v>
      </c>
    </row>
    <row r="530" spans="1:26" x14ac:dyDescent="0.25">
      <c r="A530" s="36">
        <v>1589</v>
      </c>
      <c r="B530" s="36">
        <v>40</v>
      </c>
      <c r="C530" s="36" t="s">
        <v>24</v>
      </c>
      <c r="D530" s="37" t="s">
        <v>284</v>
      </c>
      <c r="E530" s="37">
        <v>44222</v>
      </c>
      <c r="F530" s="37">
        <v>44196</v>
      </c>
      <c r="G530" s="36">
        <v>0</v>
      </c>
      <c r="H530" s="36">
        <v>0</v>
      </c>
      <c r="I530" s="30">
        <v>42.582763337893297</v>
      </c>
      <c r="J530" s="30">
        <v>764</v>
      </c>
      <c r="K530" s="30">
        <v>0</v>
      </c>
      <c r="L530" s="30">
        <v>0</v>
      </c>
      <c r="M530" s="38">
        <v>1</v>
      </c>
      <c r="N530" s="38">
        <v>0.97059580890043484</v>
      </c>
      <c r="O530" s="36" t="s">
        <v>36</v>
      </c>
      <c r="P530" s="39"/>
      <c r="Q530" s="36">
        <v>72</v>
      </c>
      <c r="R530" s="36">
        <v>180</v>
      </c>
      <c r="S530" s="36">
        <f>(R530/100)^2</f>
        <v>3.24</v>
      </c>
      <c r="T530" s="36">
        <f>Q530/S530</f>
        <v>22.222222222222221</v>
      </c>
      <c r="U530" s="36">
        <v>147</v>
      </c>
      <c r="V530" s="36">
        <v>1</v>
      </c>
      <c r="W530" s="36" t="s">
        <v>27</v>
      </c>
      <c r="X530" s="36" t="s">
        <v>28</v>
      </c>
      <c r="Y530" s="36" t="s">
        <v>32</v>
      </c>
      <c r="Z530" s="36" t="s">
        <v>33</v>
      </c>
    </row>
    <row r="531" spans="1:26" x14ac:dyDescent="0.25">
      <c r="A531" s="36">
        <v>1044</v>
      </c>
      <c r="B531" s="36">
        <v>53</v>
      </c>
      <c r="C531" s="36" t="s">
        <v>34</v>
      </c>
      <c r="D531" s="37">
        <v>42894</v>
      </c>
      <c r="E531" s="37">
        <v>44279</v>
      </c>
      <c r="F531" s="37">
        <v>44196</v>
      </c>
      <c r="G531" s="36">
        <v>0</v>
      </c>
      <c r="H531" s="36">
        <v>0</v>
      </c>
      <c r="I531" s="30">
        <v>42.7469220246238</v>
      </c>
      <c r="J531" s="30">
        <v>764</v>
      </c>
      <c r="K531" s="30">
        <v>0</v>
      </c>
      <c r="L531" s="30">
        <v>0</v>
      </c>
      <c r="M531" s="38">
        <v>1</v>
      </c>
      <c r="N531" s="38">
        <v>0.97059580890043484</v>
      </c>
      <c r="O531" s="39"/>
      <c r="P531" s="39"/>
      <c r="Q531" s="36">
        <v>45</v>
      </c>
      <c r="R531" s="36">
        <v>146</v>
      </c>
      <c r="S531" s="36">
        <f>(R531/100)^2</f>
        <v>2.1315999999999997</v>
      </c>
      <c r="T531" s="36">
        <f>Q531/S531</f>
        <v>21.110902608369305</v>
      </c>
      <c r="U531" s="36">
        <v>485</v>
      </c>
      <c r="V531" s="36">
        <v>1</v>
      </c>
      <c r="W531" s="36" t="s">
        <v>27</v>
      </c>
      <c r="X531" s="36" t="s">
        <v>28</v>
      </c>
      <c r="Y531" s="36" t="s">
        <v>32</v>
      </c>
      <c r="Z531" s="36" t="s">
        <v>33</v>
      </c>
    </row>
    <row r="532" spans="1:26" x14ac:dyDescent="0.25">
      <c r="A532" s="36">
        <v>1062</v>
      </c>
      <c r="B532" s="36">
        <v>55</v>
      </c>
      <c r="C532" s="36" t="s">
        <v>34</v>
      </c>
      <c r="D532" s="37">
        <v>42892</v>
      </c>
      <c r="E532" s="37">
        <v>44322</v>
      </c>
      <c r="F532" s="37">
        <v>44196</v>
      </c>
      <c r="G532" s="36">
        <v>0</v>
      </c>
      <c r="H532" s="36">
        <v>0</v>
      </c>
      <c r="I532" s="30">
        <v>42.812585499316008</v>
      </c>
      <c r="J532" s="30">
        <v>764</v>
      </c>
      <c r="K532" s="30">
        <v>0</v>
      </c>
      <c r="L532" s="30">
        <v>0</v>
      </c>
      <c r="M532" s="38">
        <v>1</v>
      </c>
      <c r="N532" s="38">
        <v>0.97059580890043484</v>
      </c>
      <c r="O532" s="39"/>
      <c r="P532" s="39"/>
      <c r="Q532" s="36">
        <v>54</v>
      </c>
      <c r="R532" s="36">
        <v>154</v>
      </c>
      <c r="S532" s="36">
        <f>(R532/100)^2</f>
        <v>2.3715999999999999</v>
      </c>
      <c r="T532" s="36">
        <f>Q532/S532</f>
        <v>22.769438353853939</v>
      </c>
      <c r="U532" s="36">
        <v>552</v>
      </c>
      <c r="V532" s="36">
        <v>1</v>
      </c>
      <c r="W532" s="36" t="s">
        <v>27</v>
      </c>
      <c r="X532" s="36" t="s">
        <v>28</v>
      </c>
      <c r="Y532" s="36" t="s">
        <v>32</v>
      </c>
      <c r="Z532" s="36" t="s">
        <v>33</v>
      </c>
    </row>
    <row r="533" spans="1:26" x14ac:dyDescent="0.25">
      <c r="A533" s="36">
        <v>1567</v>
      </c>
      <c r="B533" s="36">
        <v>29</v>
      </c>
      <c r="C533" s="36" t="s">
        <v>34</v>
      </c>
      <c r="D533" s="37">
        <v>42889</v>
      </c>
      <c r="E533" s="37">
        <v>44330</v>
      </c>
      <c r="F533" s="37">
        <v>44196</v>
      </c>
      <c r="G533" s="36">
        <v>0</v>
      </c>
      <c r="H533" s="36">
        <v>0</v>
      </c>
      <c r="I533" s="30">
        <v>42.911080711354309</v>
      </c>
      <c r="J533" s="30">
        <v>764</v>
      </c>
      <c r="K533" s="30">
        <v>0</v>
      </c>
      <c r="L533" s="30">
        <v>0</v>
      </c>
      <c r="M533" s="38">
        <v>1</v>
      </c>
      <c r="N533" s="38">
        <v>0.97059580890043484</v>
      </c>
      <c r="O533" s="36" t="s">
        <v>26</v>
      </c>
      <c r="P533" s="39"/>
      <c r="Q533" s="36">
        <v>47</v>
      </c>
      <c r="R533" s="36">
        <v>142</v>
      </c>
      <c r="S533" s="36">
        <f>(R533/100)^2</f>
        <v>2.0164</v>
      </c>
      <c r="T533" s="36">
        <f>Q533/S533</f>
        <v>23.30886728823646</v>
      </c>
      <c r="U533" s="36">
        <v>1</v>
      </c>
      <c r="V533" s="36">
        <v>1</v>
      </c>
      <c r="W533" s="36" t="s">
        <v>27</v>
      </c>
      <c r="X533" s="36" t="s">
        <v>28</v>
      </c>
      <c r="Y533" s="36" t="s">
        <v>32</v>
      </c>
      <c r="Z533" s="36" t="s">
        <v>33</v>
      </c>
    </row>
    <row r="534" spans="1:26" x14ac:dyDescent="0.25">
      <c r="A534" s="36">
        <v>1575</v>
      </c>
      <c r="B534" s="36">
        <v>33</v>
      </c>
      <c r="C534" s="36" t="s">
        <v>34</v>
      </c>
      <c r="D534" s="37">
        <v>42889</v>
      </c>
      <c r="E534" s="37">
        <v>44271</v>
      </c>
      <c r="F534" s="37">
        <v>44196</v>
      </c>
      <c r="G534" s="36">
        <v>0</v>
      </c>
      <c r="H534" s="36">
        <v>0</v>
      </c>
      <c r="I534" s="30">
        <v>42.911080711354309</v>
      </c>
      <c r="J534" s="30">
        <v>764</v>
      </c>
      <c r="K534" s="30">
        <v>0</v>
      </c>
      <c r="L534" s="30">
        <v>0</v>
      </c>
      <c r="M534" s="38">
        <v>1</v>
      </c>
      <c r="N534" s="38">
        <v>0.97059580890043484</v>
      </c>
      <c r="O534" s="36" t="s">
        <v>100</v>
      </c>
      <c r="P534" s="39"/>
      <c r="Q534" s="36">
        <v>51</v>
      </c>
      <c r="R534" s="36">
        <v>152</v>
      </c>
      <c r="S534" s="36">
        <f>(R534/100)^2</f>
        <v>2.3104</v>
      </c>
      <c r="T534" s="36">
        <f>Q534/S534</f>
        <v>22.07409972299169</v>
      </c>
      <c r="U534" s="36">
        <v>284</v>
      </c>
      <c r="V534" s="36">
        <v>1</v>
      </c>
      <c r="W534" s="36" t="s">
        <v>27</v>
      </c>
      <c r="X534" s="36" t="s">
        <v>28</v>
      </c>
      <c r="Y534" s="36" t="s">
        <v>32</v>
      </c>
      <c r="Z534" s="36" t="s">
        <v>33</v>
      </c>
    </row>
    <row r="535" spans="1:26" x14ac:dyDescent="0.25">
      <c r="A535" s="36">
        <v>1116</v>
      </c>
      <c r="B535" s="36">
        <v>54</v>
      </c>
      <c r="C535" s="36" t="s">
        <v>34</v>
      </c>
      <c r="D535" s="37">
        <v>42888</v>
      </c>
      <c r="E535" s="37">
        <v>44257</v>
      </c>
      <c r="F535" s="37">
        <v>44196</v>
      </c>
      <c r="G535" s="36">
        <v>0</v>
      </c>
      <c r="H535" s="36">
        <v>0</v>
      </c>
      <c r="I535" s="30">
        <v>42.943912448700409</v>
      </c>
      <c r="J535" s="30">
        <v>764</v>
      </c>
      <c r="K535" s="30">
        <v>0</v>
      </c>
      <c r="L535" s="30">
        <v>0</v>
      </c>
      <c r="M535" s="38">
        <v>1</v>
      </c>
      <c r="N535" s="38">
        <v>0.97059580890043484</v>
      </c>
      <c r="O535" s="39"/>
      <c r="P535" s="39"/>
      <c r="Q535" s="36">
        <v>75</v>
      </c>
      <c r="R535" s="36">
        <v>160</v>
      </c>
      <c r="S535" s="36">
        <f>(R535/100)^2</f>
        <v>2.5600000000000005</v>
      </c>
      <c r="T535" s="36">
        <f>Q535/S535</f>
        <v>29.296874999999993</v>
      </c>
      <c r="U535" s="36">
        <v>846</v>
      </c>
      <c r="V535" s="36">
        <v>1</v>
      </c>
      <c r="W535" s="36" t="s">
        <v>27</v>
      </c>
      <c r="X535" s="36" t="s">
        <v>28</v>
      </c>
      <c r="Y535" s="36" t="s">
        <v>32</v>
      </c>
      <c r="Z535" s="36" t="s">
        <v>33</v>
      </c>
    </row>
    <row r="536" spans="1:26" x14ac:dyDescent="0.25">
      <c r="A536" s="36">
        <v>1101</v>
      </c>
      <c r="B536" s="36">
        <v>48</v>
      </c>
      <c r="C536" s="36" t="s">
        <v>34</v>
      </c>
      <c r="D536" s="37">
        <v>42887</v>
      </c>
      <c r="E536" s="37">
        <v>44280</v>
      </c>
      <c r="F536" s="37">
        <v>44196</v>
      </c>
      <c r="G536" s="36">
        <v>0</v>
      </c>
      <c r="H536" s="36">
        <v>0</v>
      </c>
      <c r="I536" s="30">
        <v>42.976744186046517</v>
      </c>
      <c r="J536" s="30">
        <v>764</v>
      </c>
      <c r="K536" s="30">
        <v>0</v>
      </c>
      <c r="L536" s="30">
        <v>0</v>
      </c>
      <c r="M536" s="38">
        <v>1</v>
      </c>
      <c r="N536" s="38">
        <v>0.97059580890043484</v>
      </c>
      <c r="O536" s="39"/>
      <c r="P536" s="39"/>
      <c r="Q536" s="36">
        <v>89</v>
      </c>
      <c r="R536" s="36">
        <v>167</v>
      </c>
      <c r="S536" s="36">
        <f>(R536/100)^2</f>
        <v>2.7888999999999999</v>
      </c>
      <c r="T536" s="36">
        <f>Q536/S536</f>
        <v>31.912223457277065</v>
      </c>
      <c r="U536" s="36">
        <v>863</v>
      </c>
      <c r="V536" s="36">
        <v>1</v>
      </c>
      <c r="W536" s="36" t="s">
        <v>27</v>
      </c>
      <c r="X536" s="36" t="s">
        <v>28</v>
      </c>
      <c r="Y536" s="36" t="s">
        <v>32</v>
      </c>
      <c r="Z536" s="36" t="s">
        <v>33</v>
      </c>
    </row>
    <row r="537" spans="1:26" x14ac:dyDescent="0.25">
      <c r="A537" s="36">
        <v>1490</v>
      </c>
      <c r="B537" s="36">
        <v>35</v>
      </c>
      <c r="C537" s="36" t="s">
        <v>24</v>
      </c>
      <c r="D537" s="37">
        <v>42887</v>
      </c>
      <c r="E537" s="37">
        <v>44309</v>
      </c>
      <c r="F537" s="37">
        <v>44196</v>
      </c>
      <c r="G537" s="36">
        <v>0</v>
      </c>
      <c r="H537" s="36">
        <v>0</v>
      </c>
      <c r="I537" s="30">
        <v>42.976744186046517</v>
      </c>
      <c r="J537" s="30">
        <v>764</v>
      </c>
      <c r="K537" s="30">
        <v>0</v>
      </c>
      <c r="L537" s="30">
        <v>0</v>
      </c>
      <c r="M537" s="38">
        <v>1</v>
      </c>
      <c r="N537" s="38">
        <v>0.97059580890043484</v>
      </c>
      <c r="O537" s="36" t="s">
        <v>38</v>
      </c>
      <c r="P537" s="39"/>
      <c r="Q537" s="36">
        <v>50</v>
      </c>
      <c r="R537" s="36">
        <v>154</v>
      </c>
      <c r="S537" s="36">
        <f>(R537/100)^2</f>
        <v>2.3715999999999999</v>
      </c>
      <c r="T537" s="36">
        <f>Q537/S537</f>
        <v>21.0828132906055</v>
      </c>
      <c r="U537" s="36">
        <v>106</v>
      </c>
      <c r="V537" s="36">
        <v>1</v>
      </c>
      <c r="W537" s="36" t="s">
        <v>27</v>
      </c>
      <c r="X537" s="36" t="s">
        <v>28</v>
      </c>
      <c r="Y537" s="36" t="s">
        <v>32</v>
      </c>
      <c r="Z537" s="36" t="s">
        <v>33</v>
      </c>
    </row>
    <row r="538" spans="1:26" x14ac:dyDescent="0.25">
      <c r="A538" s="36">
        <v>1586</v>
      </c>
      <c r="B538" s="36">
        <v>65</v>
      </c>
      <c r="C538" s="36" t="s">
        <v>34</v>
      </c>
      <c r="D538" s="37" t="s">
        <v>285</v>
      </c>
      <c r="E538" s="37">
        <v>44225</v>
      </c>
      <c r="F538" s="37">
        <v>44196</v>
      </c>
      <c r="G538" s="36">
        <v>0</v>
      </c>
      <c r="H538" s="36">
        <v>0</v>
      </c>
      <c r="I538" s="30">
        <v>43.042407660738711</v>
      </c>
      <c r="J538" s="30">
        <v>764</v>
      </c>
      <c r="K538" s="30">
        <v>0</v>
      </c>
      <c r="L538" s="30">
        <v>0</v>
      </c>
      <c r="M538" s="38">
        <v>1</v>
      </c>
      <c r="N538" s="38">
        <v>0.97059580890043484</v>
      </c>
      <c r="O538" s="36" t="s">
        <v>36</v>
      </c>
      <c r="P538" s="39"/>
      <c r="Q538" s="36">
        <v>59</v>
      </c>
      <c r="R538" s="36">
        <v>142</v>
      </c>
      <c r="S538" s="36">
        <f>(R538/100)^2</f>
        <v>2.0164</v>
      </c>
      <c r="T538" s="36">
        <f>Q538/S538</f>
        <v>29.260067446935132</v>
      </c>
      <c r="U538" s="36">
        <v>583</v>
      </c>
      <c r="V538" s="36">
        <v>1</v>
      </c>
      <c r="W538" s="36" t="s">
        <v>27</v>
      </c>
      <c r="X538" s="36" t="s">
        <v>28</v>
      </c>
      <c r="Y538" s="36" t="s">
        <v>32</v>
      </c>
      <c r="Z538" s="36" t="s">
        <v>33</v>
      </c>
    </row>
    <row r="539" spans="1:26" x14ac:dyDescent="0.25">
      <c r="A539" s="36">
        <v>1585</v>
      </c>
      <c r="B539" s="36">
        <v>52</v>
      </c>
      <c r="C539" s="36" t="s">
        <v>24</v>
      </c>
      <c r="D539" s="37" t="s">
        <v>286</v>
      </c>
      <c r="E539" s="37">
        <v>44244</v>
      </c>
      <c r="F539" s="37">
        <v>44196</v>
      </c>
      <c r="G539" s="36">
        <v>0</v>
      </c>
      <c r="H539" s="36">
        <v>0</v>
      </c>
      <c r="I539" s="30">
        <v>43.403556771545823</v>
      </c>
      <c r="J539" s="30">
        <v>764</v>
      </c>
      <c r="K539" s="30">
        <v>0</v>
      </c>
      <c r="L539" s="30">
        <v>0</v>
      </c>
      <c r="M539" s="38">
        <v>1</v>
      </c>
      <c r="N539" s="38">
        <v>0.97059580890043484</v>
      </c>
      <c r="O539" s="36" t="s">
        <v>38</v>
      </c>
      <c r="P539" s="39"/>
      <c r="Q539" s="36">
        <v>49</v>
      </c>
      <c r="R539" s="36">
        <v>169</v>
      </c>
      <c r="S539" s="36">
        <f>(R539/100)^2</f>
        <v>2.8560999999999996</v>
      </c>
      <c r="T539" s="36">
        <f>Q539/S539</f>
        <v>17.15626203564301</v>
      </c>
      <c r="U539" s="36">
        <v>95</v>
      </c>
      <c r="V539" s="36">
        <v>1</v>
      </c>
      <c r="W539" s="36" t="s">
        <v>27</v>
      </c>
      <c r="X539" s="36" t="s">
        <v>28</v>
      </c>
      <c r="Y539" s="36" t="s">
        <v>32</v>
      </c>
      <c r="Z539" s="36" t="s">
        <v>33</v>
      </c>
    </row>
    <row r="540" spans="1:26" x14ac:dyDescent="0.25">
      <c r="A540" s="36">
        <v>1036</v>
      </c>
      <c r="B540" s="36">
        <v>49</v>
      </c>
      <c r="C540" s="36" t="s">
        <v>34</v>
      </c>
      <c r="D540" s="37" t="s">
        <v>287</v>
      </c>
      <c r="E540" s="37">
        <v>44245</v>
      </c>
      <c r="F540" s="37">
        <v>44196</v>
      </c>
      <c r="G540" s="36">
        <v>0</v>
      </c>
      <c r="H540" s="36">
        <v>0</v>
      </c>
      <c r="I540" s="30">
        <v>43.43638850889193</v>
      </c>
      <c r="J540" s="30">
        <v>764</v>
      </c>
      <c r="K540" s="30">
        <v>0</v>
      </c>
      <c r="L540" s="30">
        <v>0</v>
      </c>
      <c r="M540" s="38">
        <v>1</v>
      </c>
      <c r="N540" s="38">
        <v>0.97059580890043484</v>
      </c>
      <c r="O540" s="39"/>
      <c r="P540" s="39"/>
      <c r="Q540" s="36">
        <v>55</v>
      </c>
      <c r="R540" s="36">
        <v>163</v>
      </c>
      <c r="S540" s="36">
        <f>(R540/100)^2</f>
        <v>2.6568999999999998</v>
      </c>
      <c r="T540" s="36">
        <f>Q540/S540</f>
        <v>20.700816741315069</v>
      </c>
      <c r="U540" s="36">
        <v>892</v>
      </c>
      <c r="V540" s="36">
        <v>1</v>
      </c>
      <c r="W540" s="36" t="s">
        <v>27</v>
      </c>
      <c r="X540" s="36" t="s">
        <v>63</v>
      </c>
      <c r="Y540" s="36" t="s">
        <v>32</v>
      </c>
      <c r="Z540" s="36" t="s">
        <v>33</v>
      </c>
    </row>
    <row r="541" spans="1:26" x14ac:dyDescent="0.25">
      <c r="A541" s="36">
        <v>1018</v>
      </c>
      <c r="B541" s="36">
        <v>63</v>
      </c>
      <c r="C541" s="36" t="s">
        <v>34</v>
      </c>
      <c r="D541" s="37" t="s">
        <v>288</v>
      </c>
      <c r="E541" s="37">
        <v>44321</v>
      </c>
      <c r="F541" s="37">
        <v>44196</v>
      </c>
      <c r="G541" s="36">
        <v>0</v>
      </c>
      <c r="H541" s="36">
        <v>0</v>
      </c>
      <c r="I541" s="30">
        <v>43.534883720930232</v>
      </c>
      <c r="J541" s="30">
        <v>764</v>
      </c>
      <c r="K541" s="30">
        <v>0</v>
      </c>
      <c r="L541" s="30">
        <v>0</v>
      </c>
      <c r="M541" s="38">
        <v>1</v>
      </c>
      <c r="N541" s="38">
        <v>0.97059580890043484</v>
      </c>
      <c r="O541" s="39"/>
      <c r="P541" s="39"/>
      <c r="Q541" s="36">
        <v>60</v>
      </c>
      <c r="R541" s="36">
        <v>150</v>
      </c>
      <c r="S541" s="36">
        <f>(R541/100)^2</f>
        <v>2.25</v>
      </c>
      <c r="T541" s="36">
        <f>Q541/S541</f>
        <v>26.666666666666668</v>
      </c>
      <c r="U541" s="36">
        <v>1279</v>
      </c>
      <c r="V541" s="36">
        <v>1</v>
      </c>
      <c r="W541" s="36" t="s">
        <v>27</v>
      </c>
      <c r="X541" s="36" t="s">
        <v>63</v>
      </c>
      <c r="Y541" s="36" t="s">
        <v>32</v>
      </c>
      <c r="Z541" s="36" t="s">
        <v>33</v>
      </c>
    </row>
    <row r="542" spans="1:26" x14ac:dyDescent="0.25">
      <c r="A542" s="36">
        <v>1583</v>
      </c>
      <c r="B542" s="36">
        <v>34</v>
      </c>
      <c r="C542" s="36" t="s">
        <v>34</v>
      </c>
      <c r="D542" s="37" t="s">
        <v>288</v>
      </c>
      <c r="E542" s="37">
        <v>44250</v>
      </c>
      <c r="F542" s="37">
        <v>44196</v>
      </c>
      <c r="G542" s="36">
        <v>0</v>
      </c>
      <c r="H542" s="36">
        <v>0</v>
      </c>
      <c r="I542" s="30">
        <v>43.534883720930232</v>
      </c>
      <c r="J542" s="30">
        <v>764</v>
      </c>
      <c r="K542" s="30">
        <v>0</v>
      </c>
      <c r="L542" s="30">
        <v>0</v>
      </c>
      <c r="M542" s="38">
        <v>1</v>
      </c>
      <c r="N542" s="38">
        <v>0.97059580890043484</v>
      </c>
      <c r="O542" s="36" t="s">
        <v>38</v>
      </c>
      <c r="P542" s="39"/>
      <c r="Q542" s="36">
        <v>58</v>
      </c>
      <c r="R542" s="36">
        <v>142</v>
      </c>
      <c r="S542" s="36">
        <f>(R542/100)^2</f>
        <v>2.0164</v>
      </c>
      <c r="T542" s="36">
        <f>Q542/S542</f>
        <v>28.764134100376911</v>
      </c>
      <c r="U542" s="36">
        <v>434</v>
      </c>
      <c r="V542" s="36">
        <v>1</v>
      </c>
      <c r="W542" s="36" t="s">
        <v>27</v>
      </c>
      <c r="X542" s="36" t="s">
        <v>28</v>
      </c>
      <c r="Y542" s="36" t="s">
        <v>32</v>
      </c>
      <c r="Z542" s="36" t="s">
        <v>33</v>
      </c>
    </row>
    <row r="543" spans="1:26" x14ac:dyDescent="0.25">
      <c r="A543" s="36">
        <v>1495</v>
      </c>
      <c r="B543" s="36">
        <v>44</v>
      </c>
      <c r="C543" s="36" t="s">
        <v>24</v>
      </c>
      <c r="D543" s="37" t="s">
        <v>245</v>
      </c>
      <c r="E543" s="37">
        <v>44173</v>
      </c>
      <c r="F543" s="37">
        <v>44196</v>
      </c>
      <c r="G543" s="36">
        <v>0</v>
      </c>
      <c r="H543" s="36" t="s">
        <v>25</v>
      </c>
      <c r="I543" s="30">
        <v>43.63337893296854</v>
      </c>
      <c r="J543" s="30">
        <v>764</v>
      </c>
      <c r="K543" s="30">
        <v>0</v>
      </c>
      <c r="L543" s="30">
        <v>0</v>
      </c>
      <c r="M543" s="38">
        <v>1</v>
      </c>
      <c r="N543" s="38">
        <v>0.97059580890043484</v>
      </c>
      <c r="O543" s="36" t="s">
        <v>36</v>
      </c>
      <c r="P543" s="39"/>
      <c r="Q543" s="36">
        <v>46</v>
      </c>
      <c r="R543" s="36">
        <v>152</v>
      </c>
      <c r="S543" s="36">
        <f>(R543/100)^2</f>
        <v>2.3104</v>
      </c>
      <c r="T543" s="36">
        <f>Q543/S543</f>
        <v>19.909972299168974</v>
      </c>
      <c r="U543" s="36">
        <v>428</v>
      </c>
      <c r="V543" s="36">
        <v>13200</v>
      </c>
      <c r="W543" s="36" t="s">
        <v>27</v>
      </c>
      <c r="X543" s="36" t="s">
        <v>28</v>
      </c>
      <c r="Y543" s="36" t="s">
        <v>32</v>
      </c>
      <c r="Z543" s="36" t="s">
        <v>64</v>
      </c>
    </row>
    <row r="544" spans="1:26" x14ac:dyDescent="0.25">
      <c r="A544" s="36">
        <v>1192</v>
      </c>
      <c r="B544" s="36">
        <v>43</v>
      </c>
      <c r="C544" s="36" t="s">
        <v>24</v>
      </c>
      <c r="D544" s="37" t="s">
        <v>218</v>
      </c>
      <c r="E544" s="37">
        <v>43780</v>
      </c>
      <c r="F544" s="37">
        <v>44196</v>
      </c>
      <c r="G544" s="36">
        <v>0</v>
      </c>
      <c r="H544" s="36" t="s">
        <v>25</v>
      </c>
      <c r="I544" s="30">
        <v>43.666210670314641</v>
      </c>
      <c r="J544" s="30">
        <v>763</v>
      </c>
      <c r="K544" s="30">
        <v>0</v>
      </c>
      <c r="L544" s="30">
        <v>1</v>
      </c>
      <c r="M544" s="38">
        <v>1</v>
      </c>
      <c r="N544" s="38">
        <v>0.97059580890043484</v>
      </c>
      <c r="O544" s="36" t="s">
        <v>36</v>
      </c>
      <c r="P544" s="39"/>
      <c r="Q544" s="36">
        <v>53</v>
      </c>
      <c r="R544" s="36">
        <v>159</v>
      </c>
      <c r="S544" s="36">
        <f>(R544/100)^2</f>
        <v>2.5281000000000002</v>
      </c>
      <c r="T544" s="36">
        <f>Q544/S544</f>
        <v>20.964360587002094</v>
      </c>
      <c r="U544" s="36">
        <v>239</v>
      </c>
      <c r="V544" s="36">
        <v>1</v>
      </c>
      <c r="W544" s="36" t="s">
        <v>27</v>
      </c>
      <c r="X544" s="36" t="s">
        <v>49</v>
      </c>
      <c r="Y544" s="36" t="s">
        <v>161</v>
      </c>
      <c r="Z544" s="36" t="s">
        <v>30</v>
      </c>
    </row>
    <row r="545" spans="1:26" x14ac:dyDescent="0.25">
      <c r="A545" s="36">
        <v>1597</v>
      </c>
      <c r="B545" s="36">
        <v>48</v>
      </c>
      <c r="C545" s="36" t="s">
        <v>24</v>
      </c>
      <c r="D545" s="37">
        <v>42862</v>
      </c>
      <c r="E545" s="37">
        <v>44284</v>
      </c>
      <c r="F545" s="37">
        <v>44196</v>
      </c>
      <c r="G545" s="36">
        <v>0</v>
      </c>
      <c r="H545" s="36">
        <v>0</v>
      </c>
      <c r="I545" s="30">
        <v>43.797537619699042</v>
      </c>
      <c r="J545" s="30">
        <v>762</v>
      </c>
      <c r="K545" s="30">
        <v>0</v>
      </c>
      <c r="L545" s="30">
        <v>1</v>
      </c>
      <c r="M545" s="38">
        <v>1</v>
      </c>
      <c r="N545" s="38">
        <v>0.97059580890043484</v>
      </c>
      <c r="O545" s="36" t="s">
        <v>36</v>
      </c>
      <c r="P545" s="39"/>
      <c r="Q545" s="36">
        <v>45</v>
      </c>
      <c r="R545" s="36">
        <v>152</v>
      </c>
      <c r="S545" s="36">
        <f>(R545/100)^2</f>
        <v>2.3104</v>
      </c>
      <c r="T545" s="36">
        <f>Q545/S545</f>
        <v>19.477146814404431</v>
      </c>
      <c r="U545" s="36">
        <v>223</v>
      </c>
      <c r="V545" s="36">
        <v>1</v>
      </c>
      <c r="W545" s="36" t="s">
        <v>48</v>
      </c>
      <c r="X545" s="36" t="s">
        <v>49</v>
      </c>
      <c r="Y545" s="36" t="s">
        <v>32</v>
      </c>
      <c r="Z545" s="36" t="s">
        <v>33</v>
      </c>
    </row>
    <row r="546" spans="1:26" x14ac:dyDescent="0.25">
      <c r="A546" s="36">
        <v>1215</v>
      </c>
      <c r="B546" s="36">
        <v>35</v>
      </c>
      <c r="C546" s="36" t="s">
        <v>34</v>
      </c>
      <c r="D546" s="37">
        <v>42554</v>
      </c>
      <c r="E546" s="37">
        <v>43892</v>
      </c>
      <c r="F546" s="37">
        <v>44196</v>
      </c>
      <c r="G546" s="36">
        <v>0</v>
      </c>
      <c r="H546" s="36" t="s">
        <v>25</v>
      </c>
      <c r="I546" s="30">
        <v>43.928864569083444</v>
      </c>
      <c r="J546" s="30">
        <v>762</v>
      </c>
      <c r="K546" s="30">
        <v>0</v>
      </c>
      <c r="L546" s="30">
        <v>0</v>
      </c>
      <c r="M546" s="38">
        <v>1</v>
      </c>
      <c r="N546" s="38">
        <v>0.97059580890043484</v>
      </c>
      <c r="O546" s="36" t="s">
        <v>26</v>
      </c>
      <c r="P546" s="39"/>
      <c r="Q546" s="36">
        <v>51</v>
      </c>
      <c r="R546" s="36">
        <v>150</v>
      </c>
      <c r="S546" s="36">
        <f>(R546/100)^2</f>
        <v>2.25</v>
      </c>
      <c r="T546" s="36">
        <f>Q546/S546</f>
        <v>22.666666666666668</v>
      </c>
      <c r="U546" s="36">
        <v>398</v>
      </c>
      <c r="V546" s="36">
        <v>71900</v>
      </c>
      <c r="W546" s="36" t="s">
        <v>27</v>
      </c>
      <c r="X546" s="36" t="s">
        <v>28</v>
      </c>
      <c r="Y546" s="36" t="s">
        <v>32</v>
      </c>
      <c r="Z546" s="36" t="s">
        <v>64</v>
      </c>
    </row>
    <row r="547" spans="1:26" x14ac:dyDescent="0.25">
      <c r="A547" s="36">
        <v>1034</v>
      </c>
      <c r="B547" s="36">
        <v>41</v>
      </c>
      <c r="C547" s="36" t="s">
        <v>24</v>
      </c>
      <c r="D547" s="37">
        <v>42856</v>
      </c>
      <c r="E547" s="37">
        <v>44330</v>
      </c>
      <c r="F547" s="37">
        <v>44196</v>
      </c>
      <c r="G547" s="36">
        <v>0</v>
      </c>
      <c r="H547" s="36">
        <v>0</v>
      </c>
      <c r="I547" s="30">
        <v>43.994528043775652</v>
      </c>
      <c r="J547" s="30">
        <v>761</v>
      </c>
      <c r="K547" s="30">
        <v>0</v>
      </c>
      <c r="L547" s="30">
        <v>1</v>
      </c>
      <c r="M547" s="38">
        <v>1</v>
      </c>
      <c r="N547" s="38">
        <v>0.97059580890043484</v>
      </c>
      <c r="O547" s="39"/>
      <c r="P547" s="39"/>
      <c r="Q547" s="36">
        <v>63</v>
      </c>
      <c r="R547" s="36">
        <v>163</v>
      </c>
      <c r="S547" s="36">
        <f>(R547/100)^2</f>
        <v>2.6568999999999998</v>
      </c>
      <c r="T547" s="36">
        <f>Q547/S547</f>
        <v>23.711844630960897</v>
      </c>
      <c r="U547" s="36">
        <v>353</v>
      </c>
      <c r="V547" s="36">
        <v>1</v>
      </c>
      <c r="W547" s="36" t="s">
        <v>27</v>
      </c>
      <c r="X547" s="36" t="s">
        <v>28</v>
      </c>
      <c r="Y547" s="36" t="s">
        <v>32</v>
      </c>
      <c r="Z547" s="36" t="s">
        <v>33</v>
      </c>
    </row>
    <row r="548" spans="1:26" x14ac:dyDescent="0.25">
      <c r="A548" s="36">
        <v>1426</v>
      </c>
      <c r="B548" s="36">
        <v>40</v>
      </c>
      <c r="C548" s="36" t="s">
        <v>34</v>
      </c>
      <c r="D548" s="37">
        <v>42560</v>
      </c>
      <c r="E548" s="37">
        <v>43901</v>
      </c>
      <c r="F548" s="37">
        <v>44196</v>
      </c>
      <c r="G548" s="36">
        <v>1</v>
      </c>
      <c r="H548" s="36">
        <v>1</v>
      </c>
      <c r="I548" s="30">
        <v>44.027359781121753</v>
      </c>
      <c r="J548" s="30">
        <v>761</v>
      </c>
      <c r="K548" s="30">
        <v>0</v>
      </c>
      <c r="L548" s="30">
        <v>0</v>
      </c>
      <c r="M548" s="38">
        <v>1</v>
      </c>
      <c r="N548" s="38">
        <v>0.97059580890043484</v>
      </c>
      <c r="O548" s="36" t="s">
        <v>36</v>
      </c>
      <c r="P548" s="39"/>
      <c r="Q548" s="36">
        <v>50</v>
      </c>
      <c r="R548" s="36">
        <v>142</v>
      </c>
      <c r="S548" s="36">
        <f>(R548/100)^2</f>
        <v>2.0164</v>
      </c>
      <c r="T548" s="36">
        <f>Q548/S548</f>
        <v>24.79666732791113</v>
      </c>
      <c r="U548" s="36">
        <v>56</v>
      </c>
      <c r="V548" s="36">
        <v>1</v>
      </c>
      <c r="W548" s="36" t="s">
        <v>27</v>
      </c>
      <c r="X548" s="36" t="s">
        <v>28</v>
      </c>
      <c r="Y548" s="36" t="s">
        <v>32</v>
      </c>
      <c r="Z548" s="36" t="s">
        <v>51</v>
      </c>
    </row>
    <row r="549" spans="1:26" x14ac:dyDescent="0.25">
      <c r="A549" s="36">
        <v>1081</v>
      </c>
      <c r="B549" s="36">
        <v>42</v>
      </c>
      <c r="C549" s="36" t="s">
        <v>24</v>
      </c>
      <c r="D549" s="37" t="s">
        <v>289</v>
      </c>
      <c r="E549" s="37">
        <v>44312</v>
      </c>
      <c r="F549" s="37">
        <v>44196</v>
      </c>
      <c r="G549" s="36">
        <v>0</v>
      </c>
      <c r="H549" s="36">
        <v>0</v>
      </c>
      <c r="I549" s="30">
        <v>44.224350205198363</v>
      </c>
      <c r="J549" s="30">
        <v>760</v>
      </c>
      <c r="K549" s="30">
        <v>1</v>
      </c>
      <c r="L549" s="30">
        <v>0</v>
      </c>
      <c r="M549" s="38">
        <v>0.99868421052631584</v>
      </c>
      <c r="N549" s="38">
        <v>0.96931870915188167</v>
      </c>
      <c r="O549" s="39"/>
      <c r="P549" s="39"/>
      <c r="Q549" s="36">
        <v>50</v>
      </c>
      <c r="R549" s="36">
        <v>152</v>
      </c>
      <c r="S549" s="36">
        <f>(R549/100)^2</f>
        <v>2.3104</v>
      </c>
      <c r="T549" s="36">
        <f>Q549/S549</f>
        <v>21.641274238227147</v>
      </c>
      <c r="U549" s="36">
        <v>47</v>
      </c>
      <c r="V549" s="36">
        <v>1</v>
      </c>
      <c r="W549" s="36" t="s">
        <v>48</v>
      </c>
      <c r="X549" s="36" t="s">
        <v>28</v>
      </c>
      <c r="Y549" s="36" t="s">
        <v>32</v>
      </c>
      <c r="Z549" s="36" t="s">
        <v>33</v>
      </c>
    </row>
    <row r="550" spans="1:26" x14ac:dyDescent="0.25">
      <c r="A550" s="36">
        <v>1344</v>
      </c>
      <c r="B550" s="36">
        <v>42</v>
      </c>
      <c r="C550" s="36" t="s">
        <v>24</v>
      </c>
      <c r="D550" s="37" t="s">
        <v>289</v>
      </c>
      <c r="E550" s="37">
        <v>44312</v>
      </c>
      <c r="F550" s="37">
        <v>44196</v>
      </c>
      <c r="G550" s="36">
        <v>0</v>
      </c>
      <c r="H550" s="36">
        <v>0</v>
      </c>
      <c r="I550" s="30">
        <v>44.224350205198363</v>
      </c>
      <c r="J550" s="30">
        <v>760</v>
      </c>
      <c r="K550" s="30">
        <v>0</v>
      </c>
      <c r="L550" s="30">
        <v>0</v>
      </c>
      <c r="M550" s="38">
        <v>1</v>
      </c>
      <c r="N550" s="38">
        <v>0.96931870915188167</v>
      </c>
      <c r="O550" s="36" t="s">
        <v>26</v>
      </c>
      <c r="P550" s="39"/>
      <c r="Q550" s="36">
        <v>52</v>
      </c>
      <c r="R550" s="36">
        <v>152</v>
      </c>
      <c r="S550" s="36">
        <f>(R550/100)^2</f>
        <v>2.3104</v>
      </c>
      <c r="T550" s="36">
        <f>Q550/S550</f>
        <v>22.506925207756233</v>
      </c>
      <c r="U550" s="36">
        <v>661</v>
      </c>
      <c r="V550" s="36">
        <v>1</v>
      </c>
      <c r="W550" s="36" t="s">
        <v>27</v>
      </c>
      <c r="X550" s="36" t="s">
        <v>28</v>
      </c>
      <c r="Y550" s="36" t="s">
        <v>32</v>
      </c>
      <c r="Z550" s="36" t="s">
        <v>33</v>
      </c>
    </row>
    <row r="551" spans="1:26" x14ac:dyDescent="0.25">
      <c r="A551" s="36">
        <v>1410</v>
      </c>
      <c r="B551" s="36">
        <v>34</v>
      </c>
      <c r="C551" s="36" t="s">
        <v>24</v>
      </c>
      <c r="D551" s="37">
        <v>42498</v>
      </c>
      <c r="E551" s="37">
        <v>43845</v>
      </c>
      <c r="F551" s="37">
        <v>44196</v>
      </c>
      <c r="G551" s="36">
        <v>0</v>
      </c>
      <c r="H551" s="36" t="s">
        <v>25</v>
      </c>
      <c r="I551" s="30">
        <v>44.224350205198363</v>
      </c>
      <c r="J551" s="30">
        <v>760</v>
      </c>
      <c r="K551" s="30">
        <v>0</v>
      </c>
      <c r="L551" s="30">
        <v>0</v>
      </c>
      <c r="M551" s="38">
        <v>1</v>
      </c>
      <c r="N551" s="38">
        <v>0.96931870915188167</v>
      </c>
      <c r="O551" s="36" t="s">
        <v>26</v>
      </c>
      <c r="P551" s="39"/>
      <c r="Q551" s="36">
        <v>49</v>
      </c>
      <c r="R551" s="36">
        <v>142</v>
      </c>
      <c r="S551" s="36">
        <f>(R551/100)^2</f>
        <v>2.0164</v>
      </c>
      <c r="T551" s="36">
        <f>Q551/S551</f>
        <v>24.300733981352906</v>
      </c>
      <c r="U551" s="36">
        <v>295</v>
      </c>
      <c r="V551" s="36">
        <v>50</v>
      </c>
      <c r="W551" s="36" t="s">
        <v>27</v>
      </c>
      <c r="X551" s="36" t="s">
        <v>28</v>
      </c>
      <c r="Y551" s="36" t="s">
        <v>32</v>
      </c>
      <c r="Z551" s="36" t="s">
        <v>64</v>
      </c>
    </row>
    <row r="552" spans="1:26" x14ac:dyDescent="0.25">
      <c r="A552" s="36">
        <v>1454</v>
      </c>
      <c r="B552" s="36">
        <v>47</v>
      </c>
      <c r="C552" s="36" t="s">
        <v>34</v>
      </c>
      <c r="D552" s="37" t="s">
        <v>274</v>
      </c>
      <c r="E552" s="37">
        <v>43989</v>
      </c>
      <c r="F552" s="37">
        <v>44196</v>
      </c>
      <c r="G552" s="36">
        <v>0</v>
      </c>
      <c r="H552" s="36" t="s">
        <v>25</v>
      </c>
      <c r="I552" s="30">
        <v>44.290013679890563</v>
      </c>
      <c r="J552" s="30">
        <v>759</v>
      </c>
      <c r="K552" s="30">
        <v>0</v>
      </c>
      <c r="L552" s="30">
        <v>1</v>
      </c>
      <c r="M552" s="38">
        <v>1</v>
      </c>
      <c r="N552" s="38">
        <v>0.96931870915188167</v>
      </c>
      <c r="O552" s="36" t="s">
        <v>43</v>
      </c>
      <c r="P552" s="39"/>
      <c r="Q552" s="36">
        <v>40</v>
      </c>
      <c r="R552" s="36">
        <v>152</v>
      </c>
      <c r="S552" s="36">
        <f>(R552/100)^2</f>
        <v>2.3104</v>
      </c>
      <c r="T552" s="36">
        <f>Q552/S552</f>
        <v>17.313019390581719</v>
      </c>
      <c r="U552" s="36">
        <v>121</v>
      </c>
      <c r="V552" s="36">
        <v>1</v>
      </c>
      <c r="W552" s="36" t="s">
        <v>27</v>
      </c>
      <c r="X552" s="36" t="s">
        <v>28</v>
      </c>
      <c r="Y552" s="36" t="s">
        <v>32</v>
      </c>
      <c r="Z552" s="36" t="s">
        <v>33</v>
      </c>
    </row>
    <row r="553" spans="1:26" x14ac:dyDescent="0.25">
      <c r="A553" s="36">
        <v>1050</v>
      </c>
      <c r="B553" s="36">
        <v>52</v>
      </c>
      <c r="C553" s="36" t="s">
        <v>34</v>
      </c>
      <c r="D553" s="37" t="s">
        <v>290</v>
      </c>
      <c r="E553" s="37">
        <v>44274</v>
      </c>
      <c r="F553" s="37">
        <v>44196</v>
      </c>
      <c r="G553" s="36">
        <v>0</v>
      </c>
      <c r="H553" s="36">
        <v>0</v>
      </c>
      <c r="I553" s="30">
        <v>44.322845417236664</v>
      </c>
      <c r="J553" s="30">
        <v>758</v>
      </c>
      <c r="K553" s="30">
        <v>0</v>
      </c>
      <c r="L553" s="30">
        <v>1</v>
      </c>
      <c r="M553" s="38">
        <v>1</v>
      </c>
      <c r="N553" s="38">
        <v>0.96931870915188167</v>
      </c>
      <c r="O553" s="39"/>
      <c r="P553" s="39"/>
      <c r="Q553" s="36">
        <v>65</v>
      </c>
      <c r="R553" s="36">
        <v>162</v>
      </c>
      <c r="S553" s="36">
        <f>(R553/100)^2</f>
        <v>2.6244000000000005</v>
      </c>
      <c r="T553" s="36">
        <f>Q553/S553</f>
        <v>24.767565919829291</v>
      </c>
      <c r="U553" s="36">
        <v>898</v>
      </c>
      <c r="V553" s="36">
        <v>1</v>
      </c>
      <c r="W553" s="36" t="s">
        <v>27</v>
      </c>
      <c r="X553" s="36" t="s">
        <v>28</v>
      </c>
      <c r="Y553" s="36" t="s">
        <v>32</v>
      </c>
      <c r="Z553" s="36" t="s">
        <v>33</v>
      </c>
    </row>
    <row r="554" spans="1:26" x14ac:dyDescent="0.25">
      <c r="A554" s="36">
        <v>1178</v>
      </c>
      <c r="B554" s="36">
        <v>50</v>
      </c>
      <c r="C554" s="36" t="s">
        <v>34</v>
      </c>
      <c r="D554" s="37" t="s">
        <v>290</v>
      </c>
      <c r="E554" s="37">
        <v>44307</v>
      </c>
      <c r="F554" s="37">
        <v>44196</v>
      </c>
      <c r="G554" s="36">
        <v>0</v>
      </c>
      <c r="H554" s="36">
        <v>0</v>
      </c>
      <c r="I554" s="30">
        <v>44.322845417236664</v>
      </c>
      <c r="J554" s="30">
        <v>758</v>
      </c>
      <c r="K554" s="30">
        <v>0</v>
      </c>
      <c r="L554" s="30">
        <v>0</v>
      </c>
      <c r="M554" s="38">
        <v>1</v>
      </c>
      <c r="N554" s="38">
        <v>0.96931870915188167</v>
      </c>
      <c r="O554" s="39"/>
      <c r="P554" s="39"/>
      <c r="Q554" s="36">
        <v>64</v>
      </c>
      <c r="R554" s="36">
        <v>168</v>
      </c>
      <c r="S554" s="36">
        <f>(R554/100)^2</f>
        <v>2.8223999999999996</v>
      </c>
      <c r="T554" s="36">
        <f>Q554/S554</f>
        <v>22.67573696145125</v>
      </c>
      <c r="U554" s="36">
        <v>1058</v>
      </c>
      <c r="V554" s="36">
        <v>1</v>
      </c>
      <c r="W554" s="36" t="s">
        <v>27</v>
      </c>
      <c r="X554" s="36" t="s">
        <v>28</v>
      </c>
      <c r="Y554" s="36" t="s">
        <v>32</v>
      </c>
      <c r="Z554" s="36" t="s">
        <v>33</v>
      </c>
    </row>
    <row r="555" spans="1:26" x14ac:dyDescent="0.25">
      <c r="A555" s="36">
        <v>1008</v>
      </c>
      <c r="B555" s="36">
        <v>62</v>
      </c>
      <c r="C555" s="36" t="s">
        <v>34</v>
      </c>
      <c r="D555" s="37" t="s">
        <v>245</v>
      </c>
      <c r="E555" s="37">
        <v>44265</v>
      </c>
      <c r="F555" s="37">
        <v>44196</v>
      </c>
      <c r="G555" s="36">
        <v>0</v>
      </c>
      <c r="H555" s="36">
        <v>0</v>
      </c>
      <c r="I555" s="30">
        <v>44.388508891928865</v>
      </c>
      <c r="J555" s="30">
        <v>758</v>
      </c>
      <c r="K555" s="30">
        <v>0</v>
      </c>
      <c r="L555" s="30">
        <v>0</v>
      </c>
      <c r="M555" s="38">
        <v>1</v>
      </c>
      <c r="N555" s="38">
        <v>0.96931870915188167</v>
      </c>
      <c r="O555" s="39"/>
      <c r="P555" s="39"/>
      <c r="Q555" s="36">
        <v>59</v>
      </c>
      <c r="R555" s="36">
        <v>168</v>
      </c>
      <c r="S555" s="36">
        <f>(R555/100)^2</f>
        <v>2.8223999999999996</v>
      </c>
      <c r="T555" s="36">
        <f>Q555/S555</f>
        <v>20.904195011337873</v>
      </c>
      <c r="U555" s="36">
        <v>905</v>
      </c>
      <c r="V555" s="36">
        <v>1</v>
      </c>
      <c r="W555" s="36" t="s">
        <v>27</v>
      </c>
      <c r="X555" s="36" t="s">
        <v>28</v>
      </c>
      <c r="Y555" s="36" t="s">
        <v>32</v>
      </c>
      <c r="Z555" s="36" t="s">
        <v>33</v>
      </c>
    </row>
    <row r="556" spans="1:26" x14ac:dyDescent="0.25">
      <c r="A556" s="36">
        <v>1009</v>
      </c>
      <c r="B556" s="36">
        <v>59</v>
      </c>
      <c r="C556" s="36" t="s">
        <v>34</v>
      </c>
      <c r="D556" s="37" t="s">
        <v>245</v>
      </c>
      <c r="E556" s="37">
        <v>44244</v>
      </c>
      <c r="F556" s="37">
        <v>44196</v>
      </c>
      <c r="G556" s="36">
        <v>0</v>
      </c>
      <c r="H556" s="36">
        <v>0</v>
      </c>
      <c r="I556" s="30">
        <v>44.388508891928865</v>
      </c>
      <c r="J556" s="30">
        <v>758</v>
      </c>
      <c r="K556" s="30">
        <v>0</v>
      </c>
      <c r="L556" s="30">
        <v>0</v>
      </c>
      <c r="M556" s="38">
        <v>1</v>
      </c>
      <c r="N556" s="38">
        <v>0.96931870915188167</v>
      </c>
      <c r="O556" s="39"/>
      <c r="P556" s="39"/>
      <c r="Q556" s="36">
        <v>63</v>
      </c>
      <c r="R556" s="36">
        <v>154</v>
      </c>
      <c r="S556" s="36">
        <f>(R556/100)^2</f>
        <v>2.3715999999999999</v>
      </c>
      <c r="T556" s="36">
        <f>Q556/S556</f>
        <v>26.564344746162927</v>
      </c>
      <c r="U556" s="36">
        <v>1202</v>
      </c>
      <c r="V556" s="36">
        <v>1</v>
      </c>
      <c r="W556" s="36" t="s">
        <v>27</v>
      </c>
      <c r="X556" s="36" t="s">
        <v>28</v>
      </c>
      <c r="Y556" s="36" t="s">
        <v>32</v>
      </c>
      <c r="Z556" s="36" t="s">
        <v>33</v>
      </c>
    </row>
    <row r="557" spans="1:26" x14ac:dyDescent="0.25">
      <c r="A557" s="36">
        <v>1013</v>
      </c>
      <c r="B557" s="36">
        <v>42</v>
      </c>
      <c r="C557" s="36" t="s">
        <v>34</v>
      </c>
      <c r="D557" s="37" t="s">
        <v>245</v>
      </c>
      <c r="E557" s="37">
        <v>44244</v>
      </c>
      <c r="F557" s="37">
        <v>44196</v>
      </c>
      <c r="G557" s="36">
        <v>0</v>
      </c>
      <c r="H557" s="36">
        <v>0</v>
      </c>
      <c r="I557" s="30">
        <v>44.388508891928865</v>
      </c>
      <c r="J557" s="30">
        <v>758</v>
      </c>
      <c r="K557" s="30">
        <v>0</v>
      </c>
      <c r="L557" s="30">
        <v>0</v>
      </c>
      <c r="M557" s="38">
        <v>1</v>
      </c>
      <c r="N557" s="38">
        <v>0.96931870915188167</v>
      </c>
      <c r="O557" s="39"/>
      <c r="P557" s="39"/>
      <c r="Q557" s="36">
        <v>54</v>
      </c>
      <c r="R557" s="36">
        <v>154</v>
      </c>
      <c r="S557" s="36">
        <f>(R557/100)^2</f>
        <v>2.3715999999999999</v>
      </c>
      <c r="T557" s="36">
        <f>Q557/S557</f>
        <v>22.769438353853939</v>
      </c>
      <c r="U557" s="36">
        <v>1181</v>
      </c>
      <c r="V557" s="36">
        <v>1</v>
      </c>
      <c r="W557" s="36" t="s">
        <v>27</v>
      </c>
      <c r="X557" s="36" t="s">
        <v>28</v>
      </c>
      <c r="Y557" s="36" t="s">
        <v>32</v>
      </c>
      <c r="Z557" s="36" t="s">
        <v>33</v>
      </c>
    </row>
    <row r="558" spans="1:26" x14ac:dyDescent="0.25">
      <c r="A558" s="36">
        <v>1067</v>
      </c>
      <c r="B558" s="36">
        <v>41</v>
      </c>
      <c r="C558" s="36" t="s">
        <v>34</v>
      </c>
      <c r="D558" s="37" t="s">
        <v>245</v>
      </c>
      <c r="E558" s="37">
        <v>44265</v>
      </c>
      <c r="F558" s="37">
        <v>44196</v>
      </c>
      <c r="G558" s="36">
        <v>0</v>
      </c>
      <c r="H558" s="36">
        <v>0</v>
      </c>
      <c r="I558" s="30">
        <v>44.388508891928865</v>
      </c>
      <c r="J558" s="30">
        <v>758</v>
      </c>
      <c r="K558" s="30">
        <v>0</v>
      </c>
      <c r="L558" s="30">
        <v>0</v>
      </c>
      <c r="M558" s="38">
        <v>1</v>
      </c>
      <c r="N558" s="38">
        <v>0.96931870915188167</v>
      </c>
      <c r="O558" s="39"/>
      <c r="P558" s="39"/>
      <c r="Q558" s="36">
        <v>46</v>
      </c>
      <c r="R558" s="36">
        <v>154</v>
      </c>
      <c r="S558" s="36">
        <f>(R558/100)^2</f>
        <v>2.3715999999999999</v>
      </c>
      <c r="T558" s="36">
        <f>Q558/S558</f>
        <v>19.396188227357058</v>
      </c>
      <c r="U558" s="36">
        <v>23</v>
      </c>
      <c r="V558" s="36">
        <v>1</v>
      </c>
      <c r="W558" s="36" t="s">
        <v>27</v>
      </c>
      <c r="X558" s="36" t="s">
        <v>28</v>
      </c>
      <c r="Y558" s="36" t="s">
        <v>32</v>
      </c>
      <c r="Z558" s="36" t="s">
        <v>33</v>
      </c>
    </row>
    <row r="559" spans="1:26" x14ac:dyDescent="0.25">
      <c r="A559" s="36">
        <v>1074</v>
      </c>
      <c r="B559" s="36">
        <v>42</v>
      </c>
      <c r="C559" s="36" t="s">
        <v>34</v>
      </c>
      <c r="D559" s="37" t="s">
        <v>245</v>
      </c>
      <c r="E559" s="37">
        <v>44244</v>
      </c>
      <c r="F559" s="37">
        <v>44196</v>
      </c>
      <c r="G559" s="36">
        <v>0</v>
      </c>
      <c r="H559" s="36">
        <v>0</v>
      </c>
      <c r="I559" s="30">
        <v>44.388508891928865</v>
      </c>
      <c r="J559" s="30">
        <v>758</v>
      </c>
      <c r="K559" s="30">
        <v>0</v>
      </c>
      <c r="L559" s="30">
        <v>0</v>
      </c>
      <c r="M559" s="38">
        <v>1</v>
      </c>
      <c r="N559" s="38">
        <v>0.96931870915188167</v>
      </c>
      <c r="O559" s="39"/>
      <c r="P559" s="39"/>
      <c r="Q559" s="36">
        <v>65</v>
      </c>
      <c r="R559" s="36">
        <v>163</v>
      </c>
      <c r="S559" s="36">
        <f>(R559/100)^2</f>
        <v>2.6568999999999998</v>
      </c>
      <c r="T559" s="36">
        <f>Q559/S559</f>
        <v>24.464601603372351</v>
      </c>
      <c r="U559" s="36">
        <v>614</v>
      </c>
      <c r="V559" s="36">
        <v>1</v>
      </c>
      <c r="W559" s="36" t="s">
        <v>27</v>
      </c>
      <c r="X559" s="36" t="s">
        <v>28</v>
      </c>
      <c r="Y559" s="36" t="s">
        <v>32</v>
      </c>
      <c r="Z559" s="36" t="s">
        <v>33</v>
      </c>
    </row>
    <row r="560" spans="1:26" x14ac:dyDescent="0.25">
      <c r="A560" s="36">
        <v>1105</v>
      </c>
      <c r="B560" s="36">
        <v>54</v>
      </c>
      <c r="C560" s="36" t="s">
        <v>24</v>
      </c>
      <c r="D560" s="37" t="s">
        <v>245</v>
      </c>
      <c r="E560" s="37">
        <v>44258</v>
      </c>
      <c r="F560" s="37">
        <v>44196</v>
      </c>
      <c r="G560" s="36">
        <v>0</v>
      </c>
      <c r="H560" s="36">
        <v>0</v>
      </c>
      <c r="I560" s="30">
        <v>44.388508891928865</v>
      </c>
      <c r="J560" s="30">
        <v>758</v>
      </c>
      <c r="K560" s="30">
        <v>0</v>
      </c>
      <c r="L560" s="30">
        <v>0</v>
      </c>
      <c r="M560" s="38">
        <v>1</v>
      </c>
      <c r="N560" s="38">
        <v>0.96931870915188167</v>
      </c>
      <c r="O560" s="39"/>
      <c r="P560" s="39"/>
      <c r="Q560" s="36">
        <v>55</v>
      </c>
      <c r="R560" s="36">
        <v>152</v>
      </c>
      <c r="S560" s="36">
        <f>(R560/100)^2</f>
        <v>2.3104</v>
      </c>
      <c r="T560" s="36">
        <f>Q560/S560</f>
        <v>23.80540166204986</v>
      </c>
      <c r="U560" s="36">
        <v>762</v>
      </c>
      <c r="V560" s="36">
        <v>1</v>
      </c>
      <c r="W560" s="36" t="s">
        <v>27</v>
      </c>
      <c r="X560" s="36" t="s">
        <v>28</v>
      </c>
      <c r="Y560" s="36" t="s">
        <v>32</v>
      </c>
      <c r="Z560" s="36" t="s">
        <v>33</v>
      </c>
    </row>
    <row r="561" spans="1:26" x14ac:dyDescent="0.25">
      <c r="A561" s="36">
        <v>1175</v>
      </c>
      <c r="B561" s="36">
        <v>51</v>
      </c>
      <c r="C561" s="36" t="s">
        <v>34</v>
      </c>
      <c r="D561" s="37" t="s">
        <v>245</v>
      </c>
      <c r="E561" s="37">
        <v>44244</v>
      </c>
      <c r="F561" s="37">
        <v>44196</v>
      </c>
      <c r="G561" s="36">
        <v>0</v>
      </c>
      <c r="H561" s="36">
        <v>0</v>
      </c>
      <c r="I561" s="30">
        <v>44.388508891928865</v>
      </c>
      <c r="J561" s="30">
        <v>758</v>
      </c>
      <c r="K561" s="30">
        <v>0</v>
      </c>
      <c r="L561" s="30">
        <v>0</v>
      </c>
      <c r="M561" s="38">
        <v>1</v>
      </c>
      <c r="N561" s="38">
        <v>0.96931870915188167</v>
      </c>
      <c r="O561" s="39"/>
      <c r="P561" s="39"/>
      <c r="Q561" s="36">
        <v>50</v>
      </c>
      <c r="R561" s="36">
        <v>152</v>
      </c>
      <c r="S561" s="36">
        <f>(R561/100)^2</f>
        <v>2.3104</v>
      </c>
      <c r="T561" s="36">
        <f>Q561/S561</f>
        <v>21.641274238227147</v>
      </c>
      <c r="U561" s="36">
        <v>1006</v>
      </c>
      <c r="V561" s="36">
        <v>1</v>
      </c>
      <c r="W561" s="36" t="s">
        <v>27</v>
      </c>
      <c r="X561" s="36" t="s">
        <v>28</v>
      </c>
      <c r="Y561" s="36" t="s">
        <v>32</v>
      </c>
      <c r="Z561" s="36" t="s">
        <v>33</v>
      </c>
    </row>
    <row r="562" spans="1:26" x14ac:dyDescent="0.25">
      <c r="A562" s="36">
        <v>1599</v>
      </c>
      <c r="B562" s="36">
        <v>29</v>
      </c>
      <c r="C562" s="36" t="s">
        <v>34</v>
      </c>
      <c r="D562" s="37" t="s">
        <v>245</v>
      </c>
      <c r="E562" s="37">
        <v>44265</v>
      </c>
      <c r="F562" s="37">
        <v>44196</v>
      </c>
      <c r="G562" s="36">
        <v>0</v>
      </c>
      <c r="H562" s="36">
        <v>0</v>
      </c>
      <c r="I562" s="30">
        <v>44.388508891928865</v>
      </c>
      <c r="J562" s="30">
        <v>758</v>
      </c>
      <c r="K562" s="30">
        <v>0</v>
      </c>
      <c r="L562" s="30">
        <v>0</v>
      </c>
      <c r="M562" s="38">
        <v>1</v>
      </c>
      <c r="N562" s="38">
        <v>0.96931870915188167</v>
      </c>
      <c r="O562" s="36" t="s">
        <v>36</v>
      </c>
      <c r="P562" s="39"/>
      <c r="Q562" s="36">
        <v>45</v>
      </c>
      <c r="R562" s="36">
        <v>154</v>
      </c>
      <c r="S562" s="36">
        <f>(R562/100)^2</f>
        <v>2.3715999999999999</v>
      </c>
      <c r="T562" s="36">
        <f>Q562/S562</f>
        <v>18.974531961544947</v>
      </c>
      <c r="U562" s="36">
        <v>599</v>
      </c>
      <c r="V562" s="36">
        <v>1</v>
      </c>
      <c r="W562" s="36" t="s">
        <v>27</v>
      </c>
      <c r="X562" s="36" t="s">
        <v>28</v>
      </c>
      <c r="Y562" s="36" t="s">
        <v>32</v>
      </c>
      <c r="Z562" s="36" t="s">
        <v>33</v>
      </c>
    </row>
    <row r="563" spans="1:26" x14ac:dyDescent="0.25">
      <c r="A563" s="36">
        <v>1577</v>
      </c>
      <c r="B563" s="36">
        <v>27</v>
      </c>
      <c r="C563" s="36" t="s">
        <v>34</v>
      </c>
      <c r="D563" s="37" t="s">
        <v>291</v>
      </c>
      <c r="E563" s="37">
        <v>44322</v>
      </c>
      <c r="F563" s="37">
        <v>44196</v>
      </c>
      <c r="G563" s="36">
        <v>0</v>
      </c>
      <c r="H563" s="36">
        <v>0</v>
      </c>
      <c r="I563" s="30">
        <v>44.421340629274965</v>
      </c>
      <c r="J563" s="30">
        <v>758</v>
      </c>
      <c r="K563" s="30">
        <v>0</v>
      </c>
      <c r="L563" s="30">
        <v>0</v>
      </c>
      <c r="M563" s="38">
        <v>1</v>
      </c>
      <c r="N563" s="38">
        <v>0.96931870915188167</v>
      </c>
      <c r="O563" s="36" t="s">
        <v>36</v>
      </c>
      <c r="P563" s="39"/>
      <c r="Q563" s="36">
        <v>46</v>
      </c>
      <c r="R563" s="36">
        <v>150</v>
      </c>
      <c r="S563" s="36">
        <f>(R563/100)^2</f>
        <v>2.25</v>
      </c>
      <c r="T563" s="36">
        <f>Q563/S563</f>
        <v>20.444444444444443</v>
      </c>
      <c r="U563" s="36">
        <v>38</v>
      </c>
      <c r="V563" s="36">
        <v>1</v>
      </c>
      <c r="W563" s="36" t="s">
        <v>27</v>
      </c>
      <c r="X563" s="36" t="s">
        <v>28</v>
      </c>
      <c r="Y563" s="36" t="s">
        <v>32</v>
      </c>
      <c r="Z563" s="36" t="s">
        <v>33</v>
      </c>
    </row>
    <row r="564" spans="1:26" x14ac:dyDescent="0.25">
      <c r="A564" s="36">
        <v>1611</v>
      </c>
      <c r="B564" s="36">
        <v>34</v>
      </c>
      <c r="C564" s="36" t="s">
        <v>34</v>
      </c>
      <c r="D564" s="37">
        <v>42835</v>
      </c>
      <c r="E564" s="37">
        <v>44246</v>
      </c>
      <c r="F564" s="37">
        <v>44196</v>
      </c>
      <c r="G564" s="36">
        <v>0</v>
      </c>
      <c r="H564" s="36">
        <v>0</v>
      </c>
      <c r="I564" s="30">
        <v>44.683994528043776</v>
      </c>
      <c r="J564" s="30">
        <v>758</v>
      </c>
      <c r="K564" s="30">
        <v>0</v>
      </c>
      <c r="L564" s="30">
        <v>0</v>
      </c>
      <c r="M564" s="38">
        <v>1</v>
      </c>
      <c r="N564" s="38">
        <v>0.96931870915188167</v>
      </c>
      <c r="O564" s="36" t="s">
        <v>38</v>
      </c>
      <c r="P564" s="39"/>
      <c r="Q564" s="36">
        <v>74</v>
      </c>
      <c r="R564" s="36">
        <v>150</v>
      </c>
      <c r="S564" s="36">
        <f>(R564/100)^2</f>
        <v>2.25</v>
      </c>
      <c r="T564" s="36">
        <f>Q564/S564</f>
        <v>32.888888888888886</v>
      </c>
      <c r="U564" s="36">
        <v>712</v>
      </c>
      <c r="V564" s="36">
        <v>1</v>
      </c>
      <c r="W564" s="36" t="s">
        <v>27</v>
      </c>
      <c r="X564" s="36" t="s">
        <v>28</v>
      </c>
      <c r="Y564" s="36" t="s">
        <v>32</v>
      </c>
      <c r="Z564" s="36" t="s">
        <v>33</v>
      </c>
    </row>
    <row r="565" spans="1:26" x14ac:dyDescent="0.25">
      <c r="A565" s="36">
        <v>1612</v>
      </c>
      <c r="B565" s="36">
        <v>23</v>
      </c>
      <c r="C565" s="36" t="s">
        <v>34</v>
      </c>
      <c r="D565" s="37">
        <v>42835</v>
      </c>
      <c r="E565" s="37">
        <v>44286</v>
      </c>
      <c r="F565" s="37">
        <v>44196</v>
      </c>
      <c r="G565" s="36">
        <v>0</v>
      </c>
      <c r="H565" s="36">
        <v>0</v>
      </c>
      <c r="I565" s="30">
        <v>44.683994528043776</v>
      </c>
      <c r="J565" s="30">
        <v>758</v>
      </c>
      <c r="K565" s="30">
        <v>0</v>
      </c>
      <c r="L565" s="30">
        <v>0</v>
      </c>
      <c r="M565" s="38">
        <v>1</v>
      </c>
      <c r="N565" s="38">
        <v>0.96931870915188167</v>
      </c>
      <c r="O565" s="36" t="s">
        <v>36</v>
      </c>
      <c r="P565" s="39"/>
      <c r="Q565" s="36">
        <v>56</v>
      </c>
      <c r="R565" s="36">
        <v>154</v>
      </c>
      <c r="S565" s="36">
        <f>(R565/100)^2</f>
        <v>2.3715999999999999</v>
      </c>
      <c r="T565" s="36">
        <f>Q565/S565</f>
        <v>23.61275088547816</v>
      </c>
      <c r="U565" s="36">
        <v>283</v>
      </c>
      <c r="V565" s="36">
        <v>1630</v>
      </c>
      <c r="W565" s="36" t="s">
        <v>27</v>
      </c>
      <c r="X565" s="36" t="s">
        <v>28</v>
      </c>
      <c r="Y565" s="36" t="s">
        <v>32</v>
      </c>
      <c r="Z565" s="36" t="s">
        <v>33</v>
      </c>
    </row>
    <row r="566" spans="1:26" x14ac:dyDescent="0.25">
      <c r="A566" s="36">
        <v>1128</v>
      </c>
      <c r="B566" s="36">
        <v>62</v>
      </c>
      <c r="C566" s="36" t="s">
        <v>34</v>
      </c>
      <c r="D566" s="37">
        <v>42829</v>
      </c>
      <c r="E566" s="37">
        <v>44320</v>
      </c>
      <c r="F566" s="37">
        <v>44196</v>
      </c>
      <c r="G566" s="36">
        <v>0</v>
      </c>
      <c r="H566" s="36">
        <v>0</v>
      </c>
      <c r="I566" s="30">
        <v>44.880984952120386</v>
      </c>
      <c r="J566" s="30">
        <v>758</v>
      </c>
      <c r="K566" s="30">
        <v>0</v>
      </c>
      <c r="L566" s="30">
        <v>0</v>
      </c>
      <c r="M566" s="38">
        <v>1</v>
      </c>
      <c r="N566" s="38">
        <v>0.96931870915188167</v>
      </c>
      <c r="O566" s="39"/>
      <c r="P566" s="39"/>
      <c r="Q566" s="36">
        <v>50</v>
      </c>
      <c r="R566" s="36">
        <v>148</v>
      </c>
      <c r="S566" s="36">
        <f>(R566/100)^2</f>
        <v>2.1903999999999999</v>
      </c>
      <c r="T566" s="36">
        <f>Q566/S566</f>
        <v>22.826880934989045</v>
      </c>
      <c r="U566" s="36">
        <v>708</v>
      </c>
      <c r="V566" s="36">
        <v>1</v>
      </c>
      <c r="W566" s="36" t="s">
        <v>27</v>
      </c>
      <c r="X566" s="36" t="s">
        <v>28</v>
      </c>
      <c r="Y566" s="36" t="s">
        <v>32</v>
      </c>
      <c r="Z566" s="36" t="s">
        <v>33</v>
      </c>
    </row>
    <row r="567" spans="1:26" x14ac:dyDescent="0.25">
      <c r="A567" s="36">
        <v>1164</v>
      </c>
      <c r="B567" s="36">
        <v>45</v>
      </c>
      <c r="C567" s="36" t="s">
        <v>34</v>
      </c>
      <c r="D567" s="37" t="s">
        <v>292</v>
      </c>
      <c r="E567" s="37">
        <v>44279</v>
      </c>
      <c r="F567" s="37">
        <v>44196</v>
      </c>
      <c r="G567" s="36">
        <v>0</v>
      </c>
      <c r="H567" s="36">
        <v>0</v>
      </c>
      <c r="I567" s="30">
        <v>45.012311901504788</v>
      </c>
      <c r="J567" s="30">
        <v>758</v>
      </c>
      <c r="K567" s="30">
        <v>0</v>
      </c>
      <c r="L567" s="30">
        <v>0</v>
      </c>
      <c r="M567" s="38">
        <v>1</v>
      </c>
      <c r="N567" s="38">
        <v>0.96931870915188167</v>
      </c>
      <c r="O567" s="39"/>
      <c r="P567" s="39"/>
      <c r="Q567" s="36">
        <v>54</v>
      </c>
      <c r="R567" s="36">
        <v>112</v>
      </c>
      <c r="S567" s="36">
        <f>(R567/100)^2</f>
        <v>1.2544000000000002</v>
      </c>
      <c r="T567" s="36">
        <f>Q567/S567</f>
        <v>43.048469387755098</v>
      </c>
      <c r="U567" s="36">
        <v>772</v>
      </c>
      <c r="V567" s="36">
        <v>1</v>
      </c>
      <c r="W567" s="36" t="s">
        <v>27</v>
      </c>
      <c r="X567" s="36" t="s">
        <v>28</v>
      </c>
      <c r="Y567" s="36" t="s">
        <v>32</v>
      </c>
      <c r="Z567" s="36" t="s">
        <v>33</v>
      </c>
    </row>
    <row r="568" spans="1:26" x14ac:dyDescent="0.25">
      <c r="A568" s="36">
        <v>1211</v>
      </c>
      <c r="B568" s="36">
        <v>44</v>
      </c>
      <c r="C568" s="36" t="s">
        <v>34</v>
      </c>
      <c r="D568" s="37" t="s">
        <v>293</v>
      </c>
      <c r="E568" s="37">
        <v>44235</v>
      </c>
      <c r="F568" s="37">
        <v>44196</v>
      </c>
      <c r="G568" s="36">
        <v>0</v>
      </c>
      <c r="H568" s="36">
        <v>0</v>
      </c>
      <c r="I568" s="30">
        <v>45.110807113543089</v>
      </c>
      <c r="J568" s="30">
        <v>758</v>
      </c>
      <c r="K568" s="30">
        <v>0</v>
      </c>
      <c r="L568" s="30">
        <v>0</v>
      </c>
      <c r="M568" s="38">
        <v>1</v>
      </c>
      <c r="N568" s="38">
        <v>0.96931870915188167</v>
      </c>
      <c r="O568" s="36" t="s">
        <v>36</v>
      </c>
      <c r="P568" s="39"/>
      <c r="Q568" s="36">
        <v>56</v>
      </c>
      <c r="R568" s="36">
        <v>134</v>
      </c>
      <c r="S568" s="36">
        <f>(R568/100)^2</f>
        <v>1.7956000000000003</v>
      </c>
      <c r="T568" s="36">
        <f>Q568/S568</f>
        <v>31.187346847850296</v>
      </c>
      <c r="U568" s="36">
        <v>601</v>
      </c>
      <c r="V568" s="36">
        <v>834</v>
      </c>
      <c r="W568" s="36" t="s">
        <v>27</v>
      </c>
      <c r="X568" s="36" t="s">
        <v>28</v>
      </c>
      <c r="Y568" s="36" t="s">
        <v>32</v>
      </c>
      <c r="Z568" s="36" t="s">
        <v>33</v>
      </c>
    </row>
    <row r="569" spans="1:26" x14ac:dyDescent="0.25">
      <c r="A569" s="36">
        <v>1055</v>
      </c>
      <c r="B569" s="36">
        <v>49</v>
      </c>
      <c r="C569" s="36" t="s">
        <v>34</v>
      </c>
      <c r="D569" s="37" t="s">
        <v>294</v>
      </c>
      <c r="E569" s="37">
        <v>44286</v>
      </c>
      <c r="F569" s="37">
        <v>44196</v>
      </c>
      <c r="G569" s="36">
        <v>0</v>
      </c>
      <c r="H569" s="36">
        <v>0</v>
      </c>
      <c r="I569" s="30">
        <v>45.242134062927498</v>
      </c>
      <c r="J569" s="30">
        <v>758</v>
      </c>
      <c r="K569" s="30">
        <v>0</v>
      </c>
      <c r="L569" s="30">
        <v>0</v>
      </c>
      <c r="M569" s="38">
        <v>1</v>
      </c>
      <c r="N569" s="38">
        <v>0.96931870915188167</v>
      </c>
      <c r="O569" s="39"/>
      <c r="P569" s="39"/>
      <c r="Q569" s="36">
        <v>61</v>
      </c>
      <c r="R569" s="36">
        <v>175</v>
      </c>
      <c r="S569" s="36">
        <f>(R569/100)^2</f>
        <v>3.0625</v>
      </c>
      <c r="T569" s="36">
        <f>Q569/S569</f>
        <v>19.918367346938776</v>
      </c>
      <c r="U569" s="36">
        <v>1400</v>
      </c>
      <c r="V569" s="36">
        <v>1</v>
      </c>
      <c r="W569" s="36" t="s">
        <v>27</v>
      </c>
      <c r="X569" s="36" t="s">
        <v>28</v>
      </c>
      <c r="Y569" s="36" t="s">
        <v>32</v>
      </c>
      <c r="Z569" s="36" t="s">
        <v>33</v>
      </c>
    </row>
    <row r="570" spans="1:26" x14ac:dyDescent="0.25">
      <c r="A570" s="36">
        <v>1209</v>
      </c>
      <c r="B570" s="36">
        <v>48</v>
      </c>
      <c r="C570" s="36" t="s">
        <v>34</v>
      </c>
      <c r="D570" s="37" t="s">
        <v>294</v>
      </c>
      <c r="E570" s="37">
        <v>44258</v>
      </c>
      <c r="F570" s="37">
        <v>44196</v>
      </c>
      <c r="G570" s="36">
        <v>0</v>
      </c>
      <c r="H570" s="36">
        <v>0</v>
      </c>
      <c r="I570" s="30">
        <v>45.242134062927498</v>
      </c>
      <c r="J570" s="30">
        <v>758</v>
      </c>
      <c r="K570" s="30">
        <v>0</v>
      </c>
      <c r="L570" s="30">
        <v>0</v>
      </c>
      <c r="M570" s="38">
        <v>1</v>
      </c>
      <c r="N570" s="38">
        <v>0.96931870915188167</v>
      </c>
      <c r="O570" s="39"/>
      <c r="P570" s="39"/>
      <c r="Q570" s="36">
        <v>58</v>
      </c>
      <c r="R570" s="36">
        <v>142</v>
      </c>
      <c r="S570" s="36">
        <f>(R570/100)^2</f>
        <v>2.0164</v>
      </c>
      <c r="T570" s="36">
        <f>Q570/S570</f>
        <v>28.764134100376911</v>
      </c>
      <c r="U570" s="36">
        <v>653</v>
      </c>
      <c r="V570" s="36">
        <v>1</v>
      </c>
      <c r="W570" s="36" t="s">
        <v>27</v>
      </c>
      <c r="X570" s="36" t="s">
        <v>28</v>
      </c>
      <c r="Y570" s="36" t="s">
        <v>32</v>
      </c>
      <c r="Z570" s="36" t="s">
        <v>33</v>
      </c>
    </row>
    <row r="571" spans="1:26" x14ac:dyDescent="0.25">
      <c r="A571" s="36">
        <v>1218</v>
      </c>
      <c r="B571" s="36">
        <v>45</v>
      </c>
      <c r="C571" s="36" t="s">
        <v>24</v>
      </c>
      <c r="D571" s="37" t="s">
        <v>295</v>
      </c>
      <c r="E571" s="37">
        <v>44319</v>
      </c>
      <c r="F571" s="37">
        <v>44196</v>
      </c>
      <c r="G571" s="36">
        <v>0</v>
      </c>
      <c r="H571" s="36">
        <v>0</v>
      </c>
      <c r="I571" s="30">
        <v>45.274965800273598</v>
      </c>
      <c r="J571" s="30">
        <v>758</v>
      </c>
      <c r="K571" s="30">
        <v>0</v>
      </c>
      <c r="L571" s="30">
        <v>0</v>
      </c>
      <c r="M571" s="38">
        <v>1</v>
      </c>
      <c r="N571" s="38">
        <v>0.96931870915188167</v>
      </c>
      <c r="O571" s="39"/>
      <c r="P571" s="39"/>
      <c r="Q571" s="36">
        <v>64</v>
      </c>
      <c r="R571" s="36">
        <v>156</v>
      </c>
      <c r="S571" s="36">
        <f>(R571/100)^2</f>
        <v>2.4336000000000002</v>
      </c>
      <c r="T571" s="36">
        <f>Q571/S571</f>
        <v>26.298487836949374</v>
      </c>
      <c r="U571" s="36">
        <v>237</v>
      </c>
      <c r="V571" s="36">
        <v>1</v>
      </c>
      <c r="W571" s="36" t="s">
        <v>27</v>
      </c>
      <c r="X571" s="36" t="s">
        <v>28</v>
      </c>
      <c r="Y571" s="36" t="s">
        <v>32</v>
      </c>
      <c r="Z571" s="36" t="s">
        <v>33</v>
      </c>
    </row>
    <row r="572" spans="1:26" x14ac:dyDescent="0.25">
      <c r="A572" s="36">
        <v>1537</v>
      </c>
      <c r="B572" s="36">
        <v>34</v>
      </c>
      <c r="C572" s="36" t="s">
        <v>34</v>
      </c>
      <c r="D572" s="37" t="s">
        <v>165</v>
      </c>
      <c r="E572" s="37">
        <v>44137</v>
      </c>
      <c r="F572" s="37">
        <v>44196</v>
      </c>
      <c r="G572" s="36">
        <v>0</v>
      </c>
      <c r="H572" s="36" t="s">
        <v>25</v>
      </c>
      <c r="I572" s="30">
        <v>45.274965800273598</v>
      </c>
      <c r="J572" s="30">
        <v>758</v>
      </c>
      <c r="K572" s="30">
        <v>0</v>
      </c>
      <c r="L572" s="30">
        <v>0</v>
      </c>
      <c r="M572" s="38">
        <v>1</v>
      </c>
      <c r="N572" s="38">
        <v>0.96931870915188167</v>
      </c>
      <c r="O572" s="36" t="s">
        <v>38</v>
      </c>
      <c r="P572" s="39"/>
      <c r="Q572" s="36">
        <v>41</v>
      </c>
      <c r="R572" s="36">
        <v>152</v>
      </c>
      <c r="S572" s="36">
        <f>(R572/100)^2</f>
        <v>2.3104</v>
      </c>
      <c r="T572" s="36">
        <f>Q572/S572</f>
        <v>17.745844875346261</v>
      </c>
      <c r="U572" s="36">
        <v>358</v>
      </c>
      <c r="V572" s="36">
        <v>79</v>
      </c>
      <c r="W572" s="36" t="s">
        <v>27</v>
      </c>
      <c r="X572" s="36" t="s">
        <v>28</v>
      </c>
      <c r="Y572" s="36" t="s">
        <v>32</v>
      </c>
      <c r="Z572" s="36" t="s">
        <v>33</v>
      </c>
    </row>
    <row r="573" spans="1:26" x14ac:dyDescent="0.25">
      <c r="A573" s="36">
        <v>1576</v>
      </c>
      <c r="B573" s="36">
        <v>60</v>
      </c>
      <c r="C573" s="36" t="s">
        <v>34</v>
      </c>
      <c r="D573" s="37" t="s">
        <v>295</v>
      </c>
      <c r="E573" s="37">
        <v>44211</v>
      </c>
      <c r="F573" s="37">
        <v>44196</v>
      </c>
      <c r="G573" s="36">
        <v>0</v>
      </c>
      <c r="H573" s="36">
        <v>0</v>
      </c>
      <c r="I573" s="30">
        <v>45.274965800273598</v>
      </c>
      <c r="J573" s="30">
        <v>757</v>
      </c>
      <c r="K573" s="30">
        <v>0</v>
      </c>
      <c r="L573" s="30">
        <v>1</v>
      </c>
      <c r="M573" s="38">
        <v>1</v>
      </c>
      <c r="N573" s="38">
        <v>0.96931870915188167</v>
      </c>
      <c r="O573" s="36" t="s">
        <v>36</v>
      </c>
      <c r="P573" s="39"/>
      <c r="Q573" s="36">
        <v>76</v>
      </c>
      <c r="R573" s="36">
        <v>152</v>
      </c>
      <c r="S573" s="36">
        <f>(R573/100)^2</f>
        <v>2.3104</v>
      </c>
      <c r="T573" s="36">
        <f>Q573/S573</f>
        <v>32.89473684210526</v>
      </c>
      <c r="U573" s="36">
        <v>397</v>
      </c>
      <c r="V573" s="36">
        <v>1</v>
      </c>
      <c r="W573" s="36" t="s">
        <v>27</v>
      </c>
      <c r="X573" s="36" t="s">
        <v>28</v>
      </c>
      <c r="Y573" s="36" t="s">
        <v>32</v>
      </c>
      <c r="Z573" s="36" t="s">
        <v>33</v>
      </c>
    </row>
    <row r="574" spans="1:26" x14ac:dyDescent="0.25">
      <c r="A574" s="36">
        <v>1174</v>
      </c>
      <c r="B574" s="36">
        <v>42</v>
      </c>
      <c r="C574" s="36" t="s">
        <v>24</v>
      </c>
      <c r="D574" s="37" t="s">
        <v>296</v>
      </c>
      <c r="E574" s="37">
        <v>44326</v>
      </c>
      <c r="F574" s="37">
        <v>44196</v>
      </c>
      <c r="G574" s="36">
        <v>0</v>
      </c>
      <c r="H574" s="36">
        <v>0</v>
      </c>
      <c r="I574" s="30">
        <v>45.307797537619699</v>
      </c>
      <c r="J574" s="30">
        <v>757</v>
      </c>
      <c r="K574" s="30">
        <v>0</v>
      </c>
      <c r="L574" s="30">
        <v>0</v>
      </c>
      <c r="M574" s="38">
        <v>1</v>
      </c>
      <c r="N574" s="38">
        <v>0.96931870915188167</v>
      </c>
      <c r="O574" s="39"/>
      <c r="P574" s="39"/>
      <c r="Q574" s="36">
        <v>69</v>
      </c>
      <c r="R574" s="36">
        <v>154</v>
      </c>
      <c r="S574" s="36">
        <f>(R574/100)^2</f>
        <v>2.3715999999999999</v>
      </c>
      <c r="T574" s="36">
        <f>Q574/S574</f>
        <v>29.094282341035587</v>
      </c>
      <c r="U574" s="36">
        <v>985</v>
      </c>
      <c r="V574" s="36">
        <v>1</v>
      </c>
      <c r="W574" s="36" t="s">
        <v>27</v>
      </c>
      <c r="X574" s="36" t="s">
        <v>28</v>
      </c>
      <c r="Y574" s="36" t="s">
        <v>32</v>
      </c>
      <c r="Z574" s="36" t="s">
        <v>33</v>
      </c>
    </row>
    <row r="575" spans="1:26" x14ac:dyDescent="0.25">
      <c r="A575" s="36">
        <v>1332</v>
      </c>
      <c r="B575" s="36">
        <v>30</v>
      </c>
      <c r="C575" s="36" t="s">
        <v>24</v>
      </c>
      <c r="D575" s="37" t="s">
        <v>296</v>
      </c>
      <c r="E575" s="37">
        <v>44242</v>
      </c>
      <c r="F575" s="37">
        <v>44196</v>
      </c>
      <c r="G575" s="36">
        <v>0</v>
      </c>
      <c r="H575" s="36">
        <v>0</v>
      </c>
      <c r="I575" s="30">
        <v>45.307797537619699</v>
      </c>
      <c r="J575" s="30">
        <v>757</v>
      </c>
      <c r="K575" s="30">
        <v>0</v>
      </c>
      <c r="L575" s="30">
        <v>0</v>
      </c>
      <c r="M575" s="38">
        <v>1</v>
      </c>
      <c r="N575" s="38">
        <v>0.96931870915188167</v>
      </c>
      <c r="O575" s="39"/>
      <c r="P575" s="39"/>
      <c r="Q575" s="36">
        <v>40</v>
      </c>
      <c r="R575" s="36">
        <v>157</v>
      </c>
      <c r="S575" s="36">
        <f>(R575/100)^2</f>
        <v>2.4649000000000001</v>
      </c>
      <c r="T575" s="36">
        <f>Q575/S575</f>
        <v>16.227838857560144</v>
      </c>
      <c r="U575" s="36">
        <v>698</v>
      </c>
      <c r="V575" s="36">
        <v>50</v>
      </c>
      <c r="W575" s="36" t="s">
        <v>27</v>
      </c>
      <c r="X575" s="36" t="s">
        <v>28</v>
      </c>
      <c r="Y575" s="36" t="s">
        <v>32</v>
      </c>
      <c r="Z575" s="36" t="s">
        <v>33</v>
      </c>
    </row>
    <row r="576" spans="1:26" x14ac:dyDescent="0.25">
      <c r="A576" s="36">
        <v>1011</v>
      </c>
      <c r="B576" s="36">
        <v>17</v>
      </c>
      <c r="C576" s="36" t="s">
        <v>34</v>
      </c>
      <c r="D576" s="37" t="s">
        <v>297</v>
      </c>
      <c r="E576" s="37">
        <v>44307</v>
      </c>
      <c r="F576" s="37">
        <v>44196</v>
      </c>
      <c r="G576" s="36">
        <v>0</v>
      </c>
      <c r="H576" s="36">
        <v>0</v>
      </c>
      <c r="I576" s="30">
        <v>45.406292749658007</v>
      </c>
      <c r="J576" s="30">
        <v>757</v>
      </c>
      <c r="K576" s="30">
        <v>0</v>
      </c>
      <c r="L576" s="30">
        <v>0</v>
      </c>
      <c r="M576" s="38">
        <v>1</v>
      </c>
      <c r="N576" s="38">
        <v>0.96931870915188167</v>
      </c>
      <c r="O576" s="39"/>
      <c r="P576" s="39"/>
      <c r="Q576" s="36">
        <v>19</v>
      </c>
      <c r="R576" s="36">
        <v>145</v>
      </c>
      <c r="S576" s="36">
        <f>(R576/100)^2</f>
        <v>2.1025</v>
      </c>
      <c r="T576" s="36">
        <f>Q576/S576</f>
        <v>9.0368608799048751</v>
      </c>
      <c r="U576" s="36">
        <v>1115</v>
      </c>
      <c r="V576" s="36">
        <v>1</v>
      </c>
      <c r="W576" s="36" t="s">
        <v>27</v>
      </c>
      <c r="X576" s="36" t="s">
        <v>28</v>
      </c>
      <c r="Y576" s="36" t="s">
        <v>266</v>
      </c>
      <c r="Z576" s="36" t="s">
        <v>33</v>
      </c>
    </row>
    <row r="577" spans="1:26" x14ac:dyDescent="0.25">
      <c r="A577" s="36">
        <v>1005</v>
      </c>
      <c r="B577" s="36">
        <v>45</v>
      </c>
      <c r="C577" s="36" t="s">
        <v>34</v>
      </c>
      <c r="D577" s="37" t="s">
        <v>298</v>
      </c>
      <c r="E577" s="37">
        <v>44274</v>
      </c>
      <c r="F577" s="37">
        <v>44196</v>
      </c>
      <c r="G577" s="36">
        <v>0</v>
      </c>
      <c r="H577" s="36">
        <v>0</v>
      </c>
      <c r="I577" s="30">
        <v>45.471956224350201</v>
      </c>
      <c r="J577" s="30">
        <v>757</v>
      </c>
      <c r="K577" s="30">
        <v>0</v>
      </c>
      <c r="L577" s="30">
        <v>0</v>
      </c>
      <c r="M577" s="38">
        <v>1</v>
      </c>
      <c r="N577" s="38">
        <v>0.96931870915188167</v>
      </c>
      <c r="O577" s="39"/>
      <c r="P577" s="39"/>
      <c r="Q577" s="36">
        <v>65</v>
      </c>
      <c r="R577" s="36">
        <v>152</v>
      </c>
      <c r="S577" s="36">
        <f>(R577/100)^2</f>
        <v>2.3104</v>
      </c>
      <c r="T577" s="36">
        <f>Q577/S577</f>
        <v>28.133656509695292</v>
      </c>
      <c r="U577" s="36">
        <v>541</v>
      </c>
      <c r="V577" s="36">
        <v>1</v>
      </c>
      <c r="W577" s="36" t="s">
        <v>27</v>
      </c>
      <c r="X577" s="36" t="s">
        <v>28</v>
      </c>
      <c r="Y577" s="36" t="s">
        <v>32</v>
      </c>
      <c r="Z577" s="36" t="s">
        <v>33</v>
      </c>
    </row>
    <row r="578" spans="1:26" x14ac:dyDescent="0.25">
      <c r="A578" s="36">
        <v>1080</v>
      </c>
      <c r="B578" s="36">
        <v>37</v>
      </c>
      <c r="C578" s="36" t="s">
        <v>34</v>
      </c>
      <c r="D578" s="37" t="s">
        <v>298</v>
      </c>
      <c r="E578" s="37">
        <v>44274</v>
      </c>
      <c r="F578" s="37">
        <v>44196</v>
      </c>
      <c r="G578" s="36">
        <v>0</v>
      </c>
      <c r="H578" s="36">
        <v>0</v>
      </c>
      <c r="I578" s="30">
        <v>45.471956224350201</v>
      </c>
      <c r="J578" s="30">
        <v>757</v>
      </c>
      <c r="K578" s="30">
        <v>0</v>
      </c>
      <c r="L578" s="30">
        <v>0</v>
      </c>
      <c r="M578" s="38">
        <v>1</v>
      </c>
      <c r="N578" s="38">
        <v>0.96931870915188167</v>
      </c>
      <c r="O578" s="39"/>
      <c r="P578" s="39"/>
      <c r="Q578" s="36">
        <v>75</v>
      </c>
      <c r="R578" s="36">
        <v>152</v>
      </c>
      <c r="S578" s="36">
        <f>(R578/100)^2</f>
        <v>2.3104</v>
      </c>
      <c r="T578" s="36">
        <f>Q578/S578</f>
        <v>32.461911357340718</v>
      </c>
      <c r="U578" s="36">
        <v>535</v>
      </c>
      <c r="V578" s="36">
        <v>1</v>
      </c>
      <c r="W578" s="36" t="s">
        <v>27</v>
      </c>
      <c r="X578" s="36" t="s">
        <v>28</v>
      </c>
      <c r="Y578" s="36" t="s">
        <v>32</v>
      </c>
      <c r="Z578" s="36" t="s">
        <v>33</v>
      </c>
    </row>
    <row r="579" spans="1:26" x14ac:dyDescent="0.25">
      <c r="A579" s="36">
        <v>1082</v>
      </c>
      <c r="B579" s="36">
        <v>51</v>
      </c>
      <c r="C579" s="36" t="s">
        <v>24</v>
      </c>
      <c r="D579" s="37" t="s">
        <v>298</v>
      </c>
      <c r="E579" s="37">
        <v>44274</v>
      </c>
      <c r="F579" s="37">
        <v>44196</v>
      </c>
      <c r="G579" s="36">
        <v>0</v>
      </c>
      <c r="H579" s="36">
        <v>0</v>
      </c>
      <c r="I579" s="30">
        <v>45.471956224350201</v>
      </c>
      <c r="J579" s="30">
        <v>757</v>
      </c>
      <c r="K579" s="30">
        <v>0</v>
      </c>
      <c r="L579" s="30">
        <v>0</v>
      </c>
      <c r="M579" s="38">
        <v>1</v>
      </c>
      <c r="N579" s="38">
        <v>0.96931870915188167</v>
      </c>
      <c r="O579" s="39"/>
      <c r="P579" s="39"/>
      <c r="Q579" s="36">
        <v>55</v>
      </c>
      <c r="R579" s="36">
        <v>152</v>
      </c>
      <c r="S579" s="36">
        <f>(R579/100)^2</f>
        <v>2.3104</v>
      </c>
      <c r="T579" s="36">
        <f>Q579/S579</f>
        <v>23.80540166204986</v>
      </c>
      <c r="U579" s="36">
        <v>594</v>
      </c>
      <c r="V579" s="36">
        <v>1</v>
      </c>
      <c r="W579" s="36" t="s">
        <v>27</v>
      </c>
      <c r="X579" s="36" t="s">
        <v>28</v>
      </c>
      <c r="Y579" s="36" t="s">
        <v>32</v>
      </c>
      <c r="Z579" s="36" t="s">
        <v>33</v>
      </c>
    </row>
    <row r="580" spans="1:26" x14ac:dyDescent="0.25">
      <c r="A580" s="36">
        <v>1087</v>
      </c>
      <c r="B580" s="36">
        <v>27</v>
      </c>
      <c r="C580" s="36" t="s">
        <v>34</v>
      </c>
      <c r="D580" s="37" t="s">
        <v>298</v>
      </c>
      <c r="E580" s="37">
        <v>44236</v>
      </c>
      <c r="F580" s="37">
        <v>44196</v>
      </c>
      <c r="G580" s="36">
        <v>0</v>
      </c>
      <c r="H580" s="36">
        <v>0</v>
      </c>
      <c r="I580" s="30">
        <v>45.471956224350201</v>
      </c>
      <c r="J580" s="30">
        <v>757</v>
      </c>
      <c r="K580" s="30">
        <v>0</v>
      </c>
      <c r="L580" s="30">
        <v>0</v>
      </c>
      <c r="M580" s="38">
        <v>1</v>
      </c>
      <c r="N580" s="38">
        <v>0.96931870915188167</v>
      </c>
      <c r="O580" s="39"/>
      <c r="P580" s="39"/>
      <c r="Q580" s="36">
        <v>65</v>
      </c>
      <c r="R580" s="36">
        <v>155</v>
      </c>
      <c r="S580" s="36">
        <f>(R580/100)^2</f>
        <v>2.4025000000000003</v>
      </c>
      <c r="T580" s="36">
        <f>Q580/S580</f>
        <v>27.055150884495315</v>
      </c>
      <c r="U580" s="36">
        <v>599</v>
      </c>
      <c r="V580" s="36">
        <v>1</v>
      </c>
      <c r="W580" s="36" t="s">
        <v>27</v>
      </c>
      <c r="X580" s="36" t="s">
        <v>28</v>
      </c>
      <c r="Y580" s="36" t="s">
        <v>32</v>
      </c>
      <c r="Z580" s="36" t="s">
        <v>33</v>
      </c>
    </row>
    <row r="581" spans="1:26" x14ac:dyDescent="0.25">
      <c r="A581" s="36">
        <v>1111</v>
      </c>
      <c r="B581" s="36">
        <v>42</v>
      </c>
      <c r="C581" s="36" t="s">
        <v>24</v>
      </c>
      <c r="D581" s="37" t="s">
        <v>298</v>
      </c>
      <c r="E581" s="37">
        <v>44251</v>
      </c>
      <c r="F581" s="37">
        <v>44196</v>
      </c>
      <c r="G581" s="36">
        <v>0</v>
      </c>
      <c r="H581" s="36">
        <v>0</v>
      </c>
      <c r="I581" s="30">
        <v>45.471956224350201</v>
      </c>
      <c r="J581" s="30">
        <v>757</v>
      </c>
      <c r="K581" s="30">
        <v>0</v>
      </c>
      <c r="L581" s="30">
        <v>0</v>
      </c>
      <c r="M581" s="38">
        <v>1</v>
      </c>
      <c r="N581" s="38">
        <v>0.96931870915188167</v>
      </c>
      <c r="O581" s="39"/>
      <c r="P581" s="39"/>
      <c r="Q581" s="36">
        <v>64</v>
      </c>
      <c r="R581" s="36">
        <v>163</v>
      </c>
      <c r="S581" s="36">
        <f>(R581/100)^2</f>
        <v>2.6568999999999998</v>
      </c>
      <c r="T581" s="36">
        <f>Q581/S581</f>
        <v>24.088223117166624</v>
      </c>
      <c r="U581" s="36">
        <v>716</v>
      </c>
      <c r="V581" s="36">
        <v>1</v>
      </c>
      <c r="W581" s="36" t="s">
        <v>27</v>
      </c>
      <c r="X581" s="36" t="s">
        <v>28</v>
      </c>
      <c r="Y581" s="36" t="s">
        <v>32</v>
      </c>
      <c r="Z581" s="36" t="s">
        <v>33</v>
      </c>
    </row>
    <row r="582" spans="1:26" x14ac:dyDescent="0.25">
      <c r="A582" s="36">
        <v>1131</v>
      </c>
      <c r="B582" s="36">
        <v>44</v>
      </c>
      <c r="C582" s="36" t="s">
        <v>34</v>
      </c>
      <c r="D582" s="37" t="s">
        <v>298</v>
      </c>
      <c r="E582" s="37">
        <v>44274</v>
      </c>
      <c r="F582" s="37">
        <v>44196</v>
      </c>
      <c r="G582" s="36">
        <v>0</v>
      </c>
      <c r="H582" s="36">
        <v>0</v>
      </c>
      <c r="I582" s="30">
        <v>45.471956224350201</v>
      </c>
      <c r="J582" s="30">
        <v>757</v>
      </c>
      <c r="K582" s="30">
        <v>0</v>
      </c>
      <c r="L582" s="30">
        <v>0</v>
      </c>
      <c r="M582" s="38">
        <v>1</v>
      </c>
      <c r="N582" s="38">
        <v>0.96931870915188167</v>
      </c>
      <c r="O582" s="39"/>
      <c r="P582" s="39"/>
      <c r="Q582" s="36">
        <v>52</v>
      </c>
      <c r="R582" s="36">
        <v>152</v>
      </c>
      <c r="S582" s="36">
        <f>(R582/100)^2</f>
        <v>2.3104</v>
      </c>
      <c r="T582" s="36">
        <f>Q582/S582</f>
        <v>22.506925207756233</v>
      </c>
      <c r="U582" s="36">
        <v>895</v>
      </c>
      <c r="V582" s="36">
        <v>1</v>
      </c>
      <c r="W582" s="36" t="s">
        <v>27</v>
      </c>
      <c r="X582" s="36" t="s">
        <v>28</v>
      </c>
      <c r="Y582" s="36" t="s">
        <v>32</v>
      </c>
      <c r="Z582" s="36" t="s">
        <v>33</v>
      </c>
    </row>
    <row r="583" spans="1:26" x14ac:dyDescent="0.25">
      <c r="A583" s="36">
        <v>1158</v>
      </c>
      <c r="B583" s="36">
        <v>57</v>
      </c>
      <c r="C583" s="36" t="s">
        <v>34</v>
      </c>
      <c r="D583" s="37" t="s">
        <v>298</v>
      </c>
      <c r="E583" s="37">
        <v>44244</v>
      </c>
      <c r="F583" s="37">
        <v>44196</v>
      </c>
      <c r="G583" s="36">
        <v>0</v>
      </c>
      <c r="H583" s="36">
        <v>0</v>
      </c>
      <c r="I583" s="30">
        <v>45.471956224350201</v>
      </c>
      <c r="J583" s="30">
        <v>757</v>
      </c>
      <c r="K583" s="30">
        <v>0</v>
      </c>
      <c r="L583" s="30">
        <v>0</v>
      </c>
      <c r="M583" s="38">
        <v>1</v>
      </c>
      <c r="N583" s="38">
        <v>0.96931870915188167</v>
      </c>
      <c r="O583" s="39"/>
      <c r="P583" s="39"/>
      <c r="Q583" s="36">
        <v>61</v>
      </c>
      <c r="R583" s="36">
        <v>147</v>
      </c>
      <c r="S583" s="36">
        <f>(R583/100)^2</f>
        <v>2.1608999999999998</v>
      </c>
      <c r="T583" s="36">
        <f>Q583/S583</f>
        <v>28.228978666296452</v>
      </c>
      <c r="U583" s="36">
        <v>621</v>
      </c>
      <c r="V583" s="36">
        <v>1</v>
      </c>
      <c r="W583" s="36" t="s">
        <v>27</v>
      </c>
      <c r="X583" s="36" t="s">
        <v>28</v>
      </c>
      <c r="Y583" s="36" t="s">
        <v>32</v>
      </c>
      <c r="Z583" s="36" t="s">
        <v>33</v>
      </c>
    </row>
    <row r="584" spans="1:26" x14ac:dyDescent="0.25">
      <c r="A584" s="36">
        <v>1208</v>
      </c>
      <c r="B584" s="36">
        <v>45</v>
      </c>
      <c r="C584" s="36" t="s">
        <v>24</v>
      </c>
      <c r="D584" s="37" t="s">
        <v>298</v>
      </c>
      <c r="E584" s="37">
        <v>44267</v>
      </c>
      <c r="F584" s="37">
        <v>44196</v>
      </c>
      <c r="G584" s="36">
        <v>0</v>
      </c>
      <c r="H584" s="36">
        <v>0</v>
      </c>
      <c r="I584" s="30">
        <v>45.471956224350201</v>
      </c>
      <c r="J584" s="30">
        <v>757</v>
      </c>
      <c r="K584" s="30">
        <v>0</v>
      </c>
      <c r="L584" s="30">
        <v>0</v>
      </c>
      <c r="M584" s="38">
        <v>1</v>
      </c>
      <c r="N584" s="38">
        <v>0.96931870915188167</v>
      </c>
      <c r="O584" s="36" t="s">
        <v>26</v>
      </c>
      <c r="P584" s="39"/>
      <c r="Q584" s="36">
        <v>60</v>
      </c>
      <c r="R584" s="36">
        <v>186</v>
      </c>
      <c r="S584" s="36">
        <f>(R584/100)^2</f>
        <v>3.4596000000000005</v>
      </c>
      <c r="T584" s="36">
        <f>Q584/S584</f>
        <v>17.343045438779047</v>
      </c>
      <c r="U584" s="36">
        <v>965</v>
      </c>
      <c r="V584" s="36">
        <v>1</v>
      </c>
      <c r="W584" s="36" t="s">
        <v>27</v>
      </c>
      <c r="X584" s="36" t="s">
        <v>28</v>
      </c>
      <c r="Y584" s="36" t="s">
        <v>32</v>
      </c>
      <c r="Z584" s="36" t="s">
        <v>33</v>
      </c>
    </row>
    <row r="585" spans="1:26" x14ac:dyDescent="0.25">
      <c r="A585" s="36">
        <v>1363</v>
      </c>
      <c r="B585" s="36">
        <v>30</v>
      </c>
      <c r="C585" s="36" t="s">
        <v>34</v>
      </c>
      <c r="D585" s="37" t="s">
        <v>298</v>
      </c>
      <c r="E585" s="37">
        <v>44274</v>
      </c>
      <c r="F585" s="37">
        <v>44196</v>
      </c>
      <c r="G585" s="36">
        <v>0</v>
      </c>
      <c r="H585" s="36">
        <v>0</v>
      </c>
      <c r="I585" s="30">
        <v>45.471956224350201</v>
      </c>
      <c r="J585" s="30">
        <v>757</v>
      </c>
      <c r="K585" s="30">
        <v>0</v>
      </c>
      <c r="L585" s="30">
        <v>0</v>
      </c>
      <c r="M585" s="38">
        <v>1</v>
      </c>
      <c r="N585" s="38">
        <v>0.96931870915188167</v>
      </c>
      <c r="O585" s="39"/>
      <c r="P585" s="39"/>
      <c r="Q585" s="36">
        <v>70</v>
      </c>
      <c r="R585" s="36">
        <v>168</v>
      </c>
      <c r="S585" s="36">
        <f>(R585/100)^2</f>
        <v>2.8223999999999996</v>
      </c>
      <c r="T585" s="36">
        <f>Q585/S585</f>
        <v>24.801587301587304</v>
      </c>
      <c r="U585" s="36">
        <v>744</v>
      </c>
      <c r="V585" s="36">
        <v>1</v>
      </c>
      <c r="W585" s="36" t="s">
        <v>27</v>
      </c>
      <c r="X585" s="36" t="s">
        <v>28</v>
      </c>
      <c r="Y585" s="36" t="s">
        <v>32</v>
      </c>
      <c r="Z585" s="36" t="s">
        <v>33</v>
      </c>
    </row>
    <row r="586" spans="1:26" x14ac:dyDescent="0.25">
      <c r="A586" s="36">
        <v>1186</v>
      </c>
      <c r="B586" s="36">
        <v>32</v>
      </c>
      <c r="C586" s="36" t="s">
        <v>34</v>
      </c>
      <c r="D586" s="37" t="s">
        <v>299</v>
      </c>
      <c r="E586" s="37">
        <v>44293</v>
      </c>
      <c r="F586" s="37">
        <v>44196</v>
      </c>
      <c r="G586" s="36">
        <v>0</v>
      </c>
      <c r="H586" s="36">
        <v>0</v>
      </c>
      <c r="I586" s="30">
        <v>45.504787961696309</v>
      </c>
      <c r="J586" s="30">
        <v>757</v>
      </c>
      <c r="K586" s="30">
        <v>0</v>
      </c>
      <c r="L586" s="30">
        <v>0</v>
      </c>
      <c r="M586" s="38">
        <v>1</v>
      </c>
      <c r="N586" s="38">
        <v>0.96931870915188167</v>
      </c>
      <c r="O586" s="39"/>
      <c r="P586" s="39"/>
      <c r="Q586" s="36">
        <v>55</v>
      </c>
      <c r="R586" s="36">
        <v>160</v>
      </c>
      <c r="S586" s="36">
        <f>(R586/100)^2</f>
        <v>2.5600000000000005</v>
      </c>
      <c r="T586" s="36">
        <f>Q586/S586</f>
        <v>21.484374999999996</v>
      </c>
      <c r="U586" s="36">
        <v>932</v>
      </c>
      <c r="V586" s="36">
        <v>1</v>
      </c>
      <c r="W586" s="36" t="s">
        <v>27</v>
      </c>
      <c r="X586" s="36" t="s">
        <v>28</v>
      </c>
      <c r="Y586" s="36" t="s">
        <v>32</v>
      </c>
      <c r="Z586" s="36" t="s">
        <v>33</v>
      </c>
    </row>
    <row r="587" spans="1:26" x14ac:dyDescent="0.25">
      <c r="A587" s="36">
        <v>1235</v>
      </c>
      <c r="B587" s="36">
        <v>47</v>
      </c>
      <c r="C587" s="36" t="s">
        <v>34</v>
      </c>
      <c r="D587" s="37" t="s">
        <v>299</v>
      </c>
      <c r="E587" s="37">
        <v>44274</v>
      </c>
      <c r="F587" s="37">
        <v>44196</v>
      </c>
      <c r="G587" s="36">
        <v>0</v>
      </c>
      <c r="H587" s="36">
        <v>0</v>
      </c>
      <c r="I587" s="30">
        <v>45.504787961696309</v>
      </c>
      <c r="J587" s="30">
        <v>757</v>
      </c>
      <c r="K587" s="30">
        <v>0</v>
      </c>
      <c r="L587" s="30">
        <v>0</v>
      </c>
      <c r="M587" s="38">
        <v>1</v>
      </c>
      <c r="N587" s="38">
        <v>0.96931870915188167</v>
      </c>
      <c r="O587" s="39"/>
      <c r="P587" s="39"/>
      <c r="Q587" s="36">
        <v>65</v>
      </c>
      <c r="R587" s="36">
        <v>163</v>
      </c>
      <c r="S587" s="36">
        <f>(R587/100)^2</f>
        <v>2.6568999999999998</v>
      </c>
      <c r="T587" s="36">
        <f>Q587/S587</f>
        <v>24.464601603372351</v>
      </c>
      <c r="U587" s="36">
        <v>1500</v>
      </c>
      <c r="V587" s="36">
        <v>1</v>
      </c>
      <c r="W587" s="36" t="s">
        <v>27</v>
      </c>
      <c r="X587" s="36" t="s">
        <v>28</v>
      </c>
      <c r="Y587" s="36" t="s">
        <v>32</v>
      </c>
      <c r="Z587" s="36" t="s">
        <v>33</v>
      </c>
    </row>
    <row r="588" spans="1:26" x14ac:dyDescent="0.25">
      <c r="A588" s="36">
        <v>1442</v>
      </c>
      <c r="B588" s="36">
        <v>44</v>
      </c>
      <c r="C588" s="36" t="s">
        <v>34</v>
      </c>
      <c r="D588" s="37" t="s">
        <v>300</v>
      </c>
      <c r="E588" s="37">
        <v>44173</v>
      </c>
      <c r="F588" s="37">
        <v>44196</v>
      </c>
      <c r="G588" s="36">
        <v>0</v>
      </c>
      <c r="H588" s="36" t="s">
        <v>25</v>
      </c>
      <c r="I588" s="30">
        <v>45.504787961696309</v>
      </c>
      <c r="J588" s="30">
        <v>757</v>
      </c>
      <c r="K588" s="30">
        <v>0</v>
      </c>
      <c r="L588" s="30">
        <v>0</v>
      </c>
      <c r="M588" s="38">
        <v>1</v>
      </c>
      <c r="N588" s="38">
        <v>0.96931870915188167</v>
      </c>
      <c r="O588" s="36" t="s">
        <v>26</v>
      </c>
      <c r="P588" s="39"/>
      <c r="Q588" s="36">
        <v>45</v>
      </c>
      <c r="R588" s="36">
        <v>158</v>
      </c>
      <c r="S588" s="36">
        <f>(R588/100)^2</f>
        <v>2.4964000000000004</v>
      </c>
      <c r="T588" s="36">
        <f>Q588/S588</f>
        <v>18.025957378625218</v>
      </c>
      <c r="U588" s="36">
        <v>643</v>
      </c>
      <c r="V588" s="36">
        <v>1</v>
      </c>
      <c r="W588" s="36" t="s">
        <v>27</v>
      </c>
      <c r="X588" s="36" t="s">
        <v>28</v>
      </c>
      <c r="Y588" s="36" t="s">
        <v>32</v>
      </c>
      <c r="Z588" s="36" t="s">
        <v>33</v>
      </c>
    </row>
    <row r="589" spans="1:26" x14ac:dyDescent="0.25">
      <c r="A589" s="36">
        <v>1193</v>
      </c>
      <c r="B589" s="36">
        <v>37</v>
      </c>
      <c r="C589" s="36" t="s">
        <v>34</v>
      </c>
      <c r="D589" s="37" t="s">
        <v>301</v>
      </c>
      <c r="E589" s="37">
        <v>44246</v>
      </c>
      <c r="F589" s="37">
        <v>44196</v>
      </c>
      <c r="G589" s="36">
        <v>0</v>
      </c>
      <c r="H589" s="36">
        <v>0</v>
      </c>
      <c r="I589" s="30">
        <v>45.57045143638851</v>
      </c>
      <c r="J589" s="30">
        <v>756</v>
      </c>
      <c r="K589" s="30">
        <v>0</v>
      </c>
      <c r="L589" s="30">
        <v>1</v>
      </c>
      <c r="M589" s="38">
        <v>1</v>
      </c>
      <c r="N589" s="38">
        <v>0.96931870915188167</v>
      </c>
      <c r="O589" s="39"/>
      <c r="P589" s="39"/>
      <c r="Q589" s="36">
        <v>41</v>
      </c>
      <c r="R589" s="36">
        <v>152</v>
      </c>
      <c r="S589" s="36">
        <f>(R589/100)^2</f>
        <v>2.3104</v>
      </c>
      <c r="T589" s="36">
        <f>Q589/S589</f>
        <v>17.745844875346261</v>
      </c>
      <c r="U589" s="36">
        <v>739</v>
      </c>
      <c r="V589" s="36">
        <v>1</v>
      </c>
      <c r="W589" s="36" t="s">
        <v>27</v>
      </c>
      <c r="X589" s="36" t="s">
        <v>28</v>
      </c>
      <c r="Y589" s="36" t="s">
        <v>32</v>
      </c>
      <c r="Z589" s="36" t="s">
        <v>33</v>
      </c>
    </row>
    <row r="590" spans="1:26" x14ac:dyDescent="0.25">
      <c r="A590" s="36">
        <v>1409</v>
      </c>
      <c r="B590" s="36">
        <v>36</v>
      </c>
      <c r="C590" s="36" t="s">
        <v>34</v>
      </c>
      <c r="D590" s="37" t="s">
        <v>301</v>
      </c>
      <c r="E590" s="37">
        <v>44214</v>
      </c>
      <c r="F590" s="37">
        <v>44196</v>
      </c>
      <c r="G590" s="36">
        <v>0</v>
      </c>
      <c r="H590" s="36">
        <v>0</v>
      </c>
      <c r="I590" s="30">
        <v>45.57045143638851</v>
      </c>
      <c r="J590" s="30">
        <v>756</v>
      </c>
      <c r="K590" s="30">
        <v>0</v>
      </c>
      <c r="L590" s="30">
        <v>0</v>
      </c>
      <c r="M590" s="38">
        <v>1</v>
      </c>
      <c r="N590" s="38">
        <v>0.96931870915188167</v>
      </c>
      <c r="O590" s="39"/>
      <c r="P590" s="39"/>
      <c r="Q590" s="36">
        <v>70</v>
      </c>
      <c r="R590" s="36">
        <v>164</v>
      </c>
      <c r="S590" s="36">
        <f>(R590/100)^2</f>
        <v>2.6895999999999995</v>
      </c>
      <c r="T590" s="36">
        <f>Q590/S590</f>
        <v>26.026174895895306</v>
      </c>
      <c r="U590" s="36">
        <v>816</v>
      </c>
      <c r="V590" s="36">
        <v>1</v>
      </c>
      <c r="W590" s="36" t="s">
        <v>27</v>
      </c>
      <c r="X590" s="36" t="s">
        <v>28</v>
      </c>
      <c r="Y590" s="36" t="s">
        <v>32</v>
      </c>
      <c r="Z590" s="36" t="s">
        <v>33</v>
      </c>
    </row>
    <row r="591" spans="1:26" x14ac:dyDescent="0.25">
      <c r="A591" s="36">
        <v>1558</v>
      </c>
      <c r="B591" s="36">
        <v>61</v>
      </c>
      <c r="C591" s="36" t="s">
        <v>34</v>
      </c>
      <c r="D591" s="37" t="s">
        <v>302</v>
      </c>
      <c r="E591" s="37">
        <v>44154</v>
      </c>
      <c r="F591" s="37">
        <v>44196</v>
      </c>
      <c r="G591" s="36">
        <v>0</v>
      </c>
      <c r="H591" s="36" t="s">
        <v>25</v>
      </c>
      <c r="I591" s="30">
        <v>45.57045143638851</v>
      </c>
      <c r="J591" s="30">
        <v>756</v>
      </c>
      <c r="K591" s="30">
        <v>0</v>
      </c>
      <c r="L591" s="30">
        <v>0</v>
      </c>
      <c r="M591" s="38">
        <v>1</v>
      </c>
      <c r="N591" s="38">
        <v>0.96931870915188167</v>
      </c>
      <c r="O591" s="36" t="s">
        <v>38</v>
      </c>
      <c r="P591" s="39"/>
      <c r="Q591" s="36">
        <v>55</v>
      </c>
      <c r="R591" s="36">
        <v>142</v>
      </c>
      <c r="S591" s="36">
        <f>(R591/100)^2</f>
        <v>2.0164</v>
      </c>
      <c r="T591" s="36">
        <f>Q591/S591</f>
        <v>27.276334060702244</v>
      </c>
      <c r="U591" s="36">
        <v>197</v>
      </c>
      <c r="V591" s="36">
        <v>1</v>
      </c>
      <c r="W591" s="36" t="s">
        <v>27</v>
      </c>
      <c r="X591" s="36" t="s">
        <v>28</v>
      </c>
      <c r="Y591" s="36" t="s">
        <v>32</v>
      </c>
      <c r="Z591" s="36" t="s">
        <v>33</v>
      </c>
    </row>
    <row r="592" spans="1:26" x14ac:dyDescent="0.25">
      <c r="A592" s="36">
        <v>1622</v>
      </c>
      <c r="B592" s="36">
        <v>32</v>
      </c>
      <c r="C592" s="36" t="s">
        <v>34</v>
      </c>
      <c r="D592" s="37" t="s">
        <v>301</v>
      </c>
      <c r="E592" s="37">
        <v>44278</v>
      </c>
      <c r="F592" s="37">
        <v>44196</v>
      </c>
      <c r="G592" s="36">
        <v>0</v>
      </c>
      <c r="H592" s="36">
        <v>0</v>
      </c>
      <c r="I592" s="30">
        <v>45.57045143638851</v>
      </c>
      <c r="J592" s="30">
        <v>755</v>
      </c>
      <c r="K592" s="30">
        <v>0</v>
      </c>
      <c r="L592" s="30">
        <v>1</v>
      </c>
      <c r="M592" s="38">
        <v>1</v>
      </c>
      <c r="N592" s="38">
        <v>0.96931870915188167</v>
      </c>
      <c r="O592" s="36" t="s">
        <v>36</v>
      </c>
      <c r="P592" s="39"/>
      <c r="Q592" s="36">
        <v>48</v>
      </c>
      <c r="R592" s="36">
        <v>154</v>
      </c>
      <c r="S592" s="36">
        <f>(R592/100)^2</f>
        <v>2.3715999999999999</v>
      </c>
      <c r="T592" s="36">
        <f>Q592/S592</f>
        <v>20.239500758981279</v>
      </c>
      <c r="U592" s="36">
        <v>255</v>
      </c>
      <c r="V592" s="36">
        <v>1</v>
      </c>
      <c r="W592" s="36" t="s">
        <v>27</v>
      </c>
      <c r="X592" s="36" t="s">
        <v>28</v>
      </c>
      <c r="Y592" s="36" t="s">
        <v>32</v>
      </c>
      <c r="Z592" s="36" t="s">
        <v>33</v>
      </c>
    </row>
    <row r="593" spans="1:26" x14ac:dyDescent="0.25">
      <c r="A593" s="36">
        <v>1107</v>
      </c>
      <c r="B593" s="36">
        <v>58</v>
      </c>
      <c r="C593" s="36" t="s">
        <v>34</v>
      </c>
      <c r="D593" s="37" t="s">
        <v>303</v>
      </c>
      <c r="E593" s="37">
        <v>44244</v>
      </c>
      <c r="F593" s="37">
        <v>44196</v>
      </c>
      <c r="G593" s="36">
        <v>0</v>
      </c>
      <c r="H593" s="36">
        <v>0</v>
      </c>
      <c r="I593" s="30">
        <v>45.60328317373461</v>
      </c>
      <c r="J593" s="30">
        <v>755</v>
      </c>
      <c r="K593" s="30">
        <v>0</v>
      </c>
      <c r="L593" s="30">
        <v>0</v>
      </c>
      <c r="M593" s="38">
        <v>1</v>
      </c>
      <c r="N593" s="38">
        <v>0.96931870915188167</v>
      </c>
      <c r="O593" s="39"/>
      <c r="P593" s="39"/>
      <c r="Q593" s="36">
        <v>55</v>
      </c>
      <c r="R593" s="36">
        <v>142</v>
      </c>
      <c r="S593" s="36">
        <f>(R593/100)^2</f>
        <v>2.0164</v>
      </c>
      <c r="T593" s="36">
        <f>Q593/S593</f>
        <v>27.276334060702244</v>
      </c>
      <c r="U593" s="36">
        <v>1316</v>
      </c>
      <c r="V593" s="36">
        <v>1</v>
      </c>
      <c r="W593" s="36" t="s">
        <v>27</v>
      </c>
      <c r="X593" s="36" t="s">
        <v>28</v>
      </c>
      <c r="Y593" s="36" t="s">
        <v>32</v>
      </c>
      <c r="Z593" s="36" t="s">
        <v>33</v>
      </c>
    </row>
    <row r="594" spans="1:26" x14ac:dyDescent="0.25">
      <c r="A594" s="36">
        <v>1126</v>
      </c>
      <c r="B594" s="36">
        <v>45</v>
      </c>
      <c r="C594" s="36" t="s">
        <v>24</v>
      </c>
      <c r="D594" s="37" t="s">
        <v>303</v>
      </c>
      <c r="E594" s="37">
        <v>44286</v>
      </c>
      <c r="F594" s="37">
        <v>44196</v>
      </c>
      <c r="G594" s="36">
        <v>0</v>
      </c>
      <c r="H594" s="36">
        <v>0</v>
      </c>
      <c r="I594" s="30">
        <v>45.60328317373461</v>
      </c>
      <c r="J594" s="30">
        <v>755</v>
      </c>
      <c r="K594" s="30">
        <v>0</v>
      </c>
      <c r="L594" s="30">
        <v>0</v>
      </c>
      <c r="M594" s="38">
        <v>1</v>
      </c>
      <c r="N594" s="38">
        <v>0.96931870915188167</v>
      </c>
      <c r="O594" s="39"/>
      <c r="P594" s="39"/>
      <c r="Q594" s="36">
        <v>51</v>
      </c>
      <c r="R594" s="36">
        <v>162</v>
      </c>
      <c r="S594" s="36">
        <f>(R594/100)^2</f>
        <v>2.6244000000000005</v>
      </c>
      <c r="T594" s="36">
        <f>Q594/S594</f>
        <v>19.433013260173752</v>
      </c>
      <c r="U594" s="36">
        <v>713</v>
      </c>
      <c r="V594" s="36">
        <v>1</v>
      </c>
      <c r="W594" s="36" t="s">
        <v>27</v>
      </c>
      <c r="X594" s="36" t="s">
        <v>28</v>
      </c>
      <c r="Y594" s="36" t="s">
        <v>32</v>
      </c>
      <c r="Z594" s="36" t="s">
        <v>33</v>
      </c>
    </row>
    <row r="595" spans="1:26" x14ac:dyDescent="0.25">
      <c r="A595" s="36">
        <v>1133</v>
      </c>
      <c r="B595" s="36">
        <v>77</v>
      </c>
      <c r="C595" s="36" t="s">
        <v>24</v>
      </c>
      <c r="D595" s="37" t="s">
        <v>151</v>
      </c>
      <c r="E595" s="37">
        <v>44181</v>
      </c>
      <c r="F595" s="37">
        <v>44196</v>
      </c>
      <c r="G595" s="36">
        <v>0</v>
      </c>
      <c r="H595" s="36" t="s">
        <v>25</v>
      </c>
      <c r="I595" s="30">
        <v>45.668946648426811</v>
      </c>
      <c r="J595" s="30">
        <v>755</v>
      </c>
      <c r="K595" s="30">
        <v>0</v>
      </c>
      <c r="L595" s="30">
        <v>0</v>
      </c>
      <c r="M595" s="38">
        <v>1</v>
      </c>
      <c r="N595" s="38">
        <v>0.96931870915188167</v>
      </c>
      <c r="O595" s="39"/>
      <c r="P595" s="39"/>
      <c r="Q595" s="36">
        <v>56</v>
      </c>
      <c r="R595" s="36">
        <v>165</v>
      </c>
      <c r="S595" s="36">
        <f>(R595/100)^2</f>
        <v>2.7224999999999997</v>
      </c>
      <c r="T595" s="36">
        <f>Q595/S595</f>
        <v>20.569329660238754</v>
      </c>
      <c r="U595" s="36">
        <v>719</v>
      </c>
      <c r="V595" s="36">
        <v>1</v>
      </c>
      <c r="W595" s="36" t="s">
        <v>27</v>
      </c>
      <c r="X595" s="36" t="s">
        <v>28</v>
      </c>
      <c r="Y595" s="36" t="s">
        <v>32</v>
      </c>
      <c r="Z595" s="36" t="s">
        <v>33</v>
      </c>
    </row>
    <row r="596" spans="1:26" x14ac:dyDescent="0.25">
      <c r="A596" s="36">
        <v>1095</v>
      </c>
      <c r="B596" s="36">
        <v>34</v>
      </c>
      <c r="C596" s="36" t="s">
        <v>34</v>
      </c>
      <c r="D596" s="37">
        <v>42801</v>
      </c>
      <c r="E596" s="37">
        <v>44316</v>
      </c>
      <c r="F596" s="37">
        <v>44196</v>
      </c>
      <c r="G596" s="36">
        <v>0</v>
      </c>
      <c r="H596" s="36">
        <v>0</v>
      </c>
      <c r="I596" s="30">
        <v>45.80027359781122</v>
      </c>
      <c r="J596" s="30">
        <v>754</v>
      </c>
      <c r="K596" s="30">
        <v>0</v>
      </c>
      <c r="L596" s="30">
        <v>1</v>
      </c>
      <c r="M596" s="38">
        <v>1</v>
      </c>
      <c r="N596" s="38">
        <v>0.96931870915188167</v>
      </c>
      <c r="O596" s="39"/>
      <c r="P596" s="39"/>
      <c r="Q596" s="36">
        <v>55</v>
      </c>
      <c r="R596" s="36">
        <v>157</v>
      </c>
      <c r="S596" s="36">
        <f>(R596/100)^2</f>
        <v>2.4649000000000001</v>
      </c>
      <c r="T596" s="36">
        <f>Q596/S596</f>
        <v>22.313278429145196</v>
      </c>
      <c r="U596" s="36">
        <v>682</v>
      </c>
      <c r="V596" s="36">
        <v>1</v>
      </c>
      <c r="W596" s="36" t="s">
        <v>27</v>
      </c>
      <c r="X596" s="36" t="s">
        <v>28</v>
      </c>
      <c r="Y596" s="36" t="s">
        <v>161</v>
      </c>
      <c r="Z596" s="36" t="s">
        <v>33</v>
      </c>
    </row>
    <row r="597" spans="1:26" x14ac:dyDescent="0.25">
      <c r="A597" s="36">
        <v>1412</v>
      </c>
      <c r="B597" s="36">
        <v>33</v>
      </c>
      <c r="C597" s="36" t="s">
        <v>24</v>
      </c>
      <c r="D597" s="37" t="s">
        <v>304</v>
      </c>
      <c r="E597" s="37">
        <v>44116</v>
      </c>
      <c r="F597" s="37">
        <v>44196</v>
      </c>
      <c r="G597" s="36">
        <v>0</v>
      </c>
      <c r="H597" s="36" t="s">
        <v>25</v>
      </c>
      <c r="I597" s="30">
        <v>45.865937072503421</v>
      </c>
      <c r="J597" s="30">
        <v>754</v>
      </c>
      <c r="K597" s="30">
        <v>0</v>
      </c>
      <c r="L597" s="30">
        <v>0</v>
      </c>
      <c r="M597" s="38">
        <v>1</v>
      </c>
      <c r="N597" s="38">
        <v>0.96931870915188167</v>
      </c>
      <c r="O597" s="36" t="s">
        <v>26</v>
      </c>
      <c r="P597" s="39"/>
      <c r="Q597" s="36">
        <v>55</v>
      </c>
      <c r="R597" s="36">
        <v>134</v>
      </c>
      <c r="S597" s="36">
        <f>(R597/100)^2</f>
        <v>1.7956000000000003</v>
      </c>
      <c r="T597" s="36">
        <f>Q597/S597</f>
        <v>30.63042993985297</v>
      </c>
      <c r="U597" s="36">
        <v>520</v>
      </c>
      <c r="V597" s="36">
        <v>1</v>
      </c>
      <c r="W597" s="36" t="s">
        <v>27</v>
      </c>
      <c r="X597" s="36" t="s">
        <v>28</v>
      </c>
      <c r="Y597" s="36" t="s">
        <v>32</v>
      </c>
      <c r="Z597" s="36" t="s">
        <v>33</v>
      </c>
    </row>
    <row r="598" spans="1:26" x14ac:dyDescent="0.25">
      <c r="A598" s="36">
        <v>1582</v>
      </c>
      <c r="B598" s="36">
        <v>61</v>
      </c>
      <c r="C598" s="36" t="s">
        <v>24</v>
      </c>
      <c r="D598" s="37">
        <v>42799</v>
      </c>
      <c r="E598" s="37">
        <v>44249</v>
      </c>
      <c r="F598" s="37">
        <v>44196</v>
      </c>
      <c r="G598" s="36">
        <v>0</v>
      </c>
      <c r="H598" s="36">
        <v>0</v>
      </c>
      <c r="I598" s="30">
        <v>45.865937072503421</v>
      </c>
      <c r="J598" s="30">
        <v>753</v>
      </c>
      <c r="K598" s="30">
        <v>0</v>
      </c>
      <c r="L598" s="30">
        <v>1</v>
      </c>
      <c r="M598" s="38">
        <v>1</v>
      </c>
      <c r="N598" s="38">
        <v>0.96931870915188167</v>
      </c>
      <c r="O598" s="36" t="s">
        <v>36</v>
      </c>
      <c r="P598" s="39"/>
      <c r="Q598" s="36">
        <v>45</v>
      </c>
      <c r="R598" s="36">
        <v>152</v>
      </c>
      <c r="S598" s="36">
        <f>(R598/100)^2</f>
        <v>2.3104</v>
      </c>
      <c r="T598" s="36">
        <f>Q598/S598</f>
        <v>19.477146814404431</v>
      </c>
      <c r="U598" s="36">
        <v>523</v>
      </c>
      <c r="V598" s="36">
        <v>1</v>
      </c>
      <c r="W598" s="36" t="s">
        <v>27</v>
      </c>
      <c r="X598" s="36" t="s">
        <v>28</v>
      </c>
      <c r="Y598" s="36" t="s">
        <v>32</v>
      </c>
      <c r="Z598" s="36" t="s">
        <v>33</v>
      </c>
    </row>
    <row r="599" spans="1:26" x14ac:dyDescent="0.25">
      <c r="A599" s="36">
        <v>1047</v>
      </c>
      <c r="B599" s="36">
        <v>49</v>
      </c>
      <c r="C599" s="36" t="s">
        <v>34</v>
      </c>
      <c r="D599" s="37">
        <v>42798</v>
      </c>
      <c r="E599" s="37">
        <v>44300</v>
      </c>
      <c r="F599" s="37">
        <v>44196</v>
      </c>
      <c r="G599" s="36">
        <v>0</v>
      </c>
      <c r="H599" s="36">
        <v>0</v>
      </c>
      <c r="I599" s="30">
        <v>45.898768809849521</v>
      </c>
      <c r="J599" s="30">
        <v>753</v>
      </c>
      <c r="K599" s="30">
        <v>0</v>
      </c>
      <c r="L599" s="30">
        <v>0</v>
      </c>
      <c r="M599" s="38">
        <v>1</v>
      </c>
      <c r="N599" s="38">
        <v>0.96931870915188167</v>
      </c>
      <c r="O599" s="39"/>
      <c r="P599" s="39"/>
      <c r="Q599" s="36">
        <v>63</v>
      </c>
      <c r="R599" s="36">
        <v>164</v>
      </c>
      <c r="S599" s="36">
        <f>(R599/100)^2</f>
        <v>2.6895999999999995</v>
      </c>
      <c r="T599" s="36">
        <f>Q599/S599</f>
        <v>23.423557406305775</v>
      </c>
      <c r="U599" s="36">
        <v>693</v>
      </c>
      <c r="V599" s="36">
        <v>1</v>
      </c>
      <c r="W599" s="36" t="s">
        <v>27</v>
      </c>
      <c r="X599" s="36" t="s">
        <v>63</v>
      </c>
      <c r="Y599" s="36" t="s">
        <v>32</v>
      </c>
      <c r="Z599" s="36" t="s">
        <v>33</v>
      </c>
    </row>
    <row r="600" spans="1:26" x14ac:dyDescent="0.25">
      <c r="A600" s="36">
        <v>1119</v>
      </c>
      <c r="B600" s="36">
        <v>39</v>
      </c>
      <c r="C600" s="36" t="s">
        <v>34</v>
      </c>
      <c r="D600" s="37">
        <v>42798</v>
      </c>
      <c r="E600" s="37">
        <v>44326</v>
      </c>
      <c r="F600" s="37">
        <v>44196</v>
      </c>
      <c r="G600" s="36">
        <v>0</v>
      </c>
      <c r="H600" s="36">
        <v>0</v>
      </c>
      <c r="I600" s="30">
        <v>45.898768809849521</v>
      </c>
      <c r="J600" s="30">
        <v>753</v>
      </c>
      <c r="K600" s="30">
        <v>0</v>
      </c>
      <c r="L600" s="30">
        <v>0</v>
      </c>
      <c r="M600" s="38">
        <v>1</v>
      </c>
      <c r="N600" s="38">
        <v>0.96931870915188167</v>
      </c>
      <c r="O600" s="39"/>
      <c r="P600" s="39"/>
      <c r="Q600" s="36">
        <v>82</v>
      </c>
      <c r="R600" s="36">
        <v>178</v>
      </c>
      <c r="S600" s="36">
        <f>(R600/100)^2</f>
        <v>3.1684000000000001</v>
      </c>
      <c r="T600" s="36">
        <f>Q600/S600</f>
        <v>25.880570635020831</v>
      </c>
      <c r="U600" s="36">
        <v>899</v>
      </c>
      <c r="V600" s="36">
        <v>1</v>
      </c>
      <c r="W600" s="36" t="s">
        <v>27</v>
      </c>
      <c r="X600" s="36" t="s">
        <v>28</v>
      </c>
      <c r="Y600" s="36" t="s">
        <v>32</v>
      </c>
      <c r="Z600" s="36" t="s">
        <v>33</v>
      </c>
    </row>
    <row r="601" spans="1:26" x14ac:dyDescent="0.25">
      <c r="A601" s="36">
        <v>1199</v>
      </c>
      <c r="B601" s="36">
        <v>58</v>
      </c>
      <c r="C601" s="36" t="s">
        <v>34</v>
      </c>
      <c r="D601" s="37">
        <v>42798</v>
      </c>
      <c r="E601" s="37">
        <v>44293</v>
      </c>
      <c r="F601" s="37">
        <v>44196</v>
      </c>
      <c r="G601" s="36">
        <v>0</v>
      </c>
      <c r="H601" s="36">
        <v>0</v>
      </c>
      <c r="I601" s="30">
        <v>45.898768809849521</v>
      </c>
      <c r="J601" s="30">
        <v>753</v>
      </c>
      <c r="K601" s="30">
        <v>0</v>
      </c>
      <c r="L601" s="30">
        <v>0</v>
      </c>
      <c r="M601" s="38">
        <v>1</v>
      </c>
      <c r="N601" s="38">
        <v>0.96931870915188167</v>
      </c>
      <c r="O601" s="36" t="s">
        <v>36</v>
      </c>
      <c r="P601" s="39"/>
      <c r="Q601" s="36">
        <v>70</v>
      </c>
      <c r="R601" s="36">
        <v>174</v>
      </c>
      <c r="S601" s="36">
        <f>(R601/100)^2</f>
        <v>3.0276000000000001</v>
      </c>
      <c r="T601" s="36">
        <f>Q601/S601</f>
        <v>23.120623596247853</v>
      </c>
      <c r="U601" s="36">
        <v>341</v>
      </c>
      <c r="V601" s="36">
        <v>1</v>
      </c>
      <c r="W601" s="36" t="s">
        <v>27</v>
      </c>
      <c r="X601" s="36" t="s">
        <v>28</v>
      </c>
      <c r="Y601" s="36" t="s">
        <v>32</v>
      </c>
      <c r="Z601" s="36" t="s">
        <v>33</v>
      </c>
    </row>
    <row r="602" spans="1:26" x14ac:dyDescent="0.25">
      <c r="A602" s="36">
        <v>1527</v>
      </c>
      <c r="B602" s="36">
        <v>27</v>
      </c>
      <c r="C602" s="36" t="s">
        <v>34</v>
      </c>
      <c r="D602" s="37">
        <v>42795</v>
      </c>
      <c r="E602" s="37">
        <v>44330</v>
      </c>
      <c r="F602" s="37">
        <v>44196</v>
      </c>
      <c r="G602" s="36">
        <v>0</v>
      </c>
      <c r="H602" s="36">
        <v>0</v>
      </c>
      <c r="I602" s="30">
        <v>45.997264021887823</v>
      </c>
      <c r="J602" s="30">
        <v>753</v>
      </c>
      <c r="K602" s="30">
        <v>0</v>
      </c>
      <c r="L602" s="30">
        <v>0</v>
      </c>
      <c r="M602" s="38">
        <v>1</v>
      </c>
      <c r="N602" s="38">
        <v>0.96931870915188167</v>
      </c>
      <c r="O602" s="36" t="s">
        <v>26</v>
      </c>
      <c r="P602" s="39"/>
      <c r="Q602" s="36">
        <v>56</v>
      </c>
      <c r="R602" s="36">
        <v>152</v>
      </c>
      <c r="S602" s="36">
        <f>(R602/100)^2</f>
        <v>2.3104</v>
      </c>
      <c r="T602" s="36">
        <f>Q602/S602</f>
        <v>24.238227146814403</v>
      </c>
      <c r="U602" s="36">
        <v>616</v>
      </c>
      <c r="V602" s="36">
        <v>1</v>
      </c>
      <c r="W602" s="36" t="s">
        <v>27</v>
      </c>
      <c r="X602" s="36" t="s">
        <v>28</v>
      </c>
      <c r="Y602" s="36" t="s">
        <v>32</v>
      </c>
      <c r="Z602" s="36" t="s">
        <v>33</v>
      </c>
    </row>
    <row r="603" spans="1:26" x14ac:dyDescent="0.25">
      <c r="A603" s="36">
        <v>1545</v>
      </c>
      <c r="B603" s="36">
        <v>25</v>
      </c>
      <c r="C603" s="36" t="s">
        <v>24</v>
      </c>
      <c r="D603" s="37">
        <v>42795</v>
      </c>
      <c r="E603" s="37">
        <v>44251</v>
      </c>
      <c r="F603" s="37">
        <v>44196</v>
      </c>
      <c r="G603" s="36">
        <v>0</v>
      </c>
      <c r="H603" s="36">
        <v>0</v>
      </c>
      <c r="I603" s="30">
        <v>45.997264021887823</v>
      </c>
      <c r="J603" s="30">
        <v>753</v>
      </c>
      <c r="K603" s="30">
        <v>0</v>
      </c>
      <c r="L603" s="30">
        <v>0</v>
      </c>
      <c r="M603" s="38">
        <v>1</v>
      </c>
      <c r="N603" s="38">
        <v>0.96931870915188167</v>
      </c>
      <c r="O603" s="36" t="s">
        <v>26</v>
      </c>
      <c r="P603" s="39"/>
      <c r="Q603" s="36">
        <v>54</v>
      </c>
      <c r="R603" s="36">
        <v>145</v>
      </c>
      <c r="S603" s="36">
        <f>(R603/100)^2</f>
        <v>2.1025</v>
      </c>
      <c r="T603" s="36">
        <f>Q603/S603</f>
        <v>25.68370986920333</v>
      </c>
      <c r="U603" s="36">
        <v>509</v>
      </c>
      <c r="V603" s="36">
        <v>1</v>
      </c>
      <c r="W603" s="36" t="s">
        <v>27</v>
      </c>
      <c r="X603" s="36" t="s">
        <v>28</v>
      </c>
      <c r="Y603" s="36" t="s">
        <v>32</v>
      </c>
      <c r="Z603" s="36" t="s">
        <v>33</v>
      </c>
    </row>
    <row r="604" spans="1:26" x14ac:dyDescent="0.25">
      <c r="A604" s="36">
        <v>1550</v>
      </c>
      <c r="B604" s="36">
        <v>44</v>
      </c>
      <c r="C604" s="36" t="s">
        <v>24</v>
      </c>
      <c r="D604" s="37">
        <v>42795</v>
      </c>
      <c r="E604" s="37">
        <v>44313</v>
      </c>
      <c r="F604" s="37">
        <v>44196</v>
      </c>
      <c r="G604" s="36">
        <v>0</v>
      </c>
      <c r="H604" s="36">
        <v>0</v>
      </c>
      <c r="I604" s="30">
        <v>45.997264021887823</v>
      </c>
      <c r="J604" s="30">
        <v>753</v>
      </c>
      <c r="K604" s="30">
        <v>0</v>
      </c>
      <c r="L604" s="30">
        <v>0</v>
      </c>
      <c r="M604" s="38">
        <v>1</v>
      </c>
      <c r="N604" s="38">
        <v>0.96931870915188167</v>
      </c>
      <c r="O604" s="36" t="s">
        <v>43</v>
      </c>
      <c r="P604" s="39"/>
      <c r="Q604" s="36">
        <v>49</v>
      </c>
      <c r="R604" s="36">
        <v>142</v>
      </c>
      <c r="S604" s="36">
        <f>(R604/100)^2</f>
        <v>2.0164</v>
      </c>
      <c r="T604" s="36">
        <f>Q604/S604</f>
        <v>24.300733981352906</v>
      </c>
      <c r="U604" s="36">
        <v>473</v>
      </c>
      <c r="V604" s="36">
        <v>8357</v>
      </c>
      <c r="W604" s="36" t="s">
        <v>27</v>
      </c>
      <c r="X604" s="36" t="s">
        <v>28</v>
      </c>
      <c r="Y604" s="36" t="s">
        <v>32</v>
      </c>
      <c r="Z604" s="36" t="s">
        <v>33</v>
      </c>
    </row>
    <row r="605" spans="1:26" x14ac:dyDescent="0.25">
      <c r="A605" s="36">
        <v>1122</v>
      </c>
      <c r="B605" s="36">
        <v>58</v>
      </c>
      <c r="C605" s="36" t="s">
        <v>24</v>
      </c>
      <c r="D605" s="37" t="s">
        <v>229</v>
      </c>
      <c r="E605" s="37">
        <v>44264</v>
      </c>
      <c r="F605" s="37">
        <v>44196</v>
      </c>
      <c r="G605" s="36">
        <v>0</v>
      </c>
      <c r="H605" s="36">
        <v>0</v>
      </c>
      <c r="I605" s="30">
        <v>46.030095759233923</v>
      </c>
      <c r="J605" s="30">
        <v>753</v>
      </c>
      <c r="K605" s="30">
        <v>0</v>
      </c>
      <c r="L605" s="30">
        <v>0</v>
      </c>
      <c r="M605" s="38">
        <v>1</v>
      </c>
      <c r="N605" s="38">
        <v>0.96931870915188167</v>
      </c>
      <c r="O605" s="39"/>
      <c r="P605" s="39"/>
      <c r="Q605" s="36">
        <v>25</v>
      </c>
      <c r="R605" s="36">
        <v>130</v>
      </c>
      <c r="S605" s="36">
        <f>(R605/100)^2</f>
        <v>1.6900000000000002</v>
      </c>
      <c r="T605" s="36">
        <f>Q605/S605</f>
        <v>14.792899408284022</v>
      </c>
      <c r="U605" s="36">
        <v>569</v>
      </c>
      <c r="V605" s="36">
        <v>1</v>
      </c>
      <c r="W605" s="36" t="s">
        <v>27</v>
      </c>
      <c r="X605" s="36" t="s">
        <v>28</v>
      </c>
      <c r="Y605" s="36" t="s">
        <v>32</v>
      </c>
      <c r="Z605" s="36" t="s">
        <v>33</v>
      </c>
    </row>
    <row r="606" spans="1:26" x14ac:dyDescent="0.25">
      <c r="A606" s="36">
        <v>1296</v>
      </c>
      <c r="B606" s="36">
        <v>33</v>
      </c>
      <c r="C606" s="36" t="s">
        <v>24</v>
      </c>
      <c r="D606" s="37" t="s">
        <v>229</v>
      </c>
      <c r="E606" s="37">
        <v>44326</v>
      </c>
      <c r="F606" s="37">
        <v>44196</v>
      </c>
      <c r="G606" s="36">
        <v>0</v>
      </c>
      <c r="H606" s="36">
        <v>0</v>
      </c>
      <c r="I606" s="30">
        <v>46.030095759233923</v>
      </c>
      <c r="J606" s="30">
        <v>753</v>
      </c>
      <c r="K606" s="30">
        <v>0</v>
      </c>
      <c r="L606" s="30">
        <v>0</v>
      </c>
      <c r="M606" s="38">
        <v>1</v>
      </c>
      <c r="N606" s="38">
        <v>0.96931870915188167</v>
      </c>
      <c r="O606" s="39"/>
      <c r="P606" s="39"/>
      <c r="Q606" s="36">
        <v>60</v>
      </c>
      <c r="R606" s="36">
        <v>157</v>
      </c>
      <c r="S606" s="36">
        <f>(R606/100)^2</f>
        <v>2.4649000000000001</v>
      </c>
      <c r="T606" s="36">
        <f>Q606/S606</f>
        <v>24.341758286340216</v>
      </c>
      <c r="U606" s="36">
        <v>379</v>
      </c>
      <c r="V606" s="36">
        <v>1</v>
      </c>
      <c r="W606" s="36" t="s">
        <v>27</v>
      </c>
      <c r="X606" s="36" t="s">
        <v>28</v>
      </c>
      <c r="Y606" s="36" t="s">
        <v>32</v>
      </c>
      <c r="Z606" s="36" t="s">
        <v>33</v>
      </c>
    </row>
    <row r="607" spans="1:26" x14ac:dyDescent="0.25">
      <c r="A607" s="36">
        <v>1432</v>
      </c>
      <c r="B607" s="36">
        <v>33</v>
      </c>
      <c r="C607" s="36" t="s">
        <v>24</v>
      </c>
      <c r="D607" s="37" t="s">
        <v>305</v>
      </c>
      <c r="E607" s="37">
        <v>44312</v>
      </c>
      <c r="F607" s="37">
        <v>44196</v>
      </c>
      <c r="G607" s="36">
        <v>0</v>
      </c>
      <c r="H607" s="36">
        <v>0</v>
      </c>
      <c r="I607" s="30">
        <v>46.062927496580031</v>
      </c>
      <c r="J607" s="30">
        <v>753</v>
      </c>
      <c r="K607" s="30">
        <v>0</v>
      </c>
      <c r="L607" s="30">
        <v>0</v>
      </c>
      <c r="M607" s="38">
        <v>1</v>
      </c>
      <c r="N607" s="38">
        <v>0.96931870915188167</v>
      </c>
      <c r="O607" s="36" t="s">
        <v>36</v>
      </c>
      <c r="P607" s="39"/>
      <c r="Q607" s="36">
        <v>69</v>
      </c>
      <c r="R607" s="36">
        <v>154</v>
      </c>
      <c r="S607" s="36">
        <f>(R607/100)^2</f>
        <v>2.3715999999999999</v>
      </c>
      <c r="T607" s="36">
        <f>Q607/S607</f>
        <v>29.094282341035587</v>
      </c>
      <c r="U607" s="36">
        <v>1149</v>
      </c>
      <c r="V607" s="36">
        <v>1</v>
      </c>
      <c r="W607" s="36" t="s">
        <v>27</v>
      </c>
      <c r="X607" s="36" t="s">
        <v>28</v>
      </c>
      <c r="Y607" s="36" t="s">
        <v>32</v>
      </c>
      <c r="Z607" s="36" t="s">
        <v>33</v>
      </c>
    </row>
    <row r="608" spans="1:26" x14ac:dyDescent="0.25">
      <c r="A608" s="36">
        <v>1568</v>
      </c>
      <c r="B608" s="36">
        <v>36</v>
      </c>
      <c r="C608" s="36" t="s">
        <v>34</v>
      </c>
      <c r="D608" s="37" t="s">
        <v>305</v>
      </c>
      <c r="E608" s="37">
        <v>44330</v>
      </c>
      <c r="F608" s="37">
        <v>44196</v>
      </c>
      <c r="G608" s="36">
        <v>0</v>
      </c>
      <c r="H608" s="36">
        <v>0</v>
      </c>
      <c r="I608" s="30">
        <v>46.062927496580031</v>
      </c>
      <c r="J608" s="30">
        <v>753</v>
      </c>
      <c r="K608" s="30">
        <v>0</v>
      </c>
      <c r="L608" s="30">
        <v>0</v>
      </c>
      <c r="M608" s="38">
        <v>1</v>
      </c>
      <c r="N608" s="38">
        <v>0.96931870915188167</v>
      </c>
      <c r="O608" s="36" t="s">
        <v>26</v>
      </c>
      <c r="P608" s="39"/>
      <c r="Q608" s="36">
        <v>54</v>
      </c>
      <c r="R608" s="36">
        <v>152</v>
      </c>
      <c r="S608" s="36">
        <f>(R608/100)^2</f>
        <v>2.3104</v>
      </c>
      <c r="T608" s="36">
        <f>Q608/S608</f>
        <v>23.372576177285318</v>
      </c>
      <c r="U608" s="36">
        <v>364</v>
      </c>
      <c r="V608" s="36">
        <v>1</v>
      </c>
      <c r="W608" s="36" t="s">
        <v>27</v>
      </c>
      <c r="X608" s="36" t="s">
        <v>28</v>
      </c>
      <c r="Y608" s="36" t="s">
        <v>32</v>
      </c>
      <c r="Z608" s="36" t="s">
        <v>33</v>
      </c>
    </row>
    <row r="609" spans="1:26" x14ac:dyDescent="0.25">
      <c r="A609" s="36">
        <v>1031</v>
      </c>
      <c r="B609" s="36">
        <v>57</v>
      </c>
      <c r="C609" s="36" t="s">
        <v>34</v>
      </c>
      <c r="D609" s="37" t="s">
        <v>151</v>
      </c>
      <c r="E609" s="37">
        <v>44223</v>
      </c>
      <c r="F609" s="37">
        <v>44196</v>
      </c>
      <c r="G609" s="36">
        <v>0</v>
      </c>
      <c r="H609" s="36">
        <v>0</v>
      </c>
      <c r="I609" s="30">
        <v>46.161422708618332</v>
      </c>
      <c r="J609" s="30">
        <v>753</v>
      </c>
      <c r="K609" s="30">
        <v>0</v>
      </c>
      <c r="L609" s="30">
        <v>0</v>
      </c>
      <c r="M609" s="38">
        <v>1</v>
      </c>
      <c r="N609" s="38">
        <v>0.96931870915188167</v>
      </c>
      <c r="O609" s="39"/>
      <c r="P609" s="39"/>
      <c r="Q609" s="36">
        <v>47</v>
      </c>
      <c r="R609" s="36">
        <v>142</v>
      </c>
      <c r="S609" s="36">
        <f>(R609/100)^2</f>
        <v>2.0164</v>
      </c>
      <c r="T609" s="36">
        <f>Q609/S609</f>
        <v>23.30886728823646</v>
      </c>
      <c r="U609" s="36">
        <v>823</v>
      </c>
      <c r="V609" s="36">
        <v>1</v>
      </c>
      <c r="W609" s="36" t="s">
        <v>27</v>
      </c>
      <c r="X609" s="36" t="s">
        <v>28</v>
      </c>
      <c r="Y609" s="36" t="s">
        <v>32</v>
      </c>
      <c r="Z609" s="36" t="s">
        <v>33</v>
      </c>
    </row>
    <row r="610" spans="1:26" x14ac:dyDescent="0.25">
      <c r="A610" s="36">
        <v>1037</v>
      </c>
      <c r="B610" s="36">
        <v>43</v>
      </c>
      <c r="C610" s="36" t="s">
        <v>24</v>
      </c>
      <c r="D610" s="37" t="s">
        <v>151</v>
      </c>
      <c r="E610" s="37">
        <v>44278</v>
      </c>
      <c r="F610" s="37">
        <v>44196</v>
      </c>
      <c r="G610" s="36">
        <v>0</v>
      </c>
      <c r="H610" s="36">
        <v>0</v>
      </c>
      <c r="I610" s="30">
        <v>46.161422708618332</v>
      </c>
      <c r="J610" s="30">
        <v>753</v>
      </c>
      <c r="K610" s="30">
        <v>0</v>
      </c>
      <c r="L610" s="30">
        <v>0</v>
      </c>
      <c r="M610" s="38">
        <v>1</v>
      </c>
      <c r="N610" s="38">
        <v>0.96931870915188167</v>
      </c>
      <c r="O610" s="39"/>
      <c r="P610" s="39"/>
      <c r="Q610" s="36">
        <v>51</v>
      </c>
      <c r="R610" s="36">
        <v>175</v>
      </c>
      <c r="S610" s="36">
        <f>(R610/100)^2</f>
        <v>3.0625</v>
      </c>
      <c r="T610" s="36">
        <f>Q610/S610</f>
        <v>16.653061224489797</v>
      </c>
      <c r="U610" s="36">
        <v>752</v>
      </c>
      <c r="V610" s="36">
        <v>1</v>
      </c>
      <c r="W610" s="36" t="s">
        <v>27</v>
      </c>
      <c r="X610" s="36" t="s">
        <v>28</v>
      </c>
      <c r="Y610" s="36" t="s">
        <v>32</v>
      </c>
      <c r="Z610" s="36" t="s">
        <v>33</v>
      </c>
    </row>
    <row r="611" spans="1:26" x14ac:dyDescent="0.25">
      <c r="A611" s="36">
        <v>1114</v>
      </c>
      <c r="B611" s="36">
        <v>42</v>
      </c>
      <c r="C611" s="36" t="s">
        <v>24</v>
      </c>
      <c r="D611" s="37" t="s">
        <v>151</v>
      </c>
      <c r="E611" s="37">
        <v>44279</v>
      </c>
      <c r="F611" s="37">
        <v>44196</v>
      </c>
      <c r="G611" s="36">
        <v>0</v>
      </c>
      <c r="H611" s="36">
        <v>0</v>
      </c>
      <c r="I611" s="30">
        <v>46.161422708618332</v>
      </c>
      <c r="J611" s="30">
        <v>753</v>
      </c>
      <c r="K611" s="30">
        <v>0</v>
      </c>
      <c r="L611" s="30">
        <v>0</v>
      </c>
      <c r="M611" s="38">
        <v>1</v>
      </c>
      <c r="N611" s="38">
        <v>0.96931870915188167</v>
      </c>
      <c r="O611" s="39"/>
      <c r="P611" s="39"/>
      <c r="Q611" s="36">
        <v>70</v>
      </c>
      <c r="R611" s="36">
        <v>65</v>
      </c>
      <c r="S611" s="36">
        <f>(R611/100)^2</f>
        <v>0.42250000000000004</v>
      </c>
      <c r="T611" s="36">
        <f>Q611/S611</f>
        <v>165.68047337278105</v>
      </c>
      <c r="U611" s="36">
        <v>648</v>
      </c>
      <c r="V611" s="36">
        <v>1</v>
      </c>
      <c r="W611" s="36" t="s">
        <v>27</v>
      </c>
      <c r="X611" s="36" t="s">
        <v>63</v>
      </c>
      <c r="Y611" s="36" t="s">
        <v>32</v>
      </c>
      <c r="Z611" s="36" t="s">
        <v>33</v>
      </c>
    </row>
    <row r="612" spans="1:26" x14ac:dyDescent="0.25">
      <c r="A612" s="36">
        <v>1134</v>
      </c>
      <c r="B612" s="36">
        <v>47</v>
      </c>
      <c r="C612" s="36" t="s">
        <v>34</v>
      </c>
      <c r="D612" s="37" t="s">
        <v>151</v>
      </c>
      <c r="E612" s="37">
        <v>44223</v>
      </c>
      <c r="F612" s="37">
        <v>44196</v>
      </c>
      <c r="G612" s="36">
        <v>0</v>
      </c>
      <c r="H612" s="36">
        <v>0</v>
      </c>
      <c r="I612" s="30">
        <v>46.161422708618332</v>
      </c>
      <c r="J612" s="30">
        <v>753</v>
      </c>
      <c r="K612" s="30">
        <v>0</v>
      </c>
      <c r="L612" s="30">
        <v>0</v>
      </c>
      <c r="M612" s="38">
        <v>1</v>
      </c>
      <c r="N612" s="38">
        <v>0.96931870915188167</v>
      </c>
      <c r="O612" s="39"/>
      <c r="P612" s="39"/>
      <c r="Q612" s="36">
        <v>90</v>
      </c>
      <c r="R612" s="36">
        <v>152</v>
      </c>
      <c r="S612" s="36">
        <f>(R612/100)^2</f>
        <v>2.3104</v>
      </c>
      <c r="T612" s="36">
        <f>Q612/S612</f>
        <v>38.954293628808863</v>
      </c>
      <c r="U612" s="36">
        <v>803</v>
      </c>
      <c r="V612" s="36">
        <v>1</v>
      </c>
      <c r="W612" s="36" t="s">
        <v>27</v>
      </c>
      <c r="X612" s="36" t="s">
        <v>28</v>
      </c>
      <c r="Y612" s="36" t="s">
        <v>32</v>
      </c>
      <c r="Z612" s="36" t="s">
        <v>33</v>
      </c>
    </row>
    <row r="613" spans="1:26" x14ac:dyDescent="0.25">
      <c r="A613" s="36">
        <v>1161</v>
      </c>
      <c r="B613" s="36">
        <v>44</v>
      </c>
      <c r="C613" s="36" t="s">
        <v>34</v>
      </c>
      <c r="D613" s="37" t="s">
        <v>151</v>
      </c>
      <c r="E613" s="37">
        <v>44225</v>
      </c>
      <c r="F613" s="37">
        <v>44196</v>
      </c>
      <c r="G613" s="36">
        <v>0</v>
      </c>
      <c r="H613" s="36">
        <v>0</v>
      </c>
      <c r="I613" s="30">
        <v>46.161422708618332</v>
      </c>
      <c r="J613" s="30">
        <v>753</v>
      </c>
      <c r="K613" s="30">
        <v>0</v>
      </c>
      <c r="L613" s="30">
        <v>0</v>
      </c>
      <c r="M613" s="38">
        <v>1</v>
      </c>
      <c r="N613" s="38">
        <v>0.96931870915188167</v>
      </c>
      <c r="O613" s="39"/>
      <c r="P613" s="39"/>
      <c r="Q613" s="36">
        <v>51</v>
      </c>
      <c r="R613" s="36">
        <v>142</v>
      </c>
      <c r="S613" s="36">
        <f>(R613/100)^2</f>
        <v>2.0164</v>
      </c>
      <c r="T613" s="36">
        <f>Q613/S613</f>
        <v>25.292600674469352</v>
      </c>
      <c r="U613" s="36">
        <v>823</v>
      </c>
      <c r="V613" s="36">
        <v>1</v>
      </c>
      <c r="W613" s="36" t="s">
        <v>27</v>
      </c>
      <c r="X613" s="36" t="s">
        <v>28</v>
      </c>
      <c r="Y613" s="36" t="s">
        <v>32</v>
      </c>
      <c r="Z613" s="36" t="s">
        <v>33</v>
      </c>
    </row>
    <row r="614" spans="1:26" x14ac:dyDescent="0.25">
      <c r="A614" s="36">
        <v>1406</v>
      </c>
      <c r="B614" s="36">
        <v>59</v>
      </c>
      <c r="C614" s="36" t="s">
        <v>34</v>
      </c>
      <c r="D614" s="37" t="s">
        <v>151</v>
      </c>
      <c r="E614" s="37">
        <v>44258</v>
      </c>
      <c r="F614" s="37">
        <v>44196</v>
      </c>
      <c r="G614" s="36">
        <v>0</v>
      </c>
      <c r="H614" s="36">
        <v>0</v>
      </c>
      <c r="I614" s="30">
        <v>46.161422708618332</v>
      </c>
      <c r="J614" s="30">
        <v>753</v>
      </c>
      <c r="K614" s="30">
        <v>0</v>
      </c>
      <c r="L614" s="30">
        <v>0</v>
      </c>
      <c r="M614" s="38">
        <v>1</v>
      </c>
      <c r="N614" s="38">
        <v>0.96931870915188167</v>
      </c>
      <c r="O614" s="36" t="s">
        <v>36</v>
      </c>
      <c r="P614" s="39"/>
      <c r="Q614" s="36">
        <v>45</v>
      </c>
      <c r="R614" s="36">
        <v>142</v>
      </c>
      <c r="S614" s="36">
        <f>(R614/100)^2</f>
        <v>2.0164</v>
      </c>
      <c r="T614" s="36">
        <f>Q614/S614</f>
        <v>22.317000595120017</v>
      </c>
      <c r="U614" s="36">
        <v>513</v>
      </c>
      <c r="V614" s="36">
        <v>1</v>
      </c>
      <c r="W614" s="36" t="s">
        <v>27</v>
      </c>
      <c r="X614" s="36" t="s">
        <v>28</v>
      </c>
      <c r="Y614" s="36" t="s">
        <v>32</v>
      </c>
      <c r="Z614" s="36" t="s">
        <v>33</v>
      </c>
    </row>
    <row r="615" spans="1:26" x14ac:dyDescent="0.25">
      <c r="A615" s="36">
        <v>1035</v>
      </c>
      <c r="B615" s="36">
        <v>43</v>
      </c>
      <c r="C615" s="36" t="s">
        <v>24</v>
      </c>
      <c r="D615" s="37" t="s">
        <v>306</v>
      </c>
      <c r="E615" s="37">
        <v>44333</v>
      </c>
      <c r="F615" s="37">
        <v>44196</v>
      </c>
      <c r="G615" s="36">
        <v>0</v>
      </c>
      <c r="H615" s="36">
        <v>0</v>
      </c>
      <c r="I615" s="30">
        <v>46.194254445964432</v>
      </c>
      <c r="J615" s="30">
        <v>753</v>
      </c>
      <c r="K615" s="30">
        <v>0</v>
      </c>
      <c r="L615" s="30">
        <v>0</v>
      </c>
      <c r="M615" s="38">
        <v>1</v>
      </c>
      <c r="N615" s="38">
        <v>0.96931870915188167</v>
      </c>
      <c r="O615" s="39"/>
      <c r="P615" s="39"/>
      <c r="Q615" s="36">
        <v>43</v>
      </c>
      <c r="R615" s="36">
        <v>143</v>
      </c>
      <c r="S615" s="36">
        <f>(R615/100)^2</f>
        <v>2.0448999999999997</v>
      </c>
      <c r="T615" s="36">
        <f>Q615/S615</f>
        <v>21.027923125825225</v>
      </c>
      <c r="U615" s="36">
        <v>838</v>
      </c>
      <c r="V615" s="36">
        <v>1</v>
      </c>
      <c r="W615" s="36" t="s">
        <v>27</v>
      </c>
      <c r="X615" s="36" t="s">
        <v>28</v>
      </c>
      <c r="Y615" s="36" t="s">
        <v>32</v>
      </c>
      <c r="Z615" s="36" t="s">
        <v>33</v>
      </c>
    </row>
    <row r="616" spans="1:26" x14ac:dyDescent="0.25">
      <c r="A616" s="36">
        <v>1399</v>
      </c>
      <c r="B616" s="36">
        <v>39</v>
      </c>
      <c r="C616" s="36" t="s">
        <v>24</v>
      </c>
      <c r="D616" s="37" t="s">
        <v>306</v>
      </c>
      <c r="E616" s="37">
        <v>44274</v>
      </c>
      <c r="F616" s="37">
        <v>44196</v>
      </c>
      <c r="G616" s="36">
        <v>0</v>
      </c>
      <c r="H616" s="36">
        <v>0</v>
      </c>
      <c r="I616" s="30">
        <v>46.194254445964432</v>
      </c>
      <c r="J616" s="30">
        <v>753</v>
      </c>
      <c r="K616" s="30">
        <v>0</v>
      </c>
      <c r="L616" s="30">
        <v>0</v>
      </c>
      <c r="M616" s="38">
        <v>1</v>
      </c>
      <c r="N616" s="38">
        <v>0.96931870915188167</v>
      </c>
      <c r="O616" s="36" t="s">
        <v>36</v>
      </c>
      <c r="P616" s="39"/>
      <c r="Q616" s="36">
        <v>84</v>
      </c>
      <c r="R616" s="36">
        <v>156</v>
      </c>
      <c r="S616" s="36">
        <f>(R616/100)^2</f>
        <v>2.4336000000000002</v>
      </c>
      <c r="T616" s="36">
        <f>Q616/S616</f>
        <v>34.516765285996051</v>
      </c>
      <c r="U616" s="36">
        <v>534</v>
      </c>
      <c r="V616" s="36">
        <v>1</v>
      </c>
      <c r="W616" s="36" t="s">
        <v>27</v>
      </c>
      <c r="X616" s="36" t="s">
        <v>28</v>
      </c>
      <c r="Y616" s="36" t="s">
        <v>32</v>
      </c>
      <c r="Z616" s="36" t="s">
        <v>33</v>
      </c>
    </row>
    <row r="617" spans="1:26" x14ac:dyDescent="0.25">
      <c r="A617" s="36">
        <v>1033</v>
      </c>
      <c r="B617" s="36">
        <v>56</v>
      </c>
      <c r="C617" s="36" t="s">
        <v>34</v>
      </c>
      <c r="D617" s="37" t="s">
        <v>300</v>
      </c>
      <c r="E617" s="37">
        <v>44286</v>
      </c>
      <c r="F617" s="37">
        <v>44196</v>
      </c>
      <c r="G617" s="36">
        <v>0</v>
      </c>
      <c r="H617" s="36">
        <v>0</v>
      </c>
      <c r="I617" s="30">
        <v>46.259917920656633</v>
      </c>
      <c r="J617" s="30">
        <v>753</v>
      </c>
      <c r="K617" s="30">
        <v>0</v>
      </c>
      <c r="L617" s="30">
        <v>0</v>
      </c>
      <c r="M617" s="38">
        <v>1</v>
      </c>
      <c r="N617" s="38">
        <v>0.96931870915188167</v>
      </c>
      <c r="O617" s="39"/>
      <c r="P617" s="39"/>
      <c r="Q617" s="36">
        <v>47</v>
      </c>
      <c r="R617" s="36">
        <v>154</v>
      </c>
      <c r="S617" s="36">
        <f>(R617/100)^2</f>
        <v>2.3715999999999999</v>
      </c>
      <c r="T617" s="36">
        <f>Q617/S617</f>
        <v>19.817844493169169</v>
      </c>
      <c r="U617" s="36">
        <v>567</v>
      </c>
      <c r="V617" s="36">
        <v>1</v>
      </c>
      <c r="W617" s="36" t="s">
        <v>27</v>
      </c>
      <c r="X617" s="36" t="s">
        <v>28</v>
      </c>
      <c r="Y617" s="36" t="s">
        <v>32</v>
      </c>
      <c r="Z617" s="36" t="s">
        <v>33</v>
      </c>
    </row>
    <row r="618" spans="1:26" x14ac:dyDescent="0.25">
      <c r="A618" s="36">
        <v>1086</v>
      </c>
      <c r="B618" s="36">
        <v>32</v>
      </c>
      <c r="C618" s="36" t="s">
        <v>34</v>
      </c>
      <c r="D618" s="37" t="s">
        <v>300</v>
      </c>
      <c r="E618" s="37">
        <v>44221</v>
      </c>
      <c r="F618" s="37">
        <v>44196</v>
      </c>
      <c r="G618" s="36">
        <v>0</v>
      </c>
      <c r="H618" s="36">
        <v>0</v>
      </c>
      <c r="I618" s="30">
        <v>46.259917920656633</v>
      </c>
      <c r="J618" s="30">
        <v>753</v>
      </c>
      <c r="K618" s="30">
        <v>0</v>
      </c>
      <c r="L618" s="30">
        <v>0</v>
      </c>
      <c r="M618" s="38">
        <v>1</v>
      </c>
      <c r="N618" s="38">
        <v>0.96931870915188167</v>
      </c>
      <c r="O618" s="39"/>
      <c r="P618" s="39"/>
      <c r="Q618" s="36">
        <v>66</v>
      </c>
      <c r="R618" s="36">
        <v>152</v>
      </c>
      <c r="S618" s="36">
        <f>(R618/100)^2</f>
        <v>2.3104</v>
      </c>
      <c r="T618" s="36">
        <f>Q618/S618</f>
        <v>28.566481994459835</v>
      </c>
      <c r="U618" s="36">
        <v>754</v>
      </c>
      <c r="V618" s="36">
        <v>1</v>
      </c>
      <c r="W618" s="36" t="s">
        <v>27</v>
      </c>
      <c r="X618" s="36" t="s">
        <v>28</v>
      </c>
      <c r="Y618" s="36" t="s">
        <v>32</v>
      </c>
      <c r="Z618" s="36" t="s">
        <v>33</v>
      </c>
    </row>
    <row r="619" spans="1:26" x14ac:dyDescent="0.25">
      <c r="A619" s="36">
        <v>1121</v>
      </c>
      <c r="B619" s="36">
        <v>32</v>
      </c>
      <c r="C619" s="36" t="s">
        <v>34</v>
      </c>
      <c r="D619" s="37" t="s">
        <v>300</v>
      </c>
      <c r="E619" s="37">
        <v>44302</v>
      </c>
      <c r="F619" s="37">
        <v>44196</v>
      </c>
      <c r="G619" s="36">
        <v>0</v>
      </c>
      <c r="H619" s="36">
        <v>0</v>
      </c>
      <c r="I619" s="30">
        <v>46.259917920656633</v>
      </c>
      <c r="J619" s="30">
        <v>753</v>
      </c>
      <c r="K619" s="30">
        <v>0</v>
      </c>
      <c r="L619" s="30">
        <v>0</v>
      </c>
      <c r="M619" s="38">
        <v>1</v>
      </c>
      <c r="N619" s="38">
        <v>0.96931870915188167</v>
      </c>
      <c r="O619" s="39"/>
      <c r="P619" s="39"/>
      <c r="Q619" s="36">
        <v>40</v>
      </c>
      <c r="R619" s="36">
        <v>147</v>
      </c>
      <c r="S619" s="36">
        <f>(R619/100)^2</f>
        <v>2.1608999999999998</v>
      </c>
      <c r="T619" s="36">
        <f>Q619/S619</f>
        <v>18.510805682817345</v>
      </c>
      <c r="U619" s="36">
        <v>1156</v>
      </c>
      <c r="V619" s="36">
        <v>1</v>
      </c>
      <c r="W619" s="36" t="s">
        <v>27</v>
      </c>
      <c r="X619" s="36" t="s">
        <v>28</v>
      </c>
      <c r="Y619" s="36" t="s">
        <v>32</v>
      </c>
      <c r="Z619" s="36" t="s">
        <v>33</v>
      </c>
    </row>
    <row r="620" spans="1:26" x14ac:dyDescent="0.25">
      <c r="A620" s="36">
        <v>1563</v>
      </c>
      <c r="B620" s="36">
        <v>29</v>
      </c>
      <c r="C620" s="36" t="s">
        <v>24</v>
      </c>
      <c r="D620" s="37" t="s">
        <v>300</v>
      </c>
      <c r="E620" s="37">
        <v>44313</v>
      </c>
      <c r="F620" s="37">
        <v>44196</v>
      </c>
      <c r="G620" s="36">
        <v>0</v>
      </c>
      <c r="H620" s="36">
        <v>0</v>
      </c>
      <c r="I620" s="30">
        <v>46.259917920656633</v>
      </c>
      <c r="J620" s="30">
        <v>753</v>
      </c>
      <c r="K620" s="30">
        <v>0</v>
      </c>
      <c r="L620" s="30">
        <v>0</v>
      </c>
      <c r="M620" s="38">
        <v>1</v>
      </c>
      <c r="N620" s="38">
        <v>0.96931870915188167</v>
      </c>
      <c r="O620" s="36" t="s">
        <v>36</v>
      </c>
      <c r="P620" s="39"/>
      <c r="Q620" s="36">
        <v>52</v>
      </c>
      <c r="R620" s="36">
        <v>142</v>
      </c>
      <c r="S620" s="36">
        <f>(R620/100)^2</f>
        <v>2.0164</v>
      </c>
      <c r="T620" s="36">
        <f>Q620/S620</f>
        <v>25.788534021027573</v>
      </c>
      <c r="U620" s="36">
        <v>17</v>
      </c>
      <c r="V620" s="36">
        <v>1</v>
      </c>
      <c r="W620" s="36" t="s">
        <v>27</v>
      </c>
      <c r="X620" s="36" t="s">
        <v>28</v>
      </c>
      <c r="Y620" s="36" t="s">
        <v>32</v>
      </c>
      <c r="Z620" s="36" t="s">
        <v>33</v>
      </c>
    </row>
    <row r="621" spans="1:26" x14ac:dyDescent="0.25">
      <c r="A621" s="36">
        <v>1150</v>
      </c>
      <c r="B621" s="36">
        <v>42</v>
      </c>
      <c r="C621" s="36" t="s">
        <v>34</v>
      </c>
      <c r="D621" s="37" t="s">
        <v>182</v>
      </c>
      <c r="E621" s="37">
        <v>44319</v>
      </c>
      <c r="F621" s="37">
        <v>44196</v>
      </c>
      <c r="G621" s="36">
        <v>0</v>
      </c>
      <c r="H621" s="36">
        <v>0</v>
      </c>
      <c r="I621" s="30">
        <v>46.292749658002734</v>
      </c>
      <c r="J621" s="30">
        <v>753</v>
      </c>
      <c r="K621" s="30">
        <v>0</v>
      </c>
      <c r="L621" s="30">
        <v>0</v>
      </c>
      <c r="M621" s="38">
        <v>1</v>
      </c>
      <c r="N621" s="38">
        <v>0.96931870915188167</v>
      </c>
      <c r="O621" s="39"/>
      <c r="P621" s="39"/>
      <c r="Q621" s="36">
        <v>55</v>
      </c>
      <c r="R621" s="36">
        <v>158</v>
      </c>
      <c r="S621" s="36">
        <f>(R621/100)^2</f>
        <v>2.4964000000000004</v>
      </c>
      <c r="T621" s="36">
        <f>Q621/S621</f>
        <v>22.031725684986377</v>
      </c>
      <c r="U621" s="36">
        <v>793</v>
      </c>
      <c r="V621" s="36">
        <v>1</v>
      </c>
      <c r="W621" s="36" t="s">
        <v>27</v>
      </c>
      <c r="X621" s="36" t="s">
        <v>28</v>
      </c>
      <c r="Y621" s="36" t="s">
        <v>32</v>
      </c>
      <c r="Z621" s="36" t="s">
        <v>33</v>
      </c>
    </row>
    <row r="622" spans="1:26" x14ac:dyDescent="0.25">
      <c r="A622" s="36">
        <v>1564</v>
      </c>
      <c r="B622" s="36">
        <v>19</v>
      </c>
      <c r="C622" s="36" t="s">
        <v>24</v>
      </c>
      <c r="D622" s="37" t="s">
        <v>182</v>
      </c>
      <c r="E622" s="37">
        <v>44326</v>
      </c>
      <c r="F622" s="37">
        <v>44196</v>
      </c>
      <c r="G622" s="36">
        <v>0</v>
      </c>
      <c r="H622" s="36">
        <v>0</v>
      </c>
      <c r="I622" s="30">
        <v>46.292749658002734</v>
      </c>
      <c r="J622" s="30">
        <v>753</v>
      </c>
      <c r="K622" s="30">
        <v>0</v>
      </c>
      <c r="L622" s="30">
        <v>0</v>
      </c>
      <c r="M622" s="38">
        <v>1</v>
      </c>
      <c r="N622" s="38">
        <v>0.96931870915188167</v>
      </c>
      <c r="O622" s="36" t="s">
        <v>26</v>
      </c>
      <c r="P622" s="39"/>
      <c r="Q622" s="36">
        <v>33</v>
      </c>
      <c r="R622" s="36">
        <v>143</v>
      </c>
      <c r="S622" s="36">
        <f>(R622/100)^2</f>
        <v>2.0448999999999997</v>
      </c>
      <c r="T622" s="36">
        <f>Q622/S622</f>
        <v>16.137708445400754</v>
      </c>
      <c r="U622" s="36">
        <v>903</v>
      </c>
      <c r="V622" s="36">
        <v>1</v>
      </c>
      <c r="W622" s="36" t="s">
        <v>27</v>
      </c>
      <c r="X622" s="36" t="s">
        <v>28</v>
      </c>
      <c r="Y622" s="36" t="s">
        <v>161</v>
      </c>
      <c r="Z622" s="36" t="s">
        <v>33</v>
      </c>
    </row>
    <row r="623" spans="1:26" x14ac:dyDescent="0.25">
      <c r="A623" s="36">
        <v>1006</v>
      </c>
      <c r="B623" s="36">
        <v>58</v>
      </c>
      <c r="C623" s="36" t="s">
        <v>24</v>
      </c>
      <c r="D623" s="37" t="s">
        <v>307</v>
      </c>
      <c r="E623" s="37">
        <v>44298</v>
      </c>
      <c r="F623" s="37">
        <v>44196</v>
      </c>
      <c r="G623" s="36">
        <v>0</v>
      </c>
      <c r="H623" s="36">
        <v>0</v>
      </c>
      <c r="I623" s="30">
        <v>46.325581395348841</v>
      </c>
      <c r="J623" s="30">
        <v>753</v>
      </c>
      <c r="K623" s="30">
        <v>0</v>
      </c>
      <c r="L623" s="30">
        <v>0</v>
      </c>
      <c r="M623" s="38">
        <v>1</v>
      </c>
      <c r="N623" s="38">
        <v>0.96931870915188167</v>
      </c>
      <c r="O623" s="39"/>
      <c r="P623" s="39"/>
      <c r="Q623" s="36">
        <v>54</v>
      </c>
      <c r="R623" s="36">
        <v>187</v>
      </c>
      <c r="S623" s="36">
        <f>(R623/100)^2</f>
        <v>3.4969000000000006</v>
      </c>
      <c r="T623" s="36">
        <f>Q623/S623</f>
        <v>15.442248848980523</v>
      </c>
      <c r="U623" s="36">
        <v>817</v>
      </c>
      <c r="V623" s="36">
        <v>1</v>
      </c>
      <c r="W623" s="36" t="s">
        <v>27</v>
      </c>
      <c r="X623" s="36" t="s">
        <v>63</v>
      </c>
      <c r="Y623" s="36" t="s">
        <v>32</v>
      </c>
      <c r="Z623" s="36" t="s">
        <v>33</v>
      </c>
    </row>
    <row r="624" spans="1:26" x14ac:dyDescent="0.25">
      <c r="A624" s="36">
        <v>1089</v>
      </c>
      <c r="B624" s="36">
        <v>44</v>
      </c>
      <c r="C624" s="36" t="s">
        <v>24</v>
      </c>
      <c r="D624" s="37" t="s">
        <v>308</v>
      </c>
      <c r="E624" s="37">
        <v>44298</v>
      </c>
      <c r="F624" s="37">
        <v>44196</v>
      </c>
      <c r="G624" s="36">
        <v>0</v>
      </c>
      <c r="H624" s="36">
        <v>0</v>
      </c>
      <c r="I624" s="30">
        <v>46.391244870041035</v>
      </c>
      <c r="J624" s="30">
        <v>753</v>
      </c>
      <c r="K624" s="30">
        <v>0</v>
      </c>
      <c r="L624" s="30">
        <v>0</v>
      </c>
      <c r="M624" s="38">
        <v>1</v>
      </c>
      <c r="N624" s="38">
        <v>0.96931870915188167</v>
      </c>
      <c r="O624" s="39"/>
      <c r="P624" s="39"/>
      <c r="Q624" s="36">
        <v>63</v>
      </c>
      <c r="R624" s="36">
        <v>90</v>
      </c>
      <c r="S624" s="36">
        <f>(R624/100)^2</f>
        <v>0.81</v>
      </c>
      <c r="T624" s="36">
        <f>Q624/S624</f>
        <v>77.777777777777771</v>
      </c>
      <c r="U624" s="36">
        <v>735</v>
      </c>
      <c r="V624" s="36">
        <v>1</v>
      </c>
      <c r="W624" s="36" t="s">
        <v>27</v>
      </c>
      <c r="X624" s="36" t="s">
        <v>28</v>
      </c>
      <c r="Y624" s="36" t="s">
        <v>32</v>
      </c>
      <c r="Z624" s="36" t="s">
        <v>33</v>
      </c>
    </row>
    <row r="625" spans="1:26" x14ac:dyDescent="0.25">
      <c r="A625" s="36">
        <v>1106</v>
      </c>
      <c r="B625" s="36">
        <v>36</v>
      </c>
      <c r="C625" s="36" t="s">
        <v>24</v>
      </c>
      <c r="D625" s="37" t="s">
        <v>308</v>
      </c>
      <c r="E625" s="37">
        <v>44279</v>
      </c>
      <c r="F625" s="37">
        <v>44196</v>
      </c>
      <c r="G625" s="36">
        <v>0</v>
      </c>
      <c r="H625" s="36">
        <v>0</v>
      </c>
      <c r="I625" s="30">
        <v>46.391244870041035</v>
      </c>
      <c r="J625" s="30">
        <v>753</v>
      </c>
      <c r="K625" s="30">
        <v>0</v>
      </c>
      <c r="L625" s="30">
        <v>0</v>
      </c>
      <c r="M625" s="38">
        <v>1</v>
      </c>
      <c r="N625" s="38">
        <v>0.96931870915188167</v>
      </c>
      <c r="O625" s="39"/>
      <c r="P625" s="39"/>
      <c r="Q625" s="36">
        <v>65</v>
      </c>
      <c r="R625" s="36">
        <v>166</v>
      </c>
      <c r="S625" s="36">
        <f>(R625/100)^2</f>
        <v>2.7555999999999998</v>
      </c>
      <c r="T625" s="36">
        <f>Q625/S625</f>
        <v>23.588329220496444</v>
      </c>
      <c r="U625" s="36">
        <v>637</v>
      </c>
      <c r="V625" s="36">
        <v>1</v>
      </c>
      <c r="W625" s="36" t="s">
        <v>27</v>
      </c>
      <c r="X625" s="36" t="s">
        <v>28</v>
      </c>
      <c r="Y625" s="36" t="s">
        <v>32</v>
      </c>
      <c r="Z625" s="36" t="s">
        <v>33</v>
      </c>
    </row>
    <row r="626" spans="1:26" x14ac:dyDescent="0.25">
      <c r="A626" s="36">
        <v>1125</v>
      </c>
      <c r="B626" s="36">
        <v>75</v>
      </c>
      <c r="C626" s="36" t="s">
        <v>24</v>
      </c>
      <c r="D626" s="37" t="s">
        <v>308</v>
      </c>
      <c r="E626" s="37">
        <v>44258</v>
      </c>
      <c r="F626" s="37">
        <v>44196</v>
      </c>
      <c r="G626" s="36">
        <v>0</v>
      </c>
      <c r="H626" s="36">
        <v>0</v>
      </c>
      <c r="I626" s="30">
        <v>46.391244870041035</v>
      </c>
      <c r="J626" s="30">
        <v>753</v>
      </c>
      <c r="K626" s="30">
        <v>0</v>
      </c>
      <c r="L626" s="30">
        <v>0</v>
      </c>
      <c r="M626" s="38">
        <v>1</v>
      </c>
      <c r="N626" s="38">
        <v>0.96931870915188167</v>
      </c>
      <c r="O626" s="39"/>
      <c r="P626" s="39"/>
      <c r="Q626" s="36">
        <v>46</v>
      </c>
      <c r="R626" s="36">
        <v>164</v>
      </c>
      <c r="S626" s="36">
        <f>(R626/100)^2</f>
        <v>2.6895999999999995</v>
      </c>
      <c r="T626" s="36">
        <f>Q626/S626</f>
        <v>17.102914931588344</v>
      </c>
      <c r="U626" s="36">
        <v>811</v>
      </c>
      <c r="V626" s="36">
        <v>1</v>
      </c>
      <c r="W626" s="36" t="s">
        <v>27</v>
      </c>
      <c r="X626" s="36" t="s">
        <v>28</v>
      </c>
      <c r="Y626" s="36" t="s">
        <v>32</v>
      </c>
      <c r="Z626" s="36" t="s">
        <v>33</v>
      </c>
    </row>
    <row r="627" spans="1:26" x14ac:dyDescent="0.25">
      <c r="A627" s="36">
        <v>1300</v>
      </c>
      <c r="B627" s="36">
        <v>51</v>
      </c>
      <c r="C627" s="36" t="s">
        <v>34</v>
      </c>
      <c r="D627" s="37" t="s">
        <v>308</v>
      </c>
      <c r="E627" s="37">
        <v>44274</v>
      </c>
      <c r="F627" s="37">
        <v>44196</v>
      </c>
      <c r="G627" s="36">
        <v>0</v>
      </c>
      <c r="H627" s="36">
        <v>0</v>
      </c>
      <c r="I627" s="30">
        <v>46.391244870041035</v>
      </c>
      <c r="J627" s="30">
        <v>753</v>
      </c>
      <c r="K627" s="30">
        <v>0</v>
      </c>
      <c r="L627" s="30">
        <v>0</v>
      </c>
      <c r="M627" s="38">
        <v>1</v>
      </c>
      <c r="N627" s="38">
        <v>0.96931870915188167</v>
      </c>
      <c r="O627" s="36" t="s">
        <v>36</v>
      </c>
      <c r="P627" s="39"/>
      <c r="Q627" s="36">
        <v>59</v>
      </c>
      <c r="R627" s="36">
        <v>142</v>
      </c>
      <c r="S627" s="36">
        <f>(R627/100)^2</f>
        <v>2.0164</v>
      </c>
      <c r="T627" s="36">
        <f>Q627/S627</f>
        <v>29.260067446935132</v>
      </c>
      <c r="U627" s="36">
        <v>746</v>
      </c>
      <c r="V627" s="36">
        <v>1</v>
      </c>
      <c r="W627" s="36" t="s">
        <v>27</v>
      </c>
      <c r="X627" s="36" t="s">
        <v>28</v>
      </c>
      <c r="Y627" s="36" t="s">
        <v>32</v>
      </c>
      <c r="Z627" s="36" t="s">
        <v>33</v>
      </c>
    </row>
    <row r="628" spans="1:26" x14ac:dyDescent="0.25">
      <c r="A628" s="36">
        <v>1245</v>
      </c>
      <c r="B628" s="36">
        <v>44</v>
      </c>
      <c r="C628" s="36" t="s">
        <v>24</v>
      </c>
      <c r="D628" s="37" t="s">
        <v>52</v>
      </c>
      <c r="E628" s="37">
        <v>44202</v>
      </c>
      <c r="F628" s="37">
        <v>44196</v>
      </c>
      <c r="G628" s="36">
        <v>0</v>
      </c>
      <c r="H628" s="36">
        <v>0</v>
      </c>
      <c r="I628" s="30">
        <v>46.456908344733243</v>
      </c>
      <c r="J628" s="30">
        <v>753</v>
      </c>
      <c r="K628" s="30">
        <v>0</v>
      </c>
      <c r="L628" s="30">
        <v>0</v>
      </c>
      <c r="M628" s="38">
        <v>1</v>
      </c>
      <c r="N628" s="38">
        <v>0.96931870915188167</v>
      </c>
      <c r="O628" s="36" t="s">
        <v>26</v>
      </c>
      <c r="P628" s="39"/>
      <c r="Q628" s="36">
        <v>55</v>
      </c>
      <c r="R628" s="36">
        <v>175</v>
      </c>
      <c r="S628" s="36">
        <f>(R628/100)^2</f>
        <v>3.0625</v>
      </c>
      <c r="T628" s="36">
        <f>Q628/S628</f>
        <v>17.959183673469386</v>
      </c>
      <c r="U628" s="36">
        <v>688</v>
      </c>
      <c r="V628" s="36">
        <v>1</v>
      </c>
      <c r="W628" s="36" t="s">
        <v>27</v>
      </c>
      <c r="X628" s="36" t="s">
        <v>28</v>
      </c>
      <c r="Y628" s="36" t="s">
        <v>32</v>
      </c>
      <c r="Z628" s="36" t="s">
        <v>33</v>
      </c>
    </row>
    <row r="629" spans="1:26" x14ac:dyDescent="0.25">
      <c r="A629" s="36">
        <v>1501</v>
      </c>
      <c r="B629" s="36">
        <v>31</v>
      </c>
      <c r="C629" s="36" t="s">
        <v>34</v>
      </c>
      <c r="D629" s="37" t="s">
        <v>52</v>
      </c>
      <c r="E629" s="37">
        <v>44274</v>
      </c>
      <c r="F629" s="37">
        <v>44196</v>
      </c>
      <c r="G629" s="36">
        <v>0</v>
      </c>
      <c r="H629" s="36">
        <v>0</v>
      </c>
      <c r="I629" s="30">
        <v>46.456908344733243</v>
      </c>
      <c r="J629" s="30">
        <v>753</v>
      </c>
      <c r="K629" s="30">
        <v>0</v>
      </c>
      <c r="L629" s="30">
        <v>0</v>
      </c>
      <c r="M629" s="38">
        <v>1</v>
      </c>
      <c r="N629" s="38">
        <v>0.96931870915188167</v>
      </c>
      <c r="O629" s="36" t="s">
        <v>36</v>
      </c>
      <c r="P629" s="39"/>
      <c r="Q629" s="36">
        <v>80</v>
      </c>
      <c r="R629" s="36">
        <v>165</v>
      </c>
      <c r="S629" s="36">
        <f>(R629/100)^2</f>
        <v>2.7224999999999997</v>
      </c>
      <c r="T629" s="36">
        <f>Q629/S629</f>
        <v>29.384756657483933</v>
      </c>
      <c r="U629" s="36">
        <v>887</v>
      </c>
      <c r="V629" s="36">
        <v>1</v>
      </c>
      <c r="W629" s="36" t="s">
        <v>27</v>
      </c>
      <c r="X629" s="36" t="s">
        <v>28</v>
      </c>
      <c r="Y629" s="36" t="s">
        <v>32</v>
      </c>
      <c r="Z629" s="36" t="s">
        <v>33</v>
      </c>
    </row>
    <row r="630" spans="1:26" x14ac:dyDescent="0.25">
      <c r="A630" s="36">
        <v>1043</v>
      </c>
      <c r="B630" s="36">
        <v>55</v>
      </c>
      <c r="C630" s="36" t="s">
        <v>34</v>
      </c>
      <c r="D630" s="37" t="s">
        <v>309</v>
      </c>
      <c r="E630" s="37">
        <v>44326</v>
      </c>
      <c r="F630" s="37">
        <v>44196</v>
      </c>
      <c r="G630" s="36">
        <v>0</v>
      </c>
      <c r="H630" s="36">
        <v>0</v>
      </c>
      <c r="I630" s="30">
        <v>46.489740082079344</v>
      </c>
      <c r="J630" s="30">
        <v>753</v>
      </c>
      <c r="K630" s="30">
        <v>0</v>
      </c>
      <c r="L630" s="30">
        <v>0</v>
      </c>
      <c r="M630" s="38">
        <v>1</v>
      </c>
      <c r="N630" s="38">
        <v>0.96931870915188167</v>
      </c>
      <c r="O630" s="39"/>
      <c r="P630" s="39"/>
      <c r="Q630" s="36">
        <v>51</v>
      </c>
      <c r="R630" s="36">
        <v>154</v>
      </c>
      <c r="S630" s="36">
        <f>(R630/100)^2</f>
        <v>2.3715999999999999</v>
      </c>
      <c r="T630" s="36">
        <f>Q630/S630</f>
        <v>21.504469556417607</v>
      </c>
      <c r="U630" s="36">
        <v>1124</v>
      </c>
      <c r="V630" s="36">
        <v>1</v>
      </c>
      <c r="W630" s="36" t="s">
        <v>27</v>
      </c>
      <c r="X630" s="36" t="s">
        <v>28</v>
      </c>
      <c r="Y630" s="36" t="s">
        <v>32</v>
      </c>
      <c r="Z630" s="36" t="s">
        <v>33</v>
      </c>
    </row>
    <row r="631" spans="1:26" x14ac:dyDescent="0.25">
      <c r="A631" s="36">
        <v>1167</v>
      </c>
      <c r="B631" s="36">
        <v>45</v>
      </c>
      <c r="C631" s="36" t="s">
        <v>24</v>
      </c>
      <c r="D631" s="37" t="s">
        <v>309</v>
      </c>
      <c r="E631" s="37">
        <v>44295</v>
      </c>
      <c r="F631" s="37">
        <v>44196</v>
      </c>
      <c r="G631" s="36">
        <v>0</v>
      </c>
      <c r="H631" s="36">
        <v>0</v>
      </c>
      <c r="I631" s="30">
        <v>46.489740082079344</v>
      </c>
      <c r="J631" s="30">
        <v>753</v>
      </c>
      <c r="K631" s="30">
        <v>0</v>
      </c>
      <c r="L631" s="30">
        <v>0</v>
      </c>
      <c r="M631" s="38">
        <v>1</v>
      </c>
      <c r="N631" s="38">
        <v>0.96931870915188167</v>
      </c>
      <c r="O631" s="39"/>
      <c r="P631" s="39"/>
      <c r="Q631" s="36">
        <v>58</v>
      </c>
      <c r="R631" s="36">
        <v>158</v>
      </c>
      <c r="S631" s="36">
        <f>(R631/100)^2</f>
        <v>2.4964000000000004</v>
      </c>
      <c r="T631" s="36">
        <f>Q631/S631</f>
        <v>23.233456176894723</v>
      </c>
      <c r="U631" s="36">
        <v>342</v>
      </c>
      <c r="V631" s="36">
        <v>1</v>
      </c>
      <c r="W631" s="36" t="s">
        <v>27</v>
      </c>
      <c r="X631" s="36" t="s">
        <v>28</v>
      </c>
      <c r="Y631" s="36" t="s">
        <v>29</v>
      </c>
      <c r="Z631" s="36" t="s">
        <v>33</v>
      </c>
    </row>
    <row r="632" spans="1:26" x14ac:dyDescent="0.25">
      <c r="A632" s="36">
        <v>1177</v>
      </c>
      <c r="B632" s="36">
        <v>34</v>
      </c>
      <c r="C632" s="36" t="s">
        <v>24</v>
      </c>
      <c r="D632" s="37" t="s">
        <v>309</v>
      </c>
      <c r="E632" s="37">
        <v>44238</v>
      </c>
      <c r="F632" s="37">
        <v>44196</v>
      </c>
      <c r="G632" s="36">
        <v>0</v>
      </c>
      <c r="H632" s="36">
        <v>0</v>
      </c>
      <c r="I632" s="30">
        <v>46.489740082079344</v>
      </c>
      <c r="J632" s="30">
        <v>753</v>
      </c>
      <c r="K632" s="30">
        <v>0</v>
      </c>
      <c r="L632" s="30">
        <v>0</v>
      </c>
      <c r="M632" s="38">
        <v>1</v>
      </c>
      <c r="N632" s="38">
        <v>0.96931870915188167</v>
      </c>
      <c r="O632" s="39"/>
      <c r="P632" s="39"/>
      <c r="Q632" s="36">
        <v>55</v>
      </c>
      <c r="R632" s="36">
        <v>157</v>
      </c>
      <c r="S632" s="36">
        <f>(R632/100)^2</f>
        <v>2.4649000000000001</v>
      </c>
      <c r="T632" s="36">
        <f>Q632/S632</f>
        <v>22.313278429145196</v>
      </c>
      <c r="U632" s="36">
        <v>856</v>
      </c>
      <c r="V632" s="36">
        <v>1</v>
      </c>
      <c r="W632" s="36" t="s">
        <v>27</v>
      </c>
      <c r="X632" s="36" t="s">
        <v>28</v>
      </c>
      <c r="Y632" s="36" t="s">
        <v>32</v>
      </c>
      <c r="Z632" s="36" t="s">
        <v>30</v>
      </c>
    </row>
    <row r="633" spans="1:26" x14ac:dyDescent="0.25">
      <c r="A633" s="36">
        <v>1349</v>
      </c>
      <c r="B633" s="36">
        <v>53</v>
      </c>
      <c r="C633" s="36" t="s">
        <v>24</v>
      </c>
      <c r="D633" s="37" t="s">
        <v>309</v>
      </c>
      <c r="E633" s="37">
        <v>44326</v>
      </c>
      <c r="F633" s="37">
        <v>44196</v>
      </c>
      <c r="G633" s="36">
        <v>0</v>
      </c>
      <c r="H633" s="36">
        <v>0</v>
      </c>
      <c r="I633" s="30">
        <v>46.489740082079344</v>
      </c>
      <c r="J633" s="30">
        <v>753</v>
      </c>
      <c r="K633" s="30">
        <v>0</v>
      </c>
      <c r="L633" s="30">
        <v>0</v>
      </c>
      <c r="M633" s="38">
        <v>1</v>
      </c>
      <c r="N633" s="38">
        <v>0.96931870915188167</v>
      </c>
      <c r="O633" s="39"/>
      <c r="P633" s="39"/>
      <c r="Q633" s="36">
        <v>54</v>
      </c>
      <c r="R633" s="36">
        <v>161</v>
      </c>
      <c r="S633" s="36">
        <f>(R633/100)^2</f>
        <v>2.5921000000000003</v>
      </c>
      <c r="T633" s="36">
        <f>Q633/S633</f>
        <v>20.832529609197174</v>
      </c>
      <c r="U633" s="36">
        <v>928</v>
      </c>
      <c r="V633" s="36">
        <v>1</v>
      </c>
      <c r="W633" s="36" t="s">
        <v>27</v>
      </c>
      <c r="X633" s="36" t="s">
        <v>28</v>
      </c>
      <c r="Y633" s="36" t="s">
        <v>32</v>
      </c>
      <c r="Z633" s="36" t="s">
        <v>33</v>
      </c>
    </row>
    <row r="634" spans="1:26" x14ac:dyDescent="0.25">
      <c r="A634" s="36">
        <v>1025</v>
      </c>
      <c r="B634" s="36">
        <v>54</v>
      </c>
      <c r="C634" s="36" t="s">
        <v>34</v>
      </c>
      <c r="D634" s="37" t="s">
        <v>310</v>
      </c>
      <c r="E634" s="37">
        <v>44300</v>
      </c>
      <c r="F634" s="37">
        <v>44196</v>
      </c>
      <c r="G634" s="36">
        <v>0</v>
      </c>
      <c r="H634" s="36">
        <v>0</v>
      </c>
      <c r="I634" s="30">
        <v>46.522571819425444</v>
      </c>
      <c r="J634" s="30">
        <v>753</v>
      </c>
      <c r="K634" s="30">
        <v>0</v>
      </c>
      <c r="L634" s="30">
        <v>0</v>
      </c>
      <c r="M634" s="38">
        <v>1</v>
      </c>
      <c r="N634" s="38">
        <v>0.96931870915188167</v>
      </c>
      <c r="O634" s="39"/>
      <c r="P634" s="39"/>
      <c r="Q634" s="36">
        <v>71</v>
      </c>
      <c r="R634" s="36">
        <v>152</v>
      </c>
      <c r="S634" s="36">
        <f>(R634/100)^2</f>
        <v>2.3104</v>
      </c>
      <c r="T634" s="36">
        <f>Q634/S634</f>
        <v>30.730609418282548</v>
      </c>
      <c r="U634" s="36">
        <v>843</v>
      </c>
      <c r="V634" s="36">
        <v>1</v>
      </c>
      <c r="W634" s="36" t="s">
        <v>27</v>
      </c>
      <c r="X634" s="36" t="s">
        <v>28</v>
      </c>
      <c r="Y634" s="36" t="s">
        <v>32</v>
      </c>
      <c r="Z634" s="36" t="s">
        <v>33</v>
      </c>
    </row>
    <row r="635" spans="1:26" x14ac:dyDescent="0.25">
      <c r="A635" s="36">
        <v>1045</v>
      </c>
      <c r="B635" s="36">
        <v>46</v>
      </c>
      <c r="C635" s="36" t="s">
        <v>34</v>
      </c>
      <c r="D635" s="37" t="s">
        <v>310</v>
      </c>
      <c r="E635" s="37">
        <v>44264</v>
      </c>
      <c r="F635" s="37">
        <v>44196</v>
      </c>
      <c r="G635" s="36">
        <v>0</v>
      </c>
      <c r="H635" s="36">
        <v>0</v>
      </c>
      <c r="I635" s="30">
        <v>46.522571819425444</v>
      </c>
      <c r="J635" s="30">
        <v>753</v>
      </c>
      <c r="K635" s="30">
        <v>0</v>
      </c>
      <c r="L635" s="30">
        <v>0</v>
      </c>
      <c r="M635" s="38">
        <v>1</v>
      </c>
      <c r="N635" s="38">
        <v>0.96931870915188167</v>
      </c>
      <c r="O635" s="39"/>
      <c r="P635" s="39"/>
      <c r="Q635" s="36">
        <v>58</v>
      </c>
      <c r="R635" s="36">
        <v>154</v>
      </c>
      <c r="S635" s="36">
        <f>(R635/100)^2</f>
        <v>2.3715999999999999</v>
      </c>
      <c r="T635" s="36">
        <f>Q635/S635</f>
        <v>24.456063417102378</v>
      </c>
      <c r="U635" s="36">
        <v>1094</v>
      </c>
      <c r="V635" s="36">
        <v>1</v>
      </c>
      <c r="W635" s="36" t="s">
        <v>27</v>
      </c>
      <c r="X635" s="36" t="s">
        <v>28</v>
      </c>
      <c r="Y635" s="36" t="s">
        <v>32</v>
      </c>
      <c r="Z635" s="36" t="s">
        <v>33</v>
      </c>
    </row>
    <row r="636" spans="1:26" x14ac:dyDescent="0.25">
      <c r="A636" s="36">
        <v>1172</v>
      </c>
      <c r="B636" s="36">
        <v>45</v>
      </c>
      <c r="C636" s="36" t="s">
        <v>34</v>
      </c>
      <c r="D636" s="37" t="s">
        <v>310</v>
      </c>
      <c r="E636" s="37">
        <v>44257</v>
      </c>
      <c r="F636" s="37">
        <v>44196</v>
      </c>
      <c r="G636" s="36">
        <v>0</v>
      </c>
      <c r="H636" s="36">
        <v>0</v>
      </c>
      <c r="I636" s="30">
        <v>46.522571819425444</v>
      </c>
      <c r="J636" s="30">
        <v>753</v>
      </c>
      <c r="K636" s="30">
        <v>0</v>
      </c>
      <c r="L636" s="30">
        <v>0</v>
      </c>
      <c r="M636" s="38">
        <v>1</v>
      </c>
      <c r="N636" s="38">
        <v>0.96931870915188167</v>
      </c>
      <c r="O636" s="39"/>
      <c r="P636" s="39"/>
      <c r="Q636" s="36">
        <v>67</v>
      </c>
      <c r="R636" s="36">
        <v>168</v>
      </c>
      <c r="S636" s="36">
        <f>(R636/100)^2</f>
        <v>2.8223999999999996</v>
      </c>
      <c r="T636" s="36">
        <f>Q636/S636</f>
        <v>23.738662131519277</v>
      </c>
      <c r="U636" s="36">
        <v>874</v>
      </c>
      <c r="V636" s="36">
        <v>1</v>
      </c>
      <c r="W636" s="36" t="s">
        <v>27</v>
      </c>
      <c r="X636" s="36" t="s">
        <v>28</v>
      </c>
      <c r="Y636" s="36" t="s">
        <v>32</v>
      </c>
      <c r="Z636" s="36" t="s">
        <v>33</v>
      </c>
    </row>
    <row r="637" spans="1:26" x14ac:dyDescent="0.25">
      <c r="A637" s="36">
        <v>1266</v>
      </c>
      <c r="B637" s="36">
        <v>50</v>
      </c>
      <c r="C637" s="36" t="s">
        <v>34</v>
      </c>
      <c r="D637" s="37" t="s">
        <v>310</v>
      </c>
      <c r="E637" s="37">
        <v>44274</v>
      </c>
      <c r="F637" s="37">
        <v>44196</v>
      </c>
      <c r="G637" s="36">
        <v>0</v>
      </c>
      <c r="H637" s="36">
        <v>0</v>
      </c>
      <c r="I637" s="30">
        <v>46.522571819425444</v>
      </c>
      <c r="J637" s="30">
        <v>753</v>
      </c>
      <c r="K637" s="30">
        <v>0</v>
      </c>
      <c r="L637" s="30">
        <v>0</v>
      </c>
      <c r="M637" s="38">
        <v>1</v>
      </c>
      <c r="N637" s="38">
        <v>0.96931870915188167</v>
      </c>
      <c r="O637" s="36" t="s">
        <v>36</v>
      </c>
      <c r="P637" s="39"/>
      <c r="Q637" s="36">
        <v>52</v>
      </c>
      <c r="R637" s="36">
        <v>155</v>
      </c>
      <c r="S637" s="36">
        <f>(R637/100)^2</f>
        <v>2.4025000000000003</v>
      </c>
      <c r="T637" s="36">
        <f>Q637/S637</f>
        <v>21.644120707596251</v>
      </c>
      <c r="U637" s="36">
        <v>764</v>
      </c>
      <c r="V637" s="36">
        <v>1</v>
      </c>
      <c r="W637" s="36" t="s">
        <v>27</v>
      </c>
      <c r="X637" s="36" t="s">
        <v>28</v>
      </c>
      <c r="Y637" s="36" t="s">
        <v>32</v>
      </c>
      <c r="Z637" s="36" t="s">
        <v>33</v>
      </c>
    </row>
    <row r="638" spans="1:26" x14ac:dyDescent="0.25">
      <c r="A638" s="36">
        <v>1276</v>
      </c>
      <c r="B638" s="36">
        <v>47</v>
      </c>
      <c r="C638" s="36" t="s">
        <v>34</v>
      </c>
      <c r="D638" s="37" t="s">
        <v>310</v>
      </c>
      <c r="E638" s="37">
        <v>44292</v>
      </c>
      <c r="F638" s="37">
        <v>44196</v>
      </c>
      <c r="G638" s="36">
        <v>0</v>
      </c>
      <c r="H638" s="36">
        <v>0</v>
      </c>
      <c r="I638" s="30">
        <v>46.522571819425444</v>
      </c>
      <c r="J638" s="30">
        <v>753</v>
      </c>
      <c r="K638" s="30">
        <v>0</v>
      </c>
      <c r="L638" s="30">
        <v>0</v>
      </c>
      <c r="M638" s="38">
        <v>1</v>
      </c>
      <c r="N638" s="38">
        <v>0.96931870915188167</v>
      </c>
      <c r="O638" s="39"/>
      <c r="P638" s="39"/>
      <c r="Q638" s="36">
        <v>71</v>
      </c>
      <c r="R638" s="36">
        <v>164</v>
      </c>
      <c r="S638" s="36">
        <f>(R638/100)^2</f>
        <v>2.6895999999999995</v>
      </c>
      <c r="T638" s="36">
        <f>Q638/S638</f>
        <v>26.397977394408095</v>
      </c>
      <c r="U638" s="36">
        <v>651</v>
      </c>
      <c r="V638" s="36">
        <v>1</v>
      </c>
      <c r="W638" s="36" t="s">
        <v>27</v>
      </c>
      <c r="X638" s="36" t="s">
        <v>28</v>
      </c>
      <c r="Y638" s="36" t="s">
        <v>32</v>
      </c>
      <c r="Z638" s="36" t="s">
        <v>33</v>
      </c>
    </row>
    <row r="639" spans="1:26" x14ac:dyDescent="0.25">
      <c r="A639" s="36">
        <v>1289</v>
      </c>
      <c r="B639" s="36">
        <v>58</v>
      </c>
      <c r="C639" s="36" t="s">
        <v>34</v>
      </c>
      <c r="D639" s="37" t="s">
        <v>310</v>
      </c>
      <c r="E639" s="37">
        <v>44250</v>
      </c>
      <c r="F639" s="37">
        <v>44196</v>
      </c>
      <c r="G639" s="36">
        <v>0</v>
      </c>
      <c r="H639" s="36">
        <v>0</v>
      </c>
      <c r="I639" s="30">
        <v>46.522571819425444</v>
      </c>
      <c r="J639" s="30">
        <v>753</v>
      </c>
      <c r="K639" s="30">
        <v>0</v>
      </c>
      <c r="L639" s="30">
        <v>0</v>
      </c>
      <c r="M639" s="38">
        <v>1</v>
      </c>
      <c r="N639" s="38">
        <v>0.96931870915188167</v>
      </c>
      <c r="O639" s="36" t="s">
        <v>43</v>
      </c>
      <c r="P639" s="39"/>
      <c r="Q639" s="36">
        <v>55</v>
      </c>
      <c r="R639" s="36">
        <v>151</v>
      </c>
      <c r="S639" s="36">
        <f>(R639/100)^2</f>
        <v>2.2801</v>
      </c>
      <c r="T639" s="36">
        <f>Q639/S639</f>
        <v>24.121749046094468</v>
      </c>
      <c r="U639" s="36">
        <v>1339</v>
      </c>
      <c r="V639" s="36">
        <v>1</v>
      </c>
      <c r="W639" s="36" t="s">
        <v>27</v>
      </c>
      <c r="X639" s="36" t="s">
        <v>28</v>
      </c>
      <c r="Y639" s="36" t="s">
        <v>32</v>
      </c>
      <c r="Z639" s="36" t="s">
        <v>33</v>
      </c>
    </row>
    <row r="640" spans="1:26" x14ac:dyDescent="0.25">
      <c r="A640" s="36">
        <v>1313</v>
      </c>
      <c r="B640" s="36">
        <v>29</v>
      </c>
      <c r="C640" s="36" t="s">
        <v>34</v>
      </c>
      <c r="D640" s="37" t="s">
        <v>310</v>
      </c>
      <c r="E640" s="37">
        <v>44239</v>
      </c>
      <c r="F640" s="37">
        <v>44196</v>
      </c>
      <c r="G640" s="36">
        <v>0</v>
      </c>
      <c r="H640" s="36">
        <v>0</v>
      </c>
      <c r="I640" s="30">
        <v>46.522571819425444</v>
      </c>
      <c r="J640" s="30">
        <v>753</v>
      </c>
      <c r="K640" s="30">
        <v>0</v>
      </c>
      <c r="L640" s="30">
        <v>0</v>
      </c>
      <c r="M640" s="38">
        <v>1</v>
      </c>
      <c r="N640" s="38">
        <v>0.96931870915188167</v>
      </c>
      <c r="O640" s="36" t="s">
        <v>38</v>
      </c>
      <c r="P640" s="39"/>
      <c r="Q640" s="36">
        <v>51</v>
      </c>
      <c r="R640" s="36">
        <v>153</v>
      </c>
      <c r="S640" s="36">
        <f>(R640/100)^2</f>
        <v>2.3409</v>
      </c>
      <c r="T640" s="36">
        <f>Q640/S640</f>
        <v>21.786492374727668</v>
      </c>
      <c r="U640" s="36">
        <v>891</v>
      </c>
      <c r="V640" s="36">
        <v>1</v>
      </c>
      <c r="W640" s="36" t="s">
        <v>27</v>
      </c>
      <c r="X640" s="36" t="s">
        <v>63</v>
      </c>
      <c r="Y640" s="36" t="s">
        <v>32</v>
      </c>
      <c r="Z640" s="36" t="s">
        <v>33</v>
      </c>
    </row>
    <row r="641" spans="1:26" x14ac:dyDescent="0.25">
      <c r="A641" s="36">
        <v>1565</v>
      </c>
      <c r="B641" s="36">
        <v>44</v>
      </c>
      <c r="C641" s="36" t="s">
        <v>24</v>
      </c>
      <c r="D641" s="37" t="s">
        <v>310</v>
      </c>
      <c r="E641" s="37">
        <v>44322</v>
      </c>
      <c r="F641" s="37">
        <v>44196</v>
      </c>
      <c r="G641" s="36">
        <v>0</v>
      </c>
      <c r="H641" s="36">
        <v>0</v>
      </c>
      <c r="I641" s="30">
        <v>46.522571819425444</v>
      </c>
      <c r="J641" s="30">
        <v>753</v>
      </c>
      <c r="K641" s="30">
        <v>0</v>
      </c>
      <c r="L641" s="30">
        <v>0</v>
      </c>
      <c r="M641" s="38">
        <v>1</v>
      </c>
      <c r="N641" s="38">
        <v>0.96931870915188167</v>
      </c>
      <c r="O641" s="36" t="s">
        <v>36</v>
      </c>
      <c r="P641" s="39"/>
      <c r="Q641" s="36">
        <v>61</v>
      </c>
      <c r="R641" s="36">
        <v>142</v>
      </c>
      <c r="S641" s="36">
        <f>(R641/100)^2</f>
        <v>2.0164</v>
      </c>
      <c r="T641" s="36">
        <f>Q641/S641</f>
        <v>30.251934140051578</v>
      </c>
      <c r="U641" s="36">
        <v>657</v>
      </c>
      <c r="V641" s="36">
        <v>1</v>
      </c>
      <c r="W641" s="36" t="s">
        <v>27</v>
      </c>
      <c r="X641" s="36" t="s">
        <v>28</v>
      </c>
      <c r="Y641" s="36" t="s">
        <v>32</v>
      </c>
      <c r="Z641" s="36" t="s">
        <v>33</v>
      </c>
    </row>
    <row r="642" spans="1:26" x14ac:dyDescent="0.25">
      <c r="A642" s="36">
        <v>1016</v>
      </c>
      <c r="B642" s="36">
        <v>54</v>
      </c>
      <c r="C642" s="36" t="s">
        <v>34</v>
      </c>
      <c r="D642" s="37">
        <v>42771</v>
      </c>
      <c r="E642" s="37">
        <v>44298</v>
      </c>
      <c r="F642" s="37">
        <v>44196</v>
      </c>
      <c r="G642" s="36">
        <v>0</v>
      </c>
      <c r="H642" s="36">
        <v>0</v>
      </c>
      <c r="I642" s="30">
        <v>46.785225718194255</v>
      </c>
      <c r="J642" s="30">
        <v>753</v>
      </c>
      <c r="K642" s="30">
        <v>0</v>
      </c>
      <c r="L642" s="30">
        <v>0</v>
      </c>
      <c r="M642" s="38">
        <v>1</v>
      </c>
      <c r="N642" s="38">
        <v>0.96931870915188167</v>
      </c>
      <c r="O642" s="39"/>
      <c r="P642" s="39"/>
      <c r="Q642" s="36">
        <v>60</v>
      </c>
      <c r="R642" s="36">
        <v>142</v>
      </c>
      <c r="S642" s="36">
        <f>(R642/100)^2</f>
        <v>2.0164</v>
      </c>
      <c r="T642" s="36">
        <f>Q642/S642</f>
        <v>29.756000793493357</v>
      </c>
      <c r="U642" s="36">
        <v>721</v>
      </c>
      <c r="V642" s="36">
        <v>1</v>
      </c>
      <c r="W642" s="36" t="s">
        <v>27</v>
      </c>
      <c r="X642" s="36" t="s">
        <v>28</v>
      </c>
      <c r="Y642" s="36" t="s">
        <v>32</v>
      </c>
      <c r="Z642" s="36" t="s">
        <v>33</v>
      </c>
    </row>
    <row r="643" spans="1:26" x14ac:dyDescent="0.25">
      <c r="A643" s="36">
        <v>1017</v>
      </c>
      <c r="B643" s="36">
        <v>52</v>
      </c>
      <c r="C643" s="36" t="s">
        <v>34</v>
      </c>
      <c r="D643" s="37">
        <v>42771</v>
      </c>
      <c r="E643" s="37">
        <v>44298</v>
      </c>
      <c r="F643" s="37">
        <v>44196</v>
      </c>
      <c r="G643" s="36">
        <v>0</v>
      </c>
      <c r="H643" s="36">
        <v>0</v>
      </c>
      <c r="I643" s="30">
        <v>46.785225718194255</v>
      </c>
      <c r="J643" s="30">
        <v>753</v>
      </c>
      <c r="K643" s="30">
        <v>0</v>
      </c>
      <c r="L643" s="30">
        <v>0</v>
      </c>
      <c r="M643" s="38">
        <v>1</v>
      </c>
      <c r="N643" s="38">
        <v>0.96931870915188167</v>
      </c>
      <c r="O643" s="39"/>
      <c r="P643" s="39"/>
      <c r="Q643" s="36">
        <v>56</v>
      </c>
      <c r="R643" s="36">
        <v>156</v>
      </c>
      <c r="S643" s="36">
        <f>(R643/100)^2</f>
        <v>2.4336000000000002</v>
      </c>
      <c r="T643" s="36">
        <f>Q643/S643</f>
        <v>23.011176857330703</v>
      </c>
      <c r="U643" s="36">
        <v>950</v>
      </c>
      <c r="V643" s="36">
        <v>1</v>
      </c>
      <c r="W643" s="36" t="s">
        <v>27</v>
      </c>
      <c r="X643" s="36" t="s">
        <v>28</v>
      </c>
      <c r="Y643" s="36" t="s">
        <v>32</v>
      </c>
      <c r="Z643" s="36" t="s">
        <v>33</v>
      </c>
    </row>
    <row r="644" spans="1:26" x14ac:dyDescent="0.25">
      <c r="A644" s="36">
        <v>1019</v>
      </c>
      <c r="B644" s="36">
        <v>39</v>
      </c>
      <c r="C644" s="36" t="s">
        <v>34</v>
      </c>
      <c r="D644" s="37">
        <v>42771</v>
      </c>
      <c r="E644" s="37">
        <v>44298</v>
      </c>
      <c r="F644" s="37">
        <v>44196</v>
      </c>
      <c r="G644" s="36">
        <v>0</v>
      </c>
      <c r="H644" s="36">
        <v>0</v>
      </c>
      <c r="I644" s="30">
        <v>46.785225718194255</v>
      </c>
      <c r="J644" s="30">
        <v>753</v>
      </c>
      <c r="K644" s="30">
        <v>0</v>
      </c>
      <c r="L644" s="30">
        <v>0</v>
      </c>
      <c r="M644" s="38">
        <v>1</v>
      </c>
      <c r="N644" s="38">
        <v>0.96931870915188167</v>
      </c>
      <c r="O644" s="39"/>
      <c r="P644" s="39"/>
      <c r="Q644" s="36">
        <v>65</v>
      </c>
      <c r="R644" s="36">
        <v>90</v>
      </c>
      <c r="S644" s="36">
        <f>(R644/100)^2</f>
        <v>0.81</v>
      </c>
      <c r="T644" s="36">
        <f>Q644/S644</f>
        <v>80.246913580246911</v>
      </c>
      <c r="U644" s="36">
        <v>784</v>
      </c>
      <c r="V644" s="36">
        <v>1</v>
      </c>
      <c r="W644" s="36" t="s">
        <v>27</v>
      </c>
      <c r="X644" s="36" t="s">
        <v>28</v>
      </c>
      <c r="Y644" s="36" t="s">
        <v>32</v>
      </c>
      <c r="Z644" s="36" t="s">
        <v>33</v>
      </c>
    </row>
    <row r="645" spans="1:26" x14ac:dyDescent="0.25">
      <c r="A645" s="36">
        <v>1022</v>
      </c>
      <c r="B645" s="36">
        <v>59</v>
      </c>
      <c r="C645" s="36" t="s">
        <v>34</v>
      </c>
      <c r="D645" s="37">
        <v>42771</v>
      </c>
      <c r="E645" s="37">
        <v>44298</v>
      </c>
      <c r="F645" s="37">
        <v>44196</v>
      </c>
      <c r="G645" s="36">
        <v>0</v>
      </c>
      <c r="H645" s="36">
        <v>0</v>
      </c>
      <c r="I645" s="30">
        <v>46.785225718194255</v>
      </c>
      <c r="J645" s="30">
        <v>753</v>
      </c>
      <c r="K645" s="30">
        <v>0</v>
      </c>
      <c r="L645" s="30">
        <v>0</v>
      </c>
      <c r="M645" s="38">
        <v>1</v>
      </c>
      <c r="N645" s="38">
        <v>0.96931870915188167</v>
      </c>
      <c r="O645" s="39"/>
      <c r="P645" s="39"/>
      <c r="Q645" s="36">
        <v>61</v>
      </c>
      <c r="R645" s="36">
        <v>142</v>
      </c>
      <c r="S645" s="36">
        <f>(R645/100)^2</f>
        <v>2.0164</v>
      </c>
      <c r="T645" s="36">
        <f>Q645/S645</f>
        <v>30.251934140051578</v>
      </c>
      <c r="U645" s="36">
        <v>772</v>
      </c>
      <c r="V645" s="36">
        <v>1</v>
      </c>
      <c r="W645" s="36" t="s">
        <v>27</v>
      </c>
      <c r="X645" s="36" t="s">
        <v>28</v>
      </c>
      <c r="Y645" s="36" t="s">
        <v>32</v>
      </c>
      <c r="Z645" s="36" t="s">
        <v>33</v>
      </c>
    </row>
    <row r="646" spans="1:26" x14ac:dyDescent="0.25">
      <c r="A646" s="36">
        <v>1023</v>
      </c>
      <c r="B646" s="36">
        <v>39</v>
      </c>
      <c r="C646" s="36" t="s">
        <v>24</v>
      </c>
      <c r="D646" s="37">
        <v>42771</v>
      </c>
      <c r="E646" s="37">
        <v>44298</v>
      </c>
      <c r="F646" s="37">
        <v>44196</v>
      </c>
      <c r="G646" s="36">
        <v>0</v>
      </c>
      <c r="H646" s="36">
        <v>0</v>
      </c>
      <c r="I646" s="30">
        <v>46.785225718194255</v>
      </c>
      <c r="J646" s="30">
        <v>753</v>
      </c>
      <c r="K646" s="30">
        <v>0</v>
      </c>
      <c r="L646" s="30">
        <v>0</v>
      </c>
      <c r="M646" s="38">
        <v>1</v>
      </c>
      <c r="N646" s="38">
        <v>0.96931870915188167</v>
      </c>
      <c r="O646" s="39"/>
      <c r="P646" s="39"/>
      <c r="Q646" s="36">
        <v>69</v>
      </c>
      <c r="R646" s="36">
        <v>145</v>
      </c>
      <c r="S646" s="36">
        <f>(R646/100)^2</f>
        <v>2.1025</v>
      </c>
      <c r="T646" s="36">
        <f>Q646/S646</f>
        <v>32.818073721759809</v>
      </c>
      <c r="U646" s="36">
        <v>1121</v>
      </c>
      <c r="V646" s="36">
        <v>1</v>
      </c>
      <c r="W646" s="36" t="s">
        <v>27</v>
      </c>
      <c r="X646" s="36" t="s">
        <v>28</v>
      </c>
      <c r="Y646" s="36" t="s">
        <v>32</v>
      </c>
      <c r="Z646" s="36" t="s">
        <v>33</v>
      </c>
    </row>
    <row r="647" spans="1:26" x14ac:dyDescent="0.25">
      <c r="A647" s="36">
        <v>1027</v>
      </c>
      <c r="B647" s="36">
        <v>45</v>
      </c>
      <c r="C647" s="36" t="s">
        <v>34</v>
      </c>
      <c r="D647" s="37">
        <v>42771</v>
      </c>
      <c r="E647" s="37">
        <v>44298</v>
      </c>
      <c r="F647" s="37">
        <v>44196</v>
      </c>
      <c r="G647" s="36">
        <v>0</v>
      </c>
      <c r="H647" s="36">
        <v>0</v>
      </c>
      <c r="I647" s="30">
        <v>46.785225718194255</v>
      </c>
      <c r="J647" s="30">
        <v>753</v>
      </c>
      <c r="K647" s="30">
        <v>0</v>
      </c>
      <c r="L647" s="30">
        <v>0</v>
      </c>
      <c r="M647" s="38">
        <v>1</v>
      </c>
      <c r="N647" s="38">
        <v>0.96931870915188167</v>
      </c>
      <c r="O647" s="39"/>
      <c r="P647" s="39"/>
      <c r="Q647" s="36">
        <v>60</v>
      </c>
      <c r="R647" s="36">
        <v>154</v>
      </c>
      <c r="S647" s="36">
        <f>(R647/100)^2</f>
        <v>2.3715999999999999</v>
      </c>
      <c r="T647" s="36">
        <f>Q647/S647</f>
        <v>25.299375948726599</v>
      </c>
      <c r="U647" s="36">
        <v>546</v>
      </c>
      <c r="V647" s="36">
        <v>1</v>
      </c>
      <c r="W647" s="36" t="s">
        <v>27</v>
      </c>
      <c r="X647" s="36" t="s">
        <v>28</v>
      </c>
      <c r="Y647" s="36" t="s">
        <v>32</v>
      </c>
      <c r="Z647" s="36" t="s">
        <v>33</v>
      </c>
    </row>
    <row r="648" spans="1:26" x14ac:dyDescent="0.25">
      <c r="A648" s="36">
        <v>1028</v>
      </c>
      <c r="B648" s="36">
        <v>38</v>
      </c>
      <c r="C648" s="36" t="s">
        <v>34</v>
      </c>
      <c r="D648" s="37">
        <v>42771</v>
      </c>
      <c r="E648" s="37">
        <v>44298</v>
      </c>
      <c r="F648" s="37">
        <v>44196</v>
      </c>
      <c r="G648" s="36">
        <v>0</v>
      </c>
      <c r="H648" s="36">
        <v>0</v>
      </c>
      <c r="I648" s="30">
        <v>46.785225718194255</v>
      </c>
      <c r="J648" s="30">
        <v>753</v>
      </c>
      <c r="K648" s="30">
        <v>0</v>
      </c>
      <c r="L648" s="30">
        <v>0</v>
      </c>
      <c r="M648" s="38">
        <v>1</v>
      </c>
      <c r="N648" s="38">
        <v>0.96931870915188167</v>
      </c>
      <c r="O648" s="39"/>
      <c r="P648" s="39"/>
      <c r="Q648" s="36">
        <v>50</v>
      </c>
      <c r="R648" s="36">
        <v>143</v>
      </c>
      <c r="S648" s="36">
        <f>(R648/100)^2</f>
        <v>2.0448999999999997</v>
      </c>
      <c r="T648" s="36">
        <f>Q648/S648</f>
        <v>24.451073402122358</v>
      </c>
      <c r="U648" s="36">
        <v>536</v>
      </c>
      <c r="V648" s="36">
        <v>1</v>
      </c>
      <c r="W648" s="36" t="s">
        <v>27</v>
      </c>
      <c r="X648" s="36" t="s">
        <v>28</v>
      </c>
      <c r="Y648" s="36" t="s">
        <v>32</v>
      </c>
      <c r="Z648" s="36" t="s">
        <v>33</v>
      </c>
    </row>
    <row r="649" spans="1:26" x14ac:dyDescent="0.25">
      <c r="A649" s="36">
        <v>1228</v>
      </c>
      <c r="B649" s="36">
        <v>73</v>
      </c>
      <c r="C649" s="36" t="s">
        <v>34</v>
      </c>
      <c r="D649" s="37">
        <v>42771</v>
      </c>
      <c r="E649" s="37">
        <v>44298</v>
      </c>
      <c r="F649" s="37">
        <v>44196</v>
      </c>
      <c r="G649" s="36">
        <v>0</v>
      </c>
      <c r="H649" s="36">
        <v>0</v>
      </c>
      <c r="I649" s="30">
        <v>46.785225718194255</v>
      </c>
      <c r="J649" s="30">
        <v>753</v>
      </c>
      <c r="K649" s="30">
        <v>0</v>
      </c>
      <c r="L649" s="30">
        <v>0</v>
      </c>
      <c r="M649" s="38">
        <v>1</v>
      </c>
      <c r="N649" s="38">
        <v>0.96931870915188167</v>
      </c>
      <c r="O649" s="39"/>
      <c r="P649" s="39"/>
      <c r="Q649" s="36">
        <v>69</v>
      </c>
      <c r="R649" s="36">
        <v>154</v>
      </c>
      <c r="S649" s="36">
        <f>(R649/100)^2</f>
        <v>2.3715999999999999</v>
      </c>
      <c r="T649" s="36">
        <f>Q649/S649</f>
        <v>29.094282341035587</v>
      </c>
      <c r="U649" s="36">
        <v>1150</v>
      </c>
      <c r="V649" s="36">
        <v>1</v>
      </c>
      <c r="W649" s="36" t="s">
        <v>27</v>
      </c>
      <c r="X649" s="36" t="s">
        <v>28</v>
      </c>
      <c r="Y649" s="36" t="s">
        <v>32</v>
      </c>
      <c r="Z649" s="36" t="s">
        <v>33</v>
      </c>
    </row>
    <row r="650" spans="1:26" x14ac:dyDescent="0.25">
      <c r="A650" s="36">
        <v>1438</v>
      </c>
      <c r="B650" s="36">
        <v>38</v>
      </c>
      <c r="C650" s="36" t="s">
        <v>34</v>
      </c>
      <c r="D650" s="37">
        <v>42771</v>
      </c>
      <c r="E650" s="37">
        <v>44298</v>
      </c>
      <c r="F650" s="37">
        <v>44196</v>
      </c>
      <c r="G650" s="36">
        <v>0</v>
      </c>
      <c r="H650" s="36">
        <v>0</v>
      </c>
      <c r="I650" s="30">
        <v>46.785225718194255</v>
      </c>
      <c r="J650" s="30">
        <v>753</v>
      </c>
      <c r="K650" s="30">
        <v>0</v>
      </c>
      <c r="L650" s="30">
        <v>0</v>
      </c>
      <c r="M650" s="38">
        <v>1</v>
      </c>
      <c r="N650" s="38">
        <v>0.96931870915188167</v>
      </c>
      <c r="O650" s="39"/>
      <c r="P650" s="39"/>
      <c r="Q650" s="36">
        <v>62</v>
      </c>
      <c r="R650" s="36">
        <v>142</v>
      </c>
      <c r="S650" s="36">
        <f>(R650/100)^2</f>
        <v>2.0164</v>
      </c>
      <c r="T650" s="36">
        <f>Q650/S650</f>
        <v>30.747867486609799</v>
      </c>
      <c r="U650" s="36">
        <v>562</v>
      </c>
      <c r="V650" s="36">
        <v>1169</v>
      </c>
      <c r="W650" s="36" t="s">
        <v>27</v>
      </c>
      <c r="X650" s="36" t="s">
        <v>28</v>
      </c>
      <c r="Y650" s="36" t="s">
        <v>161</v>
      </c>
      <c r="Z650" s="36" t="s">
        <v>33</v>
      </c>
    </row>
    <row r="651" spans="1:26" x14ac:dyDescent="0.25">
      <c r="A651" s="36">
        <v>1578</v>
      </c>
      <c r="B651" s="36">
        <v>30</v>
      </c>
      <c r="C651" s="36" t="s">
        <v>24</v>
      </c>
      <c r="D651" s="37">
        <v>42771</v>
      </c>
      <c r="E651" s="37">
        <v>44258</v>
      </c>
      <c r="F651" s="37">
        <v>44196</v>
      </c>
      <c r="G651" s="36">
        <v>0</v>
      </c>
      <c r="H651" s="36">
        <v>0</v>
      </c>
      <c r="I651" s="30">
        <v>46.785225718194255</v>
      </c>
      <c r="J651" s="30">
        <v>753</v>
      </c>
      <c r="K651" s="30">
        <v>0</v>
      </c>
      <c r="L651" s="30">
        <v>0</v>
      </c>
      <c r="M651" s="38">
        <v>1</v>
      </c>
      <c r="N651" s="38">
        <v>0.96931870915188167</v>
      </c>
      <c r="O651" s="36" t="s">
        <v>36</v>
      </c>
      <c r="P651" s="39"/>
      <c r="Q651" s="36">
        <v>54</v>
      </c>
      <c r="R651" s="36">
        <v>152</v>
      </c>
      <c r="S651" s="36">
        <f>(R651/100)^2</f>
        <v>2.3104</v>
      </c>
      <c r="T651" s="36">
        <f>Q651/S651</f>
        <v>23.372576177285318</v>
      </c>
      <c r="U651" s="36">
        <v>297</v>
      </c>
      <c r="V651" s="36">
        <v>1</v>
      </c>
      <c r="W651" s="36" t="s">
        <v>27</v>
      </c>
      <c r="X651" s="36" t="s">
        <v>28</v>
      </c>
      <c r="Y651" s="36" t="s">
        <v>32</v>
      </c>
      <c r="Z651" s="36" t="s">
        <v>33</v>
      </c>
    </row>
    <row r="652" spans="1:26" x14ac:dyDescent="0.25">
      <c r="A652" s="36">
        <v>1512</v>
      </c>
      <c r="B652" s="36">
        <v>27</v>
      </c>
      <c r="C652" s="36" t="s">
        <v>34</v>
      </c>
      <c r="D652" s="37">
        <v>42769</v>
      </c>
      <c r="E652" s="37">
        <v>44223</v>
      </c>
      <c r="F652" s="37">
        <v>44196</v>
      </c>
      <c r="G652" s="36">
        <v>0</v>
      </c>
      <c r="H652" s="36">
        <v>0</v>
      </c>
      <c r="I652" s="30">
        <v>46.850889192886456</v>
      </c>
      <c r="J652" s="30">
        <v>753</v>
      </c>
      <c r="K652" s="30">
        <v>0</v>
      </c>
      <c r="L652" s="30">
        <v>0</v>
      </c>
      <c r="M652" s="38">
        <v>1</v>
      </c>
      <c r="N652" s="38">
        <v>0.96931870915188167</v>
      </c>
      <c r="O652" s="36" t="s">
        <v>36</v>
      </c>
      <c r="P652" s="39"/>
      <c r="Q652" s="36">
        <v>53</v>
      </c>
      <c r="R652" s="36">
        <v>154</v>
      </c>
      <c r="S652" s="36">
        <f>(R652/100)^2</f>
        <v>2.3715999999999999</v>
      </c>
      <c r="T652" s="36">
        <f>Q652/S652</f>
        <v>22.347782088041829</v>
      </c>
      <c r="U652" s="36">
        <v>682</v>
      </c>
      <c r="V652" s="36">
        <v>1</v>
      </c>
      <c r="W652" s="36" t="s">
        <v>27</v>
      </c>
      <c r="X652" s="36" t="s">
        <v>28</v>
      </c>
      <c r="Y652" s="36" t="s">
        <v>161</v>
      </c>
      <c r="Z652" s="36" t="s">
        <v>33</v>
      </c>
    </row>
    <row r="653" spans="1:26" x14ac:dyDescent="0.25">
      <c r="A653" s="36">
        <v>1566</v>
      </c>
      <c r="B653" s="36">
        <v>30</v>
      </c>
      <c r="C653" s="36" t="s">
        <v>24</v>
      </c>
      <c r="D653" s="37">
        <v>42769</v>
      </c>
      <c r="E653" s="37">
        <v>44252</v>
      </c>
      <c r="F653" s="37">
        <v>44196</v>
      </c>
      <c r="G653" s="36">
        <v>0</v>
      </c>
      <c r="H653" s="36">
        <v>0</v>
      </c>
      <c r="I653" s="30">
        <v>46.850889192886456</v>
      </c>
      <c r="J653" s="30">
        <v>753</v>
      </c>
      <c r="K653" s="30">
        <v>0</v>
      </c>
      <c r="L653" s="30">
        <v>0</v>
      </c>
      <c r="M653" s="38">
        <v>1</v>
      </c>
      <c r="N653" s="38">
        <v>0.96931870915188167</v>
      </c>
      <c r="O653" s="36" t="s">
        <v>26</v>
      </c>
      <c r="P653" s="39"/>
      <c r="Q653" s="36">
        <v>58</v>
      </c>
      <c r="R653" s="36">
        <v>142</v>
      </c>
      <c r="S653" s="36">
        <f>(R653/100)^2</f>
        <v>2.0164</v>
      </c>
      <c r="T653" s="36">
        <f>Q653/S653</f>
        <v>28.764134100376911</v>
      </c>
      <c r="U653" s="36">
        <v>632</v>
      </c>
      <c r="V653" s="36">
        <v>1</v>
      </c>
      <c r="W653" s="36" t="s">
        <v>48</v>
      </c>
      <c r="X653" s="36" t="s">
        <v>49</v>
      </c>
      <c r="Y653" s="36" t="s">
        <v>32</v>
      </c>
      <c r="Z653" s="36" t="s">
        <v>33</v>
      </c>
    </row>
    <row r="654" spans="1:26" x14ac:dyDescent="0.25">
      <c r="A654" s="36">
        <v>1570</v>
      </c>
      <c r="B654" s="36">
        <v>49</v>
      </c>
      <c r="C654" s="36" t="s">
        <v>34</v>
      </c>
      <c r="D654" s="37">
        <v>42769</v>
      </c>
      <c r="E654" s="37">
        <v>44328</v>
      </c>
      <c r="F654" s="37">
        <v>44196</v>
      </c>
      <c r="G654" s="36">
        <v>0</v>
      </c>
      <c r="H654" s="36">
        <v>0</v>
      </c>
      <c r="I654" s="30">
        <v>46.850889192886456</v>
      </c>
      <c r="J654" s="30">
        <v>753</v>
      </c>
      <c r="K654" s="30">
        <v>0</v>
      </c>
      <c r="L654" s="30">
        <v>0</v>
      </c>
      <c r="M654" s="38">
        <v>1</v>
      </c>
      <c r="N654" s="38">
        <v>0.96931870915188167</v>
      </c>
      <c r="O654" s="36" t="s">
        <v>43</v>
      </c>
      <c r="P654" s="39"/>
      <c r="Q654" s="36">
        <v>57</v>
      </c>
      <c r="R654" s="36">
        <v>154</v>
      </c>
      <c r="S654" s="36">
        <f>(R654/100)^2</f>
        <v>2.3715999999999999</v>
      </c>
      <c r="T654" s="36">
        <f>Q654/S654</f>
        <v>24.034407151290267</v>
      </c>
      <c r="U654" s="36">
        <v>859</v>
      </c>
      <c r="V654" s="36">
        <v>1</v>
      </c>
      <c r="W654" s="36" t="s">
        <v>27</v>
      </c>
      <c r="X654" s="36" t="s">
        <v>28</v>
      </c>
      <c r="Y654" s="36" t="s">
        <v>32</v>
      </c>
      <c r="Z654" s="36" t="s">
        <v>33</v>
      </c>
    </row>
    <row r="655" spans="1:26" x14ac:dyDescent="0.25">
      <c r="A655" s="36">
        <v>1088</v>
      </c>
      <c r="B655" s="36">
        <v>37</v>
      </c>
      <c r="C655" s="36" t="s">
        <v>34</v>
      </c>
      <c r="D655" s="37">
        <v>42767</v>
      </c>
      <c r="E655" s="37">
        <v>44218</v>
      </c>
      <c r="F655" s="37">
        <v>44196</v>
      </c>
      <c r="G655" s="36">
        <v>0</v>
      </c>
      <c r="H655" s="36">
        <v>0</v>
      </c>
      <c r="I655" s="30">
        <v>46.916552667578657</v>
      </c>
      <c r="J655" s="30">
        <v>753</v>
      </c>
      <c r="K655" s="30">
        <v>0</v>
      </c>
      <c r="L655" s="30">
        <v>0</v>
      </c>
      <c r="M655" s="38">
        <v>1</v>
      </c>
      <c r="N655" s="38">
        <v>0.96931870915188167</v>
      </c>
      <c r="O655" s="39"/>
      <c r="P655" s="39"/>
      <c r="Q655" s="36">
        <v>69</v>
      </c>
      <c r="R655" s="36">
        <v>152</v>
      </c>
      <c r="S655" s="36">
        <f>(R655/100)^2</f>
        <v>2.3104</v>
      </c>
      <c r="T655" s="36">
        <f>Q655/S655</f>
        <v>29.864958448753463</v>
      </c>
      <c r="U655" s="36">
        <v>543</v>
      </c>
      <c r="V655" s="36">
        <v>1</v>
      </c>
      <c r="W655" s="36" t="s">
        <v>27</v>
      </c>
      <c r="X655" s="36" t="s">
        <v>28</v>
      </c>
      <c r="Y655" s="36" t="s">
        <v>32</v>
      </c>
      <c r="Z655" s="36" t="s">
        <v>33</v>
      </c>
    </row>
    <row r="656" spans="1:26" x14ac:dyDescent="0.25">
      <c r="A656" s="36">
        <v>1084</v>
      </c>
      <c r="B656" s="36">
        <v>34</v>
      </c>
      <c r="C656" s="36" t="s">
        <v>34</v>
      </c>
      <c r="D656" s="37" t="s">
        <v>302</v>
      </c>
      <c r="E656" s="37">
        <v>44267</v>
      </c>
      <c r="F656" s="37">
        <v>44196</v>
      </c>
      <c r="G656" s="36">
        <v>0</v>
      </c>
      <c r="H656" s="36">
        <v>0</v>
      </c>
      <c r="I656" s="30">
        <v>46.949384404924757</v>
      </c>
      <c r="J656" s="30">
        <v>753</v>
      </c>
      <c r="K656" s="30">
        <v>0</v>
      </c>
      <c r="L656" s="30">
        <v>0</v>
      </c>
      <c r="M656" s="38">
        <v>1</v>
      </c>
      <c r="N656" s="38">
        <v>0.96931870915188167</v>
      </c>
      <c r="O656" s="39"/>
      <c r="P656" s="39"/>
      <c r="Q656" s="36">
        <v>54</v>
      </c>
      <c r="R656" s="36">
        <v>157</v>
      </c>
      <c r="S656" s="36">
        <f>(R656/100)^2</f>
        <v>2.4649000000000001</v>
      </c>
      <c r="T656" s="36">
        <f>Q656/S656</f>
        <v>21.907582457706194</v>
      </c>
      <c r="U656" s="36">
        <v>1245</v>
      </c>
      <c r="V656" s="36">
        <v>1</v>
      </c>
      <c r="W656" s="36" t="s">
        <v>27</v>
      </c>
      <c r="X656" s="36" t="s">
        <v>28</v>
      </c>
      <c r="Y656" s="36" t="s">
        <v>311</v>
      </c>
      <c r="Z656" s="36" t="s">
        <v>33</v>
      </c>
    </row>
    <row r="657" spans="1:26" x14ac:dyDescent="0.25">
      <c r="A657" s="36">
        <v>1137</v>
      </c>
      <c r="B657" s="36">
        <v>40</v>
      </c>
      <c r="C657" s="36" t="s">
        <v>34</v>
      </c>
      <c r="D657" s="37" t="s">
        <v>302</v>
      </c>
      <c r="E657" s="37">
        <v>44299</v>
      </c>
      <c r="F657" s="37">
        <v>44196</v>
      </c>
      <c r="G657" s="36">
        <v>0</v>
      </c>
      <c r="H657" s="36">
        <v>0</v>
      </c>
      <c r="I657" s="30">
        <v>46.949384404924757</v>
      </c>
      <c r="J657" s="30">
        <v>753</v>
      </c>
      <c r="K657" s="30">
        <v>0</v>
      </c>
      <c r="L657" s="30">
        <v>0</v>
      </c>
      <c r="M657" s="38">
        <v>1</v>
      </c>
      <c r="N657" s="38">
        <v>0.96931870915188167</v>
      </c>
      <c r="O657" s="39"/>
      <c r="P657" s="39"/>
      <c r="Q657" s="36">
        <v>83</v>
      </c>
      <c r="R657" s="36">
        <v>156</v>
      </c>
      <c r="S657" s="36">
        <f>(R657/100)^2</f>
        <v>2.4336000000000002</v>
      </c>
      <c r="T657" s="36">
        <f>Q657/S657</f>
        <v>34.105851413543718</v>
      </c>
      <c r="U657" s="36">
        <v>1134</v>
      </c>
      <c r="V657" s="36">
        <v>1</v>
      </c>
      <c r="W657" s="36" t="s">
        <v>27</v>
      </c>
      <c r="X657" s="36" t="s">
        <v>28</v>
      </c>
      <c r="Y657" s="36" t="s">
        <v>32</v>
      </c>
      <c r="Z657" s="36" t="s">
        <v>33</v>
      </c>
    </row>
    <row r="658" spans="1:26" x14ac:dyDescent="0.25">
      <c r="A658" s="36">
        <v>1374</v>
      </c>
      <c r="B658" s="36">
        <v>45</v>
      </c>
      <c r="C658" s="36" t="s">
        <v>24</v>
      </c>
      <c r="D658" s="37" t="s">
        <v>302</v>
      </c>
      <c r="E658" s="37">
        <v>44327</v>
      </c>
      <c r="F658" s="37">
        <v>44196</v>
      </c>
      <c r="G658" s="36">
        <v>0</v>
      </c>
      <c r="H658" s="36">
        <v>0</v>
      </c>
      <c r="I658" s="30">
        <v>46.949384404924757</v>
      </c>
      <c r="J658" s="30">
        <v>753</v>
      </c>
      <c r="K658" s="30">
        <v>0</v>
      </c>
      <c r="L658" s="30">
        <v>0</v>
      </c>
      <c r="M658" s="38">
        <v>1</v>
      </c>
      <c r="N658" s="38">
        <v>0.96931870915188167</v>
      </c>
      <c r="O658" s="36" t="s">
        <v>36</v>
      </c>
      <c r="P658" s="39"/>
      <c r="Q658" s="36">
        <v>53</v>
      </c>
      <c r="R658" s="36">
        <v>175</v>
      </c>
      <c r="S658" s="36">
        <f>(R658/100)^2</f>
        <v>3.0625</v>
      </c>
      <c r="T658" s="36">
        <f>Q658/S658</f>
        <v>17.306122448979593</v>
      </c>
      <c r="U658" s="36">
        <v>771</v>
      </c>
      <c r="V658" s="36">
        <v>1</v>
      </c>
      <c r="W658" s="36" t="s">
        <v>27</v>
      </c>
      <c r="X658" s="36" t="s">
        <v>28</v>
      </c>
      <c r="Y658" s="36" t="s">
        <v>32</v>
      </c>
      <c r="Z658" s="36" t="s">
        <v>33</v>
      </c>
    </row>
    <row r="659" spans="1:26" x14ac:dyDescent="0.25">
      <c r="A659" s="36">
        <v>1068</v>
      </c>
      <c r="B659" s="36">
        <v>39</v>
      </c>
      <c r="C659" s="36" t="s">
        <v>34</v>
      </c>
      <c r="D659" s="37" t="s">
        <v>312</v>
      </c>
      <c r="E659" s="37">
        <v>44257</v>
      </c>
      <c r="F659" s="37">
        <v>44196</v>
      </c>
      <c r="G659" s="36">
        <v>0</v>
      </c>
      <c r="H659" s="36">
        <v>0</v>
      </c>
      <c r="I659" s="30">
        <v>46.982216142270865</v>
      </c>
      <c r="J659" s="30">
        <v>753</v>
      </c>
      <c r="K659" s="30">
        <v>0</v>
      </c>
      <c r="L659" s="30">
        <v>0</v>
      </c>
      <c r="M659" s="38">
        <v>1</v>
      </c>
      <c r="N659" s="38">
        <v>0.96931870915188167</v>
      </c>
      <c r="O659" s="39"/>
      <c r="P659" s="39"/>
      <c r="Q659" s="36">
        <v>56</v>
      </c>
      <c r="R659" s="36">
        <v>146</v>
      </c>
      <c r="S659" s="36">
        <f>(R659/100)^2</f>
        <v>2.1315999999999997</v>
      </c>
      <c r="T659" s="36">
        <f>Q659/S659</f>
        <v>26.271345468192909</v>
      </c>
      <c r="U659" s="36">
        <v>543</v>
      </c>
      <c r="V659" s="36">
        <v>1</v>
      </c>
      <c r="W659" s="36" t="s">
        <v>27</v>
      </c>
      <c r="X659" s="36" t="s">
        <v>28</v>
      </c>
      <c r="Y659" s="36" t="s">
        <v>32</v>
      </c>
      <c r="Z659" s="36" t="s">
        <v>33</v>
      </c>
    </row>
    <row r="660" spans="1:26" x14ac:dyDescent="0.25">
      <c r="A660" s="36">
        <v>1204</v>
      </c>
      <c r="B660" s="36">
        <v>48</v>
      </c>
      <c r="C660" s="36" t="s">
        <v>24</v>
      </c>
      <c r="D660" s="37" t="s">
        <v>312</v>
      </c>
      <c r="E660" s="37">
        <v>44285</v>
      </c>
      <c r="F660" s="37">
        <v>44196</v>
      </c>
      <c r="G660" s="36">
        <v>0</v>
      </c>
      <c r="H660" s="36">
        <v>0</v>
      </c>
      <c r="I660" s="30">
        <v>46.982216142270865</v>
      </c>
      <c r="J660" s="30">
        <v>753</v>
      </c>
      <c r="K660" s="30">
        <v>0</v>
      </c>
      <c r="L660" s="30">
        <v>0</v>
      </c>
      <c r="M660" s="38">
        <v>1</v>
      </c>
      <c r="N660" s="38">
        <v>0.96931870915188167</v>
      </c>
      <c r="O660" s="39"/>
      <c r="P660" s="39"/>
      <c r="Q660" s="36">
        <v>50</v>
      </c>
      <c r="R660" s="36">
        <v>178</v>
      </c>
      <c r="S660" s="36">
        <f>(R660/100)^2</f>
        <v>3.1684000000000001</v>
      </c>
      <c r="T660" s="36">
        <f>Q660/S660</f>
        <v>15.780835753061481</v>
      </c>
      <c r="U660" s="36">
        <v>820</v>
      </c>
      <c r="V660" s="36">
        <v>924</v>
      </c>
      <c r="W660" s="36" t="s">
        <v>27</v>
      </c>
      <c r="X660" s="36" t="s">
        <v>28</v>
      </c>
      <c r="Y660" s="36" t="s">
        <v>32</v>
      </c>
      <c r="Z660" s="36" t="s">
        <v>33</v>
      </c>
    </row>
    <row r="661" spans="1:26" x14ac:dyDescent="0.25">
      <c r="A661" s="36">
        <v>1270</v>
      </c>
      <c r="B661" s="36">
        <v>47</v>
      </c>
      <c r="C661" s="36" t="s">
        <v>34</v>
      </c>
      <c r="D661" s="37" t="s">
        <v>312</v>
      </c>
      <c r="E661" s="37">
        <v>44295</v>
      </c>
      <c r="F661" s="37">
        <v>44196</v>
      </c>
      <c r="G661" s="36">
        <v>0</v>
      </c>
      <c r="H661" s="36">
        <v>0</v>
      </c>
      <c r="I661" s="30">
        <v>46.982216142270865</v>
      </c>
      <c r="J661" s="30">
        <v>753</v>
      </c>
      <c r="K661" s="30">
        <v>0</v>
      </c>
      <c r="L661" s="30">
        <v>0</v>
      </c>
      <c r="M661" s="38">
        <v>1</v>
      </c>
      <c r="N661" s="38">
        <v>0.96931870915188167</v>
      </c>
      <c r="O661" s="36" t="s">
        <v>36</v>
      </c>
      <c r="P661" s="39"/>
      <c r="Q661" s="36">
        <v>52</v>
      </c>
      <c r="R661" s="36">
        <v>159</v>
      </c>
      <c r="S661" s="36">
        <f>(R661/100)^2</f>
        <v>2.5281000000000002</v>
      </c>
      <c r="T661" s="36">
        <f>Q661/S661</f>
        <v>20.568806613662431</v>
      </c>
      <c r="U661" s="36">
        <v>545</v>
      </c>
      <c r="V661" s="36">
        <v>1</v>
      </c>
      <c r="W661" s="36" t="s">
        <v>27</v>
      </c>
      <c r="X661" s="36" t="s">
        <v>28</v>
      </c>
      <c r="Y661" s="36" t="s">
        <v>32</v>
      </c>
      <c r="Z661" s="36" t="s">
        <v>33</v>
      </c>
    </row>
    <row r="662" spans="1:26" x14ac:dyDescent="0.25">
      <c r="A662" s="36">
        <v>1070</v>
      </c>
      <c r="B662" s="36">
        <v>43</v>
      </c>
      <c r="C662" s="36" t="s">
        <v>34</v>
      </c>
      <c r="D662" s="37" t="s">
        <v>155</v>
      </c>
      <c r="E662" s="37">
        <v>44316</v>
      </c>
      <c r="F662" s="37">
        <v>44196</v>
      </c>
      <c r="G662" s="36">
        <v>0</v>
      </c>
      <c r="H662" s="36">
        <v>0</v>
      </c>
      <c r="I662" s="30">
        <v>47.080711354309166</v>
      </c>
      <c r="J662" s="30">
        <v>753</v>
      </c>
      <c r="K662" s="30">
        <v>0</v>
      </c>
      <c r="L662" s="30">
        <v>0</v>
      </c>
      <c r="M662" s="38">
        <v>1</v>
      </c>
      <c r="N662" s="38">
        <v>0.96931870915188167</v>
      </c>
      <c r="O662" s="39"/>
      <c r="P662" s="39"/>
      <c r="Q662" s="36">
        <v>84</v>
      </c>
      <c r="R662" s="36">
        <v>114</v>
      </c>
      <c r="S662" s="36">
        <f>(R662/100)^2</f>
        <v>1.2995999999999999</v>
      </c>
      <c r="T662" s="36">
        <f>Q662/S662</f>
        <v>64.635272391505083</v>
      </c>
      <c r="U662" s="36">
        <v>1151</v>
      </c>
      <c r="V662" s="36">
        <v>1</v>
      </c>
      <c r="W662" s="36" t="s">
        <v>27</v>
      </c>
      <c r="X662" s="36" t="s">
        <v>28</v>
      </c>
      <c r="Y662" s="36" t="s">
        <v>32</v>
      </c>
      <c r="Z662" s="36" t="s">
        <v>33</v>
      </c>
    </row>
    <row r="663" spans="1:26" x14ac:dyDescent="0.25">
      <c r="A663" s="36">
        <v>1173</v>
      </c>
      <c r="B663" s="36">
        <v>47</v>
      </c>
      <c r="C663" s="36" t="s">
        <v>34</v>
      </c>
      <c r="D663" s="37" t="s">
        <v>155</v>
      </c>
      <c r="E663" s="37">
        <v>44300</v>
      </c>
      <c r="F663" s="37">
        <v>44196</v>
      </c>
      <c r="G663" s="36">
        <v>0</v>
      </c>
      <c r="H663" s="36">
        <v>0</v>
      </c>
      <c r="I663" s="30">
        <v>47.080711354309166</v>
      </c>
      <c r="J663" s="30">
        <v>753</v>
      </c>
      <c r="K663" s="30">
        <v>0</v>
      </c>
      <c r="L663" s="30">
        <v>0</v>
      </c>
      <c r="M663" s="38">
        <v>1</v>
      </c>
      <c r="N663" s="38">
        <v>0.96931870915188167</v>
      </c>
      <c r="O663" s="39"/>
      <c r="P663" s="39"/>
      <c r="Q663" s="36">
        <v>97</v>
      </c>
      <c r="R663" s="36">
        <v>159</v>
      </c>
      <c r="S663" s="36">
        <f>(R663/100)^2</f>
        <v>2.5281000000000002</v>
      </c>
      <c r="T663" s="36">
        <f>Q663/S663</f>
        <v>38.368735413947228</v>
      </c>
      <c r="U663" s="36">
        <v>784</v>
      </c>
      <c r="V663" s="36">
        <v>1</v>
      </c>
      <c r="W663" s="36" t="s">
        <v>27</v>
      </c>
      <c r="X663" s="36" t="s">
        <v>28</v>
      </c>
      <c r="Y663" s="36" t="s">
        <v>32</v>
      </c>
      <c r="Z663" s="36" t="s">
        <v>33</v>
      </c>
    </row>
    <row r="664" spans="1:26" x14ac:dyDescent="0.25">
      <c r="A664" s="36">
        <v>1171</v>
      </c>
      <c r="B664" s="36">
        <v>48</v>
      </c>
      <c r="C664" s="36" t="s">
        <v>34</v>
      </c>
      <c r="D664" s="37" t="s">
        <v>313</v>
      </c>
      <c r="E664" s="37">
        <v>44274</v>
      </c>
      <c r="F664" s="37">
        <v>44196</v>
      </c>
      <c r="G664" s="36">
        <v>0</v>
      </c>
      <c r="H664" s="36">
        <v>0</v>
      </c>
      <c r="I664" s="30">
        <v>47.179206566347474</v>
      </c>
      <c r="J664" s="30">
        <v>753</v>
      </c>
      <c r="K664" s="30">
        <v>0</v>
      </c>
      <c r="L664" s="30">
        <v>0</v>
      </c>
      <c r="M664" s="38">
        <v>1</v>
      </c>
      <c r="N664" s="38">
        <v>0.96931870915188167</v>
      </c>
      <c r="O664" s="39"/>
      <c r="P664" s="39"/>
      <c r="Q664" s="36">
        <v>72</v>
      </c>
      <c r="R664" s="36">
        <v>159</v>
      </c>
      <c r="S664" s="36">
        <f>(R664/100)^2</f>
        <v>2.5281000000000002</v>
      </c>
      <c r="T664" s="36">
        <f>Q664/S664</f>
        <v>28.479886080455675</v>
      </c>
      <c r="U664" s="36">
        <v>549</v>
      </c>
      <c r="V664" s="36">
        <v>1</v>
      </c>
      <c r="W664" s="36" t="s">
        <v>27</v>
      </c>
      <c r="X664" s="36" t="s">
        <v>28</v>
      </c>
      <c r="Y664" s="36" t="s">
        <v>32</v>
      </c>
      <c r="Z664" s="36" t="s">
        <v>33</v>
      </c>
    </row>
    <row r="665" spans="1:26" x14ac:dyDescent="0.25">
      <c r="A665" s="36">
        <v>1555</v>
      </c>
      <c r="B665" s="36">
        <v>41</v>
      </c>
      <c r="C665" s="36" t="s">
        <v>24</v>
      </c>
      <c r="D665" s="37" t="s">
        <v>313</v>
      </c>
      <c r="E665" s="37">
        <v>44327</v>
      </c>
      <c r="F665" s="37">
        <v>44196</v>
      </c>
      <c r="G665" s="36">
        <v>0</v>
      </c>
      <c r="H665" s="36">
        <v>0</v>
      </c>
      <c r="I665" s="30">
        <v>47.179206566347474</v>
      </c>
      <c r="J665" s="30">
        <v>753</v>
      </c>
      <c r="K665" s="30">
        <v>0</v>
      </c>
      <c r="L665" s="30">
        <v>0</v>
      </c>
      <c r="M665" s="38">
        <v>1</v>
      </c>
      <c r="N665" s="38">
        <v>0.96931870915188167</v>
      </c>
      <c r="O665" s="36" t="s">
        <v>36</v>
      </c>
      <c r="P665" s="39"/>
      <c r="Q665" s="36">
        <v>62</v>
      </c>
      <c r="R665" s="36">
        <v>152</v>
      </c>
      <c r="S665" s="36">
        <f>(R665/100)^2</f>
        <v>2.3104</v>
      </c>
      <c r="T665" s="36">
        <f>Q665/S665</f>
        <v>26.835180055401661</v>
      </c>
      <c r="U665" s="36">
        <v>336</v>
      </c>
      <c r="V665" s="36">
        <v>1</v>
      </c>
      <c r="W665" s="36" t="s">
        <v>27</v>
      </c>
      <c r="X665" s="36" t="s">
        <v>28</v>
      </c>
      <c r="Y665" s="36" t="s">
        <v>32</v>
      </c>
      <c r="Z665" s="36" t="s">
        <v>33</v>
      </c>
    </row>
    <row r="666" spans="1:26" x14ac:dyDescent="0.25">
      <c r="A666" s="36">
        <v>1553</v>
      </c>
      <c r="B666" s="36">
        <v>53</v>
      </c>
      <c r="C666" s="36" t="s">
        <v>24</v>
      </c>
      <c r="D666" s="37" t="s">
        <v>165</v>
      </c>
      <c r="E666" s="37">
        <v>44326</v>
      </c>
      <c r="F666" s="37">
        <v>44196</v>
      </c>
      <c r="G666" s="36">
        <v>0</v>
      </c>
      <c r="H666" s="36">
        <v>0</v>
      </c>
      <c r="I666" s="30">
        <v>47.212038303693568</v>
      </c>
      <c r="J666" s="30">
        <v>753</v>
      </c>
      <c r="K666" s="30">
        <v>0</v>
      </c>
      <c r="L666" s="30">
        <v>0</v>
      </c>
      <c r="M666" s="38">
        <v>1</v>
      </c>
      <c r="N666" s="38">
        <v>0.96931870915188167</v>
      </c>
      <c r="O666" s="36" t="s">
        <v>100</v>
      </c>
      <c r="P666" s="39"/>
      <c r="Q666" s="36">
        <v>48</v>
      </c>
      <c r="R666" s="36">
        <v>152</v>
      </c>
      <c r="S666" s="36">
        <f>(R666/100)^2</f>
        <v>2.3104</v>
      </c>
      <c r="T666" s="36">
        <f>Q666/S666</f>
        <v>20.775623268698062</v>
      </c>
      <c r="U666" s="36">
        <v>471</v>
      </c>
      <c r="V666" s="36">
        <v>1</v>
      </c>
      <c r="W666" s="36" t="s">
        <v>27</v>
      </c>
      <c r="X666" s="36" t="s">
        <v>28</v>
      </c>
      <c r="Y666" s="36" t="s">
        <v>32</v>
      </c>
      <c r="Z666" s="36" t="s">
        <v>33</v>
      </c>
    </row>
    <row r="667" spans="1:26" x14ac:dyDescent="0.25">
      <c r="A667" s="36">
        <v>1020</v>
      </c>
      <c r="B667" s="36">
        <v>31</v>
      </c>
      <c r="C667" s="36" t="s">
        <v>24</v>
      </c>
      <c r="D667" s="37" t="s">
        <v>314</v>
      </c>
      <c r="E667" s="37">
        <v>44326</v>
      </c>
      <c r="F667" s="37">
        <v>44196</v>
      </c>
      <c r="G667" s="36">
        <v>0</v>
      </c>
      <c r="H667" s="36">
        <v>0</v>
      </c>
      <c r="I667" s="30">
        <v>47.310533515731876</v>
      </c>
      <c r="J667" s="30">
        <v>753</v>
      </c>
      <c r="K667" s="30">
        <v>0</v>
      </c>
      <c r="L667" s="30">
        <v>0</v>
      </c>
      <c r="M667" s="38">
        <v>1</v>
      </c>
      <c r="N667" s="38">
        <v>0.96931870915188167</v>
      </c>
      <c r="O667" s="39"/>
      <c r="P667" s="39"/>
      <c r="Q667" s="36">
        <v>63</v>
      </c>
      <c r="R667" s="36">
        <v>176</v>
      </c>
      <c r="S667" s="36">
        <f>(R667/100)^2</f>
        <v>3.0975999999999999</v>
      </c>
      <c r="T667" s="36">
        <f>Q667/S667</f>
        <v>20.338326446280991</v>
      </c>
      <c r="U667" s="36">
        <v>558</v>
      </c>
      <c r="V667" s="36">
        <v>1</v>
      </c>
      <c r="W667" s="36" t="s">
        <v>27</v>
      </c>
      <c r="X667" s="36" t="s">
        <v>28</v>
      </c>
      <c r="Y667" s="36" t="s">
        <v>266</v>
      </c>
      <c r="Z667" s="36" t="s">
        <v>33</v>
      </c>
    </row>
    <row r="668" spans="1:26" x14ac:dyDescent="0.25">
      <c r="A668" s="36">
        <v>1032</v>
      </c>
      <c r="B668" s="36">
        <v>76</v>
      </c>
      <c r="C668" s="36" t="s">
        <v>34</v>
      </c>
      <c r="D668" s="37" t="s">
        <v>314</v>
      </c>
      <c r="E668" s="37">
        <v>44200</v>
      </c>
      <c r="F668" s="37">
        <v>44196</v>
      </c>
      <c r="G668" s="36">
        <v>0</v>
      </c>
      <c r="H668" s="36">
        <v>0</v>
      </c>
      <c r="I668" s="30">
        <v>47.310533515731876</v>
      </c>
      <c r="J668" s="30">
        <v>753</v>
      </c>
      <c r="K668" s="30">
        <v>0</v>
      </c>
      <c r="L668" s="30">
        <v>0</v>
      </c>
      <c r="M668" s="38">
        <v>1</v>
      </c>
      <c r="N668" s="38">
        <v>0.96931870915188167</v>
      </c>
      <c r="O668" s="39"/>
      <c r="P668" s="39"/>
      <c r="Q668" s="36">
        <v>57</v>
      </c>
      <c r="R668" s="36">
        <v>154</v>
      </c>
      <c r="S668" s="36">
        <f>(R668/100)^2</f>
        <v>2.3715999999999999</v>
      </c>
      <c r="T668" s="36">
        <f>Q668/S668</f>
        <v>24.034407151290267</v>
      </c>
      <c r="U668" s="36">
        <v>828</v>
      </c>
      <c r="V668" s="36">
        <v>1</v>
      </c>
      <c r="W668" s="36" t="s">
        <v>27</v>
      </c>
      <c r="X668" s="36" t="s">
        <v>28</v>
      </c>
      <c r="Y668" s="36" t="s">
        <v>32</v>
      </c>
      <c r="Z668" s="36" t="s">
        <v>30</v>
      </c>
    </row>
    <row r="669" spans="1:26" x14ac:dyDescent="0.25">
      <c r="A669" s="36">
        <v>1240</v>
      </c>
      <c r="B669" s="36">
        <v>32</v>
      </c>
      <c r="C669" s="36" t="s">
        <v>34</v>
      </c>
      <c r="D669" s="37" t="s">
        <v>314</v>
      </c>
      <c r="E669" s="37">
        <v>44287</v>
      </c>
      <c r="F669" s="37">
        <v>44196</v>
      </c>
      <c r="G669" s="36">
        <v>0</v>
      </c>
      <c r="H669" s="36">
        <v>0</v>
      </c>
      <c r="I669" s="30">
        <v>47.310533515731876</v>
      </c>
      <c r="J669" s="30">
        <v>753</v>
      </c>
      <c r="K669" s="30">
        <v>0</v>
      </c>
      <c r="L669" s="30">
        <v>0</v>
      </c>
      <c r="M669" s="38">
        <v>1</v>
      </c>
      <c r="N669" s="38">
        <v>0.96931870915188167</v>
      </c>
      <c r="O669" s="36" t="s">
        <v>36</v>
      </c>
      <c r="P669" s="39"/>
      <c r="Q669" s="36">
        <v>49</v>
      </c>
      <c r="R669" s="36">
        <v>150</v>
      </c>
      <c r="S669" s="36">
        <f>(R669/100)^2</f>
        <v>2.25</v>
      </c>
      <c r="T669" s="36">
        <f>Q669/S669</f>
        <v>21.777777777777779</v>
      </c>
      <c r="U669" s="36">
        <v>771</v>
      </c>
      <c r="V669" s="36">
        <v>1</v>
      </c>
      <c r="W669" s="36" t="s">
        <v>27</v>
      </c>
      <c r="X669" s="36" t="s">
        <v>28</v>
      </c>
      <c r="Y669" s="36" t="s">
        <v>32</v>
      </c>
      <c r="Z669" s="36" t="s">
        <v>33</v>
      </c>
    </row>
    <row r="670" spans="1:26" x14ac:dyDescent="0.25">
      <c r="A670" s="36">
        <v>1492</v>
      </c>
      <c r="B670" s="36">
        <v>43</v>
      </c>
      <c r="C670" s="36" t="s">
        <v>34</v>
      </c>
      <c r="D670" s="37" t="s">
        <v>314</v>
      </c>
      <c r="E670" s="37">
        <v>44305</v>
      </c>
      <c r="F670" s="37">
        <v>44196</v>
      </c>
      <c r="G670" s="36">
        <v>0</v>
      </c>
      <c r="H670" s="36">
        <v>0</v>
      </c>
      <c r="I670" s="30">
        <v>47.310533515731876</v>
      </c>
      <c r="J670" s="30">
        <v>753</v>
      </c>
      <c r="K670" s="30">
        <v>0</v>
      </c>
      <c r="L670" s="30">
        <v>0</v>
      </c>
      <c r="M670" s="38">
        <v>1</v>
      </c>
      <c r="N670" s="38">
        <v>0.96931870915188167</v>
      </c>
      <c r="O670" s="36" t="s">
        <v>36</v>
      </c>
      <c r="P670" s="39"/>
      <c r="Q670" s="36">
        <v>70</v>
      </c>
      <c r="R670" s="36">
        <v>152</v>
      </c>
      <c r="S670" s="36">
        <f>(R670/100)^2</f>
        <v>2.3104</v>
      </c>
      <c r="T670" s="36">
        <f>Q670/S670</f>
        <v>30.297783933518005</v>
      </c>
      <c r="U670" s="36">
        <v>724</v>
      </c>
      <c r="V670" s="36">
        <v>1</v>
      </c>
      <c r="W670" s="36" t="s">
        <v>27</v>
      </c>
      <c r="X670" s="36" t="s">
        <v>28</v>
      </c>
      <c r="Y670" s="36" t="s">
        <v>32</v>
      </c>
      <c r="Z670" s="36" t="s">
        <v>33</v>
      </c>
    </row>
    <row r="671" spans="1:26" x14ac:dyDescent="0.25">
      <c r="A671" s="36">
        <v>1052</v>
      </c>
      <c r="B671" s="36">
        <v>42</v>
      </c>
      <c r="C671" s="36" t="s">
        <v>34</v>
      </c>
      <c r="D671" s="37" t="s">
        <v>315</v>
      </c>
      <c r="E671" s="37">
        <v>44326</v>
      </c>
      <c r="F671" s="37">
        <v>44196</v>
      </c>
      <c r="G671" s="36">
        <v>0</v>
      </c>
      <c r="H671" s="36">
        <v>0</v>
      </c>
      <c r="I671" s="30">
        <v>47.343365253077977</v>
      </c>
      <c r="J671" s="30">
        <v>753</v>
      </c>
      <c r="K671" s="30">
        <v>0</v>
      </c>
      <c r="L671" s="30">
        <v>0</v>
      </c>
      <c r="M671" s="38">
        <v>1</v>
      </c>
      <c r="N671" s="38">
        <v>0.96931870915188167</v>
      </c>
      <c r="O671" s="39"/>
      <c r="P671" s="39"/>
      <c r="Q671" s="36">
        <v>46</v>
      </c>
      <c r="R671" s="36">
        <v>167</v>
      </c>
      <c r="S671" s="36">
        <f>(R671/100)^2</f>
        <v>2.7888999999999999</v>
      </c>
      <c r="T671" s="36">
        <f>Q671/S671</f>
        <v>16.493958191401628</v>
      </c>
      <c r="U671" s="36">
        <v>853</v>
      </c>
      <c r="V671" s="36">
        <v>1</v>
      </c>
      <c r="W671" s="36" t="s">
        <v>27</v>
      </c>
      <c r="X671" s="36" t="s">
        <v>28</v>
      </c>
      <c r="Y671" s="36" t="s">
        <v>32</v>
      </c>
      <c r="Z671" s="36" t="s">
        <v>33</v>
      </c>
    </row>
    <row r="672" spans="1:26" x14ac:dyDescent="0.25">
      <c r="A672" s="36">
        <v>1532</v>
      </c>
      <c r="B672" s="36">
        <v>37</v>
      </c>
      <c r="C672" s="36" t="s">
        <v>24</v>
      </c>
      <c r="D672" s="37" t="s">
        <v>315</v>
      </c>
      <c r="E672" s="37">
        <v>44286</v>
      </c>
      <c r="F672" s="37">
        <v>44196</v>
      </c>
      <c r="G672" s="36">
        <v>0</v>
      </c>
      <c r="H672" s="36">
        <v>0</v>
      </c>
      <c r="I672" s="30">
        <v>47.343365253077977</v>
      </c>
      <c r="J672" s="30">
        <v>753</v>
      </c>
      <c r="K672" s="30">
        <v>0</v>
      </c>
      <c r="L672" s="30">
        <v>0</v>
      </c>
      <c r="M672" s="38">
        <v>1</v>
      </c>
      <c r="N672" s="38">
        <v>0.96931870915188167</v>
      </c>
      <c r="O672" s="36" t="s">
        <v>26</v>
      </c>
      <c r="P672" s="39"/>
      <c r="Q672" s="36">
        <v>50</v>
      </c>
      <c r="R672" s="36">
        <v>142</v>
      </c>
      <c r="S672" s="36">
        <f>(R672/100)^2</f>
        <v>2.0164</v>
      </c>
      <c r="T672" s="36">
        <f>Q672/S672</f>
        <v>24.79666732791113</v>
      </c>
      <c r="U672" s="36">
        <v>363</v>
      </c>
      <c r="V672" s="36">
        <v>1</v>
      </c>
      <c r="W672" s="36" t="s">
        <v>27</v>
      </c>
      <c r="X672" s="36" t="s">
        <v>28</v>
      </c>
      <c r="Y672" s="36" t="s">
        <v>32</v>
      </c>
      <c r="Z672" s="36" t="s">
        <v>33</v>
      </c>
    </row>
    <row r="673" spans="1:26" x14ac:dyDescent="0.25">
      <c r="A673" s="36">
        <v>1138</v>
      </c>
      <c r="B673" s="36">
        <v>33</v>
      </c>
      <c r="C673" s="36" t="s">
        <v>24</v>
      </c>
      <c r="D673" s="37" t="s">
        <v>272</v>
      </c>
      <c r="E673" s="37">
        <v>44251</v>
      </c>
      <c r="F673" s="37">
        <v>44196</v>
      </c>
      <c r="G673" s="36">
        <v>0</v>
      </c>
      <c r="H673" s="36">
        <v>0</v>
      </c>
      <c r="I673" s="30">
        <v>47.376196990424077</v>
      </c>
      <c r="J673" s="30">
        <v>753</v>
      </c>
      <c r="K673" s="30">
        <v>0</v>
      </c>
      <c r="L673" s="30">
        <v>0</v>
      </c>
      <c r="M673" s="38">
        <v>1</v>
      </c>
      <c r="N673" s="38">
        <v>0.96931870915188167</v>
      </c>
      <c r="O673" s="39"/>
      <c r="P673" s="39"/>
      <c r="Q673" s="36">
        <v>55</v>
      </c>
      <c r="R673" s="36">
        <v>171</v>
      </c>
      <c r="S673" s="36">
        <f>(R673/100)^2</f>
        <v>2.9240999999999997</v>
      </c>
      <c r="T673" s="36">
        <f>Q673/S673</f>
        <v>18.809206251496189</v>
      </c>
      <c r="U673" s="36">
        <v>625</v>
      </c>
      <c r="V673" s="36">
        <v>50</v>
      </c>
      <c r="W673" s="36" t="s">
        <v>27</v>
      </c>
      <c r="X673" s="36" t="s">
        <v>28</v>
      </c>
      <c r="Y673" s="36" t="s">
        <v>32</v>
      </c>
      <c r="Z673" s="36" t="s">
        <v>33</v>
      </c>
    </row>
    <row r="674" spans="1:26" x14ac:dyDescent="0.25">
      <c r="A674" s="36">
        <v>1146</v>
      </c>
      <c r="B674" s="36">
        <v>43</v>
      </c>
      <c r="C674" s="36" t="s">
        <v>34</v>
      </c>
      <c r="D674" s="37" t="s">
        <v>272</v>
      </c>
      <c r="E674" s="37">
        <v>44239</v>
      </c>
      <c r="F674" s="37">
        <v>44196</v>
      </c>
      <c r="G674" s="36">
        <v>0</v>
      </c>
      <c r="H674" s="36">
        <v>0</v>
      </c>
      <c r="I674" s="30">
        <v>47.376196990424077</v>
      </c>
      <c r="J674" s="30">
        <v>753</v>
      </c>
      <c r="K674" s="30">
        <v>0</v>
      </c>
      <c r="L674" s="30">
        <v>0</v>
      </c>
      <c r="M674" s="38">
        <v>1</v>
      </c>
      <c r="N674" s="38">
        <v>0.96931870915188167</v>
      </c>
      <c r="O674" s="39"/>
      <c r="P674" s="39"/>
      <c r="Q674" s="36">
        <v>61</v>
      </c>
      <c r="R674" s="36">
        <v>153</v>
      </c>
      <c r="S674" s="36">
        <f>(R674/100)^2</f>
        <v>2.3409</v>
      </c>
      <c r="T674" s="36">
        <f>Q674/S674</f>
        <v>26.058353624674272</v>
      </c>
      <c r="U674" s="36">
        <v>1145</v>
      </c>
      <c r="V674" s="36">
        <v>1</v>
      </c>
      <c r="W674" s="36" t="s">
        <v>27</v>
      </c>
      <c r="X674" s="36" t="s">
        <v>28</v>
      </c>
      <c r="Y674" s="36" t="s">
        <v>32</v>
      </c>
      <c r="Z674" s="36" t="s">
        <v>33</v>
      </c>
    </row>
    <row r="675" spans="1:26" x14ac:dyDescent="0.25">
      <c r="A675" s="36">
        <v>1149</v>
      </c>
      <c r="B675" s="36">
        <v>41</v>
      </c>
      <c r="C675" s="36" t="s">
        <v>34</v>
      </c>
      <c r="D675" s="37" t="s">
        <v>272</v>
      </c>
      <c r="E675" s="37">
        <v>44326</v>
      </c>
      <c r="F675" s="37">
        <v>44196</v>
      </c>
      <c r="G675" s="36">
        <v>0</v>
      </c>
      <c r="H675" s="36">
        <v>0</v>
      </c>
      <c r="I675" s="30">
        <v>47.376196990424077</v>
      </c>
      <c r="J675" s="30">
        <v>753</v>
      </c>
      <c r="K675" s="30">
        <v>0</v>
      </c>
      <c r="L675" s="30">
        <v>0</v>
      </c>
      <c r="M675" s="38">
        <v>1</v>
      </c>
      <c r="N675" s="38">
        <v>0.96931870915188167</v>
      </c>
      <c r="O675" s="39"/>
      <c r="P675" s="39"/>
      <c r="Q675" s="36">
        <v>54</v>
      </c>
      <c r="R675" s="36">
        <v>158</v>
      </c>
      <c r="S675" s="36">
        <f>(R675/100)^2</f>
        <v>2.4964000000000004</v>
      </c>
      <c r="T675" s="36">
        <f>Q675/S675</f>
        <v>21.631148854350261</v>
      </c>
      <c r="U675" s="36">
        <v>833</v>
      </c>
      <c r="V675" s="36">
        <v>1</v>
      </c>
      <c r="W675" s="36" t="s">
        <v>27</v>
      </c>
      <c r="X675" s="36" t="s">
        <v>28</v>
      </c>
      <c r="Y675" s="36" t="s">
        <v>32</v>
      </c>
      <c r="Z675" s="36" t="s">
        <v>33</v>
      </c>
    </row>
    <row r="676" spans="1:26" x14ac:dyDescent="0.25">
      <c r="A676" s="36">
        <v>1556</v>
      </c>
      <c r="B676" s="36">
        <v>25</v>
      </c>
      <c r="C676" s="36" t="s">
        <v>34</v>
      </c>
      <c r="D676" s="37" t="s">
        <v>272</v>
      </c>
      <c r="E676" s="37">
        <v>44257</v>
      </c>
      <c r="F676" s="37">
        <v>44196</v>
      </c>
      <c r="G676" s="36">
        <v>0</v>
      </c>
      <c r="H676" s="36">
        <v>0</v>
      </c>
      <c r="I676" s="30">
        <v>47.376196990424077</v>
      </c>
      <c r="J676" s="30">
        <v>753</v>
      </c>
      <c r="K676" s="30">
        <v>0</v>
      </c>
      <c r="L676" s="30">
        <v>0</v>
      </c>
      <c r="M676" s="38">
        <v>1</v>
      </c>
      <c r="N676" s="38">
        <v>0.96931870915188167</v>
      </c>
      <c r="O676" s="36" t="s">
        <v>38</v>
      </c>
      <c r="P676" s="39"/>
      <c r="Q676" s="36">
        <v>43</v>
      </c>
      <c r="R676" s="36">
        <v>142</v>
      </c>
      <c r="S676" s="36">
        <f>(R676/100)^2</f>
        <v>2.0164</v>
      </c>
      <c r="T676" s="36">
        <f>Q676/S676</f>
        <v>21.325133902003572</v>
      </c>
      <c r="U676" s="36">
        <v>94</v>
      </c>
      <c r="V676" s="36">
        <v>1</v>
      </c>
      <c r="W676" s="36" t="s">
        <v>27</v>
      </c>
      <c r="X676" s="36" t="s">
        <v>28</v>
      </c>
      <c r="Y676" s="36" t="s">
        <v>32</v>
      </c>
      <c r="Z676" s="36" t="s">
        <v>33</v>
      </c>
    </row>
    <row r="677" spans="1:26" x14ac:dyDescent="0.25">
      <c r="A677" s="36">
        <v>1557</v>
      </c>
      <c r="B677" s="36">
        <v>35</v>
      </c>
      <c r="C677" s="36" t="s">
        <v>34</v>
      </c>
      <c r="D677" s="37" t="s">
        <v>272</v>
      </c>
      <c r="E677" s="37">
        <v>44270</v>
      </c>
      <c r="F677" s="37">
        <v>44196</v>
      </c>
      <c r="G677" s="36">
        <v>0</v>
      </c>
      <c r="H677" s="36">
        <v>0</v>
      </c>
      <c r="I677" s="30">
        <v>47.376196990424077</v>
      </c>
      <c r="J677" s="30">
        <v>753</v>
      </c>
      <c r="K677" s="30">
        <v>0</v>
      </c>
      <c r="L677" s="30">
        <v>0</v>
      </c>
      <c r="M677" s="38">
        <v>1</v>
      </c>
      <c r="N677" s="38">
        <v>0.96931870915188167</v>
      </c>
      <c r="O677" s="36" t="s">
        <v>100</v>
      </c>
      <c r="P677" s="39"/>
      <c r="Q677" s="36">
        <v>55</v>
      </c>
      <c r="R677" s="36">
        <v>152</v>
      </c>
      <c r="S677" s="36">
        <f>(R677/100)^2</f>
        <v>2.3104</v>
      </c>
      <c r="T677" s="36">
        <f>Q677/S677</f>
        <v>23.80540166204986</v>
      </c>
      <c r="U677" s="36">
        <v>308</v>
      </c>
      <c r="V677" s="36">
        <v>1</v>
      </c>
      <c r="W677" s="36" t="s">
        <v>27</v>
      </c>
      <c r="X677" s="36" t="s">
        <v>28</v>
      </c>
      <c r="Y677" s="36" t="s">
        <v>32</v>
      </c>
      <c r="Z677" s="36" t="s">
        <v>33</v>
      </c>
    </row>
    <row r="678" spans="1:26" x14ac:dyDescent="0.25">
      <c r="A678" s="36">
        <v>1094</v>
      </c>
      <c r="B678" s="36">
        <v>50</v>
      </c>
      <c r="C678" s="36" t="s">
        <v>24</v>
      </c>
      <c r="D678" s="37" t="s">
        <v>316</v>
      </c>
      <c r="E678" s="37">
        <v>44327</v>
      </c>
      <c r="F678" s="37">
        <v>44196</v>
      </c>
      <c r="G678" s="36">
        <v>0</v>
      </c>
      <c r="H678" s="36">
        <v>0</v>
      </c>
      <c r="I678" s="30">
        <v>47.409028727770178</v>
      </c>
      <c r="J678" s="30">
        <v>753</v>
      </c>
      <c r="K678" s="30">
        <v>0</v>
      </c>
      <c r="L678" s="30">
        <v>0</v>
      </c>
      <c r="M678" s="38">
        <v>1</v>
      </c>
      <c r="N678" s="38">
        <v>0.96931870915188167</v>
      </c>
      <c r="O678" s="39"/>
      <c r="P678" s="39"/>
      <c r="Q678" s="36">
        <v>63</v>
      </c>
      <c r="R678" s="36">
        <v>162</v>
      </c>
      <c r="S678" s="36">
        <f>(R678/100)^2</f>
        <v>2.6244000000000005</v>
      </c>
      <c r="T678" s="36">
        <f>Q678/S678</f>
        <v>24.005486968449926</v>
      </c>
      <c r="U678" s="36">
        <v>546</v>
      </c>
      <c r="V678" s="36">
        <v>1</v>
      </c>
      <c r="W678" s="36" t="s">
        <v>27</v>
      </c>
      <c r="X678" s="36" t="s">
        <v>28</v>
      </c>
      <c r="Y678" s="36" t="s">
        <v>32</v>
      </c>
      <c r="Z678" s="36" t="s">
        <v>33</v>
      </c>
    </row>
    <row r="679" spans="1:26" x14ac:dyDescent="0.25">
      <c r="A679" s="36">
        <v>1499</v>
      </c>
      <c r="B679" s="36">
        <v>33</v>
      </c>
      <c r="C679" s="36" t="s">
        <v>34</v>
      </c>
      <c r="D679" s="37" t="s">
        <v>316</v>
      </c>
      <c r="E679" s="37">
        <v>44323</v>
      </c>
      <c r="F679" s="37">
        <v>44196</v>
      </c>
      <c r="G679" s="36">
        <v>0</v>
      </c>
      <c r="H679" s="36">
        <v>0</v>
      </c>
      <c r="I679" s="30">
        <v>47.409028727770178</v>
      </c>
      <c r="J679" s="30">
        <v>753</v>
      </c>
      <c r="K679" s="30">
        <v>0</v>
      </c>
      <c r="L679" s="30">
        <v>0</v>
      </c>
      <c r="M679" s="38">
        <v>1</v>
      </c>
      <c r="N679" s="38">
        <v>0.96931870915188167</v>
      </c>
      <c r="O679" s="36" t="s">
        <v>26</v>
      </c>
      <c r="P679" s="39"/>
      <c r="Q679" s="36">
        <v>42</v>
      </c>
      <c r="R679" s="36">
        <v>156</v>
      </c>
      <c r="S679" s="36">
        <f>(R679/100)^2</f>
        <v>2.4336000000000002</v>
      </c>
      <c r="T679" s="36">
        <f>Q679/S679</f>
        <v>17.258382642998026</v>
      </c>
      <c r="U679" s="36">
        <v>607</v>
      </c>
      <c r="V679" s="36">
        <v>1</v>
      </c>
      <c r="W679" s="36" t="s">
        <v>27</v>
      </c>
      <c r="X679" s="36" t="s">
        <v>28</v>
      </c>
      <c r="Y679" s="36" t="s">
        <v>32</v>
      </c>
      <c r="Z679" s="36" t="s">
        <v>33</v>
      </c>
    </row>
    <row r="680" spans="1:26" x14ac:dyDescent="0.25">
      <c r="A680" s="36">
        <v>1528</v>
      </c>
      <c r="B680" s="36">
        <v>24</v>
      </c>
      <c r="C680" s="36" t="s">
        <v>34</v>
      </c>
      <c r="D680" s="37" t="s">
        <v>316</v>
      </c>
      <c r="E680" s="37">
        <v>44251</v>
      </c>
      <c r="F680" s="37">
        <v>44196</v>
      </c>
      <c r="G680" s="36">
        <v>0</v>
      </c>
      <c r="H680" s="36">
        <v>0</v>
      </c>
      <c r="I680" s="30">
        <v>47.409028727770178</v>
      </c>
      <c r="J680" s="30">
        <v>753</v>
      </c>
      <c r="K680" s="30">
        <v>0</v>
      </c>
      <c r="L680" s="30">
        <v>0</v>
      </c>
      <c r="M680" s="38">
        <v>1</v>
      </c>
      <c r="N680" s="38">
        <v>0.96931870915188167</v>
      </c>
      <c r="O680" s="39"/>
      <c r="P680" s="39"/>
      <c r="Q680" s="36">
        <v>46</v>
      </c>
      <c r="R680" s="36">
        <v>152</v>
      </c>
      <c r="S680" s="36">
        <f>(R680/100)^2</f>
        <v>2.3104</v>
      </c>
      <c r="T680" s="36">
        <f>Q680/S680</f>
        <v>19.909972299168974</v>
      </c>
      <c r="U680" s="36">
        <v>115</v>
      </c>
      <c r="V680" s="36">
        <v>1</v>
      </c>
      <c r="W680" s="36" t="s">
        <v>27</v>
      </c>
      <c r="X680" s="36" t="s">
        <v>28</v>
      </c>
      <c r="Y680" s="36" t="s">
        <v>32</v>
      </c>
      <c r="Z680" s="36" t="s">
        <v>33</v>
      </c>
    </row>
    <row r="681" spans="1:26" x14ac:dyDescent="0.25">
      <c r="A681" s="36">
        <v>1066</v>
      </c>
      <c r="B681" s="36">
        <v>46</v>
      </c>
      <c r="C681" s="36" t="s">
        <v>34</v>
      </c>
      <c r="D681" s="37" t="s">
        <v>152</v>
      </c>
      <c r="E681" s="37">
        <v>44302</v>
      </c>
      <c r="F681" s="37">
        <v>44196</v>
      </c>
      <c r="G681" s="36">
        <v>0</v>
      </c>
      <c r="H681" s="36">
        <v>0</v>
      </c>
      <c r="I681" s="30">
        <v>47.441860465116278</v>
      </c>
      <c r="J681" s="30">
        <v>753</v>
      </c>
      <c r="K681" s="30">
        <v>0</v>
      </c>
      <c r="L681" s="30">
        <v>0</v>
      </c>
      <c r="M681" s="38">
        <v>1</v>
      </c>
      <c r="N681" s="38">
        <v>0.96931870915188167</v>
      </c>
      <c r="O681" s="39"/>
      <c r="P681" s="39"/>
      <c r="Q681" s="36">
        <v>78</v>
      </c>
      <c r="R681" s="36">
        <v>152</v>
      </c>
      <c r="S681" s="36">
        <f>(R681/100)^2</f>
        <v>2.3104</v>
      </c>
      <c r="T681" s="36">
        <f>Q681/S681</f>
        <v>33.760387811634352</v>
      </c>
      <c r="U681" s="36">
        <v>1272</v>
      </c>
      <c r="V681" s="36">
        <v>1</v>
      </c>
      <c r="W681" s="36" t="s">
        <v>27</v>
      </c>
      <c r="X681" s="36" t="s">
        <v>28</v>
      </c>
      <c r="Y681" s="36" t="s">
        <v>32</v>
      </c>
      <c r="Z681" s="36" t="s">
        <v>33</v>
      </c>
    </row>
    <row r="682" spans="1:26" x14ac:dyDescent="0.25">
      <c r="A682" s="36">
        <v>1069</v>
      </c>
      <c r="B682" s="36">
        <v>47</v>
      </c>
      <c r="C682" s="36" t="s">
        <v>34</v>
      </c>
      <c r="D682" s="37" t="s">
        <v>152</v>
      </c>
      <c r="E682" s="37">
        <v>44239</v>
      </c>
      <c r="F682" s="37">
        <v>44196</v>
      </c>
      <c r="G682" s="36">
        <v>0</v>
      </c>
      <c r="H682" s="36">
        <v>0</v>
      </c>
      <c r="I682" s="30">
        <v>47.441860465116278</v>
      </c>
      <c r="J682" s="30">
        <v>753</v>
      </c>
      <c r="K682" s="30">
        <v>0</v>
      </c>
      <c r="L682" s="30">
        <v>0</v>
      </c>
      <c r="M682" s="38">
        <v>1</v>
      </c>
      <c r="N682" s="38">
        <v>0.96931870915188167</v>
      </c>
      <c r="O682" s="39"/>
      <c r="P682" s="39"/>
      <c r="Q682" s="36">
        <v>65</v>
      </c>
      <c r="R682" s="36">
        <v>156</v>
      </c>
      <c r="S682" s="36">
        <f>(R682/100)^2</f>
        <v>2.4336000000000002</v>
      </c>
      <c r="T682" s="36">
        <f>Q682/S682</f>
        <v>26.709401709401707</v>
      </c>
      <c r="U682" s="36">
        <v>687</v>
      </c>
      <c r="V682" s="36">
        <v>1</v>
      </c>
      <c r="W682" s="36" t="s">
        <v>27</v>
      </c>
      <c r="X682" s="36" t="s">
        <v>28</v>
      </c>
      <c r="Y682" s="36" t="s">
        <v>32</v>
      </c>
      <c r="Z682" s="36" t="s">
        <v>33</v>
      </c>
    </row>
    <row r="683" spans="1:26" x14ac:dyDescent="0.25">
      <c r="A683" s="36">
        <v>1129</v>
      </c>
      <c r="B683" s="36">
        <v>40</v>
      </c>
      <c r="C683" s="36" t="s">
        <v>34</v>
      </c>
      <c r="D683" s="37" t="s">
        <v>152</v>
      </c>
      <c r="E683" s="37">
        <v>44264</v>
      </c>
      <c r="F683" s="37">
        <v>44196</v>
      </c>
      <c r="G683" s="36">
        <v>0</v>
      </c>
      <c r="H683" s="36">
        <v>0</v>
      </c>
      <c r="I683" s="30">
        <v>47.441860465116278</v>
      </c>
      <c r="J683" s="30">
        <v>753</v>
      </c>
      <c r="K683" s="30">
        <v>0</v>
      </c>
      <c r="L683" s="30">
        <v>0</v>
      </c>
      <c r="M683" s="38">
        <v>1</v>
      </c>
      <c r="N683" s="38">
        <v>0.96931870915188167</v>
      </c>
      <c r="O683" s="39"/>
      <c r="P683" s="39"/>
      <c r="Q683" s="36">
        <v>55</v>
      </c>
      <c r="R683" s="36">
        <v>145</v>
      </c>
      <c r="S683" s="36">
        <f>(R683/100)^2</f>
        <v>2.1025</v>
      </c>
      <c r="T683" s="36">
        <f>Q683/S683</f>
        <v>26.159334126040427</v>
      </c>
      <c r="U683" s="36">
        <v>730</v>
      </c>
      <c r="V683" s="36">
        <v>30</v>
      </c>
      <c r="W683" s="36" t="s">
        <v>27</v>
      </c>
      <c r="X683" s="36" t="s">
        <v>28</v>
      </c>
      <c r="Y683" s="36" t="s">
        <v>32</v>
      </c>
      <c r="Z683" s="36" t="s">
        <v>33</v>
      </c>
    </row>
    <row r="684" spans="1:26" x14ac:dyDescent="0.25">
      <c r="A684" s="36">
        <v>1243</v>
      </c>
      <c r="B684" s="36">
        <v>46</v>
      </c>
      <c r="C684" s="36" t="s">
        <v>24</v>
      </c>
      <c r="D684" s="37" t="s">
        <v>152</v>
      </c>
      <c r="E684" s="37">
        <v>44264</v>
      </c>
      <c r="F684" s="37">
        <v>44196</v>
      </c>
      <c r="G684" s="36">
        <v>0</v>
      </c>
      <c r="H684" s="36">
        <v>0</v>
      </c>
      <c r="I684" s="30">
        <v>47.441860465116278</v>
      </c>
      <c r="J684" s="30">
        <v>753</v>
      </c>
      <c r="K684" s="30">
        <v>0</v>
      </c>
      <c r="L684" s="30">
        <v>0</v>
      </c>
      <c r="M684" s="38">
        <v>1</v>
      </c>
      <c r="N684" s="38">
        <v>0.96931870915188167</v>
      </c>
      <c r="O684" s="36" t="s">
        <v>36</v>
      </c>
      <c r="P684" s="39"/>
      <c r="Q684" s="36">
        <v>57</v>
      </c>
      <c r="R684" s="36">
        <v>164</v>
      </c>
      <c r="S684" s="36">
        <f>(R684/100)^2</f>
        <v>2.6895999999999995</v>
      </c>
      <c r="T684" s="36">
        <f>Q684/S684</f>
        <v>21.192742415229034</v>
      </c>
      <c r="U684" s="36">
        <v>676</v>
      </c>
      <c r="V684" s="36">
        <v>1</v>
      </c>
      <c r="W684" s="36" t="s">
        <v>27</v>
      </c>
      <c r="X684" s="36" t="s">
        <v>28</v>
      </c>
      <c r="Y684" s="36" t="s">
        <v>32</v>
      </c>
      <c r="Z684" s="36" t="s">
        <v>33</v>
      </c>
    </row>
    <row r="685" spans="1:26" x14ac:dyDescent="0.25">
      <c r="A685" s="36">
        <v>1287</v>
      </c>
      <c r="B685" s="36">
        <v>33</v>
      </c>
      <c r="C685" s="36" t="s">
        <v>34</v>
      </c>
      <c r="D685" s="37" t="s">
        <v>152</v>
      </c>
      <c r="E685" s="37">
        <v>44274</v>
      </c>
      <c r="F685" s="37">
        <v>44196</v>
      </c>
      <c r="G685" s="36">
        <v>0</v>
      </c>
      <c r="H685" s="36">
        <v>0</v>
      </c>
      <c r="I685" s="30">
        <v>47.441860465116278</v>
      </c>
      <c r="J685" s="30">
        <v>753</v>
      </c>
      <c r="K685" s="30">
        <v>0</v>
      </c>
      <c r="L685" s="30">
        <v>0</v>
      </c>
      <c r="M685" s="38">
        <v>1</v>
      </c>
      <c r="N685" s="38">
        <v>0.96931870915188167</v>
      </c>
      <c r="O685" s="36" t="s">
        <v>38</v>
      </c>
      <c r="P685" s="39"/>
      <c r="Q685" s="36">
        <v>55</v>
      </c>
      <c r="R685" s="36">
        <v>159</v>
      </c>
      <c r="S685" s="36">
        <f>(R685/100)^2</f>
        <v>2.5281000000000002</v>
      </c>
      <c r="T685" s="36">
        <f>Q685/S685</f>
        <v>21.75546853368142</v>
      </c>
      <c r="U685" s="36">
        <v>726</v>
      </c>
      <c r="V685" s="36">
        <v>1</v>
      </c>
      <c r="W685" s="36" t="s">
        <v>27</v>
      </c>
      <c r="X685" s="36" t="s">
        <v>28</v>
      </c>
      <c r="Y685" s="36" t="s">
        <v>32</v>
      </c>
      <c r="Z685" s="36" t="s">
        <v>33</v>
      </c>
    </row>
    <row r="686" spans="1:26" x14ac:dyDescent="0.25">
      <c r="A686" s="36">
        <v>1511</v>
      </c>
      <c r="B686" s="36">
        <v>38</v>
      </c>
      <c r="C686" s="36" t="s">
        <v>24</v>
      </c>
      <c r="D686" s="37" t="s">
        <v>152</v>
      </c>
      <c r="E686" s="37">
        <v>44215</v>
      </c>
      <c r="F686" s="37">
        <v>44196</v>
      </c>
      <c r="G686" s="36">
        <v>0</v>
      </c>
      <c r="H686" s="36">
        <v>0</v>
      </c>
      <c r="I686" s="30">
        <v>47.441860465116278</v>
      </c>
      <c r="J686" s="30">
        <v>753</v>
      </c>
      <c r="K686" s="30">
        <v>0</v>
      </c>
      <c r="L686" s="30">
        <v>0</v>
      </c>
      <c r="M686" s="38">
        <v>1</v>
      </c>
      <c r="N686" s="38">
        <v>0.96931870915188167</v>
      </c>
      <c r="O686" s="36" t="s">
        <v>38</v>
      </c>
      <c r="P686" s="39"/>
      <c r="Q686" s="36">
        <v>67</v>
      </c>
      <c r="R686" s="36">
        <v>152</v>
      </c>
      <c r="S686" s="36">
        <f>(R686/100)^2</f>
        <v>2.3104</v>
      </c>
      <c r="T686" s="36">
        <f>Q686/S686</f>
        <v>28.999307479224377</v>
      </c>
      <c r="U686" s="36">
        <v>551</v>
      </c>
      <c r="V686" s="36">
        <v>1</v>
      </c>
      <c r="W686" s="36" t="s">
        <v>27</v>
      </c>
      <c r="X686" s="36" t="s">
        <v>28</v>
      </c>
      <c r="Y686" s="36" t="s">
        <v>32</v>
      </c>
      <c r="Z686" s="36" t="s">
        <v>33</v>
      </c>
    </row>
    <row r="687" spans="1:26" x14ac:dyDescent="0.25">
      <c r="A687" s="36">
        <v>1534</v>
      </c>
      <c r="B687" s="36">
        <v>37</v>
      </c>
      <c r="C687" s="36" t="s">
        <v>34</v>
      </c>
      <c r="D687" s="37" t="s">
        <v>152</v>
      </c>
      <c r="E687" s="37">
        <v>44302</v>
      </c>
      <c r="F687" s="37">
        <v>44196</v>
      </c>
      <c r="G687" s="36">
        <v>0</v>
      </c>
      <c r="H687" s="36">
        <v>0</v>
      </c>
      <c r="I687" s="30">
        <v>47.441860465116278</v>
      </c>
      <c r="J687" s="30">
        <v>753</v>
      </c>
      <c r="K687" s="30">
        <v>0</v>
      </c>
      <c r="L687" s="30">
        <v>0</v>
      </c>
      <c r="M687" s="38">
        <v>1</v>
      </c>
      <c r="N687" s="38">
        <v>0.96931870915188167</v>
      </c>
      <c r="O687" s="36" t="s">
        <v>36</v>
      </c>
      <c r="P687" s="39"/>
      <c r="Q687" s="36">
        <v>55</v>
      </c>
      <c r="R687" s="36">
        <v>142</v>
      </c>
      <c r="S687" s="36">
        <f>(R687/100)^2</f>
        <v>2.0164</v>
      </c>
      <c r="T687" s="36">
        <f>Q687/S687</f>
        <v>27.276334060702244</v>
      </c>
      <c r="U687" s="36">
        <v>248</v>
      </c>
      <c r="V687" s="36">
        <v>1</v>
      </c>
      <c r="W687" s="36" t="s">
        <v>27</v>
      </c>
      <c r="X687" s="36" t="s">
        <v>28</v>
      </c>
      <c r="Y687" s="36" t="s">
        <v>32</v>
      </c>
      <c r="Z687" s="36" t="s">
        <v>33</v>
      </c>
    </row>
    <row r="688" spans="1:26" x14ac:dyDescent="0.25">
      <c r="A688" s="36">
        <v>1541</v>
      </c>
      <c r="B688" s="36">
        <v>74</v>
      </c>
      <c r="C688" s="36" t="s">
        <v>24</v>
      </c>
      <c r="D688" s="37" t="s">
        <v>152</v>
      </c>
      <c r="E688" s="37">
        <v>44246</v>
      </c>
      <c r="F688" s="37">
        <v>44196</v>
      </c>
      <c r="G688" s="36">
        <v>0</v>
      </c>
      <c r="H688" s="36">
        <v>0</v>
      </c>
      <c r="I688" s="30">
        <v>47.441860465116278</v>
      </c>
      <c r="J688" s="30">
        <v>753</v>
      </c>
      <c r="K688" s="30">
        <v>0</v>
      </c>
      <c r="L688" s="30">
        <v>0</v>
      </c>
      <c r="M688" s="38">
        <v>1</v>
      </c>
      <c r="N688" s="38">
        <v>0.96931870915188167</v>
      </c>
      <c r="O688" s="36" t="s">
        <v>36</v>
      </c>
      <c r="P688" s="39"/>
      <c r="Q688" s="36">
        <v>60</v>
      </c>
      <c r="R688" s="36">
        <v>152</v>
      </c>
      <c r="S688" s="36">
        <f>(R688/100)^2</f>
        <v>2.3104</v>
      </c>
      <c r="T688" s="36">
        <f>Q688/S688</f>
        <v>25.969529085872576</v>
      </c>
      <c r="U688" s="36">
        <v>165</v>
      </c>
      <c r="V688" s="36">
        <v>1</v>
      </c>
      <c r="W688" s="36" t="s">
        <v>27</v>
      </c>
      <c r="X688" s="36" t="s">
        <v>28</v>
      </c>
      <c r="Y688" s="36" t="s">
        <v>32</v>
      </c>
      <c r="Z688" s="36" t="s">
        <v>33</v>
      </c>
    </row>
    <row r="689" spans="1:26" x14ac:dyDescent="0.25">
      <c r="A689" s="36">
        <v>1099</v>
      </c>
      <c r="B689" s="36">
        <v>27</v>
      </c>
      <c r="C689" s="36" t="s">
        <v>34</v>
      </c>
      <c r="D689" s="37" t="s">
        <v>317</v>
      </c>
      <c r="E689" s="37">
        <v>44228</v>
      </c>
      <c r="F689" s="37">
        <v>44196</v>
      </c>
      <c r="G689" s="36">
        <v>0</v>
      </c>
      <c r="H689" s="36">
        <v>0</v>
      </c>
      <c r="I689" s="30">
        <v>47.540355677154587</v>
      </c>
      <c r="J689" s="30">
        <v>753</v>
      </c>
      <c r="K689" s="30">
        <v>0</v>
      </c>
      <c r="L689" s="30">
        <v>0</v>
      </c>
      <c r="M689" s="38">
        <v>1</v>
      </c>
      <c r="N689" s="38">
        <v>0.96931870915188167</v>
      </c>
      <c r="O689" s="39"/>
      <c r="P689" s="39"/>
      <c r="Q689" s="36">
        <v>58</v>
      </c>
      <c r="R689" s="36">
        <v>154</v>
      </c>
      <c r="S689" s="36">
        <f>(R689/100)^2</f>
        <v>2.3715999999999999</v>
      </c>
      <c r="T689" s="36">
        <f>Q689/S689</f>
        <v>24.456063417102378</v>
      </c>
      <c r="U689" s="36">
        <v>1490</v>
      </c>
      <c r="V689" s="36">
        <v>1</v>
      </c>
      <c r="W689" s="36" t="s">
        <v>27</v>
      </c>
      <c r="X689" s="36" t="s">
        <v>28</v>
      </c>
      <c r="Y689" s="36" t="s">
        <v>32</v>
      </c>
      <c r="Z689" s="36" t="s">
        <v>33</v>
      </c>
    </row>
    <row r="690" spans="1:26" x14ac:dyDescent="0.25">
      <c r="A690" s="36">
        <v>1519</v>
      </c>
      <c r="B690" s="36">
        <v>26</v>
      </c>
      <c r="C690" s="36" t="s">
        <v>34</v>
      </c>
      <c r="D690" s="37" t="s">
        <v>317</v>
      </c>
      <c r="E690" s="37">
        <v>44270</v>
      </c>
      <c r="F690" s="37">
        <v>44196</v>
      </c>
      <c r="G690" s="36">
        <v>0</v>
      </c>
      <c r="H690" s="36">
        <v>0</v>
      </c>
      <c r="I690" s="30">
        <v>47.540355677154587</v>
      </c>
      <c r="J690" s="30">
        <v>753</v>
      </c>
      <c r="K690" s="30">
        <v>0</v>
      </c>
      <c r="L690" s="30">
        <v>0</v>
      </c>
      <c r="M690" s="38">
        <v>1</v>
      </c>
      <c r="N690" s="38">
        <v>0.96931870915188167</v>
      </c>
      <c r="O690" s="36" t="s">
        <v>38</v>
      </c>
      <c r="P690" s="39"/>
      <c r="Q690" s="36">
        <v>45</v>
      </c>
      <c r="R690" s="36">
        <v>162</v>
      </c>
      <c r="S690" s="36">
        <f>(R690/100)^2</f>
        <v>2.6244000000000005</v>
      </c>
      <c r="T690" s="36">
        <f>Q690/S690</f>
        <v>17.146776406035663</v>
      </c>
      <c r="U690" s="36">
        <v>849</v>
      </c>
      <c r="V690" s="36">
        <v>1</v>
      </c>
      <c r="W690" s="36" t="s">
        <v>27</v>
      </c>
      <c r="X690" s="36" t="s">
        <v>28</v>
      </c>
      <c r="Y690" s="36" t="s">
        <v>32</v>
      </c>
      <c r="Z690" s="36" t="s">
        <v>33</v>
      </c>
    </row>
    <row r="691" spans="1:26" x14ac:dyDescent="0.25">
      <c r="A691" s="36">
        <v>1547</v>
      </c>
      <c r="B691" s="36">
        <v>53</v>
      </c>
      <c r="C691" s="36" t="s">
        <v>24</v>
      </c>
      <c r="D691" s="37" t="s">
        <v>317</v>
      </c>
      <c r="E691" s="37">
        <v>44281</v>
      </c>
      <c r="F691" s="37">
        <v>44196</v>
      </c>
      <c r="G691" s="36">
        <v>0</v>
      </c>
      <c r="H691" s="36">
        <v>0</v>
      </c>
      <c r="I691" s="30">
        <v>47.540355677154587</v>
      </c>
      <c r="J691" s="30">
        <v>753</v>
      </c>
      <c r="K691" s="30">
        <v>0</v>
      </c>
      <c r="L691" s="30">
        <v>0</v>
      </c>
      <c r="M691" s="38">
        <v>1</v>
      </c>
      <c r="N691" s="38">
        <v>0.96931870915188167</v>
      </c>
      <c r="O691" s="36" t="s">
        <v>36</v>
      </c>
      <c r="P691" s="39"/>
      <c r="Q691" s="36">
        <v>65</v>
      </c>
      <c r="R691" s="36">
        <v>142</v>
      </c>
      <c r="S691" s="36">
        <f>(R691/100)^2</f>
        <v>2.0164</v>
      </c>
      <c r="T691" s="36">
        <f>Q691/S691</f>
        <v>32.235667526284466</v>
      </c>
      <c r="U691" s="36">
        <v>431</v>
      </c>
      <c r="V691" s="36">
        <v>1</v>
      </c>
      <c r="W691" s="36" t="s">
        <v>27</v>
      </c>
      <c r="X691" s="36" t="s">
        <v>28</v>
      </c>
      <c r="Y691" s="36" t="s">
        <v>32</v>
      </c>
      <c r="Z691" s="36" t="s">
        <v>33</v>
      </c>
    </row>
    <row r="692" spans="1:26" x14ac:dyDescent="0.25">
      <c r="A692" s="36">
        <v>1621</v>
      </c>
      <c r="B692" s="36">
        <v>31</v>
      </c>
      <c r="C692" s="36" t="s">
        <v>34</v>
      </c>
      <c r="D692" s="37">
        <v>42747</v>
      </c>
      <c r="E692" s="37">
        <v>44316</v>
      </c>
      <c r="F692" s="37">
        <v>44196</v>
      </c>
      <c r="G692" s="36">
        <v>0</v>
      </c>
      <c r="H692" s="36">
        <v>0</v>
      </c>
      <c r="I692" s="30">
        <v>47.57318741450068</v>
      </c>
      <c r="J692" s="30">
        <v>753</v>
      </c>
      <c r="K692" s="30">
        <v>0</v>
      </c>
      <c r="L692" s="30">
        <v>0</v>
      </c>
      <c r="M692" s="38">
        <v>1</v>
      </c>
      <c r="N692" s="38">
        <v>0.96931870915188167</v>
      </c>
      <c r="O692" s="36" t="s">
        <v>36</v>
      </c>
      <c r="P692" s="39"/>
      <c r="Q692" s="36">
        <v>59</v>
      </c>
      <c r="R692" s="36">
        <v>155</v>
      </c>
      <c r="S692" s="36">
        <f>(R692/100)^2</f>
        <v>2.4025000000000003</v>
      </c>
      <c r="T692" s="36">
        <f>Q692/S692</f>
        <v>24.557752341311129</v>
      </c>
      <c r="U692" s="36">
        <v>109</v>
      </c>
      <c r="V692" s="36">
        <v>135</v>
      </c>
      <c r="W692" s="36" t="s">
        <v>27</v>
      </c>
      <c r="X692" s="36" t="s">
        <v>28</v>
      </c>
      <c r="Y692" s="36" t="s">
        <v>32</v>
      </c>
      <c r="Z692" s="36" t="s">
        <v>33</v>
      </c>
    </row>
    <row r="693" spans="1:26" x14ac:dyDescent="0.25">
      <c r="A693" s="36">
        <v>1616</v>
      </c>
      <c r="B693" s="36">
        <v>33</v>
      </c>
      <c r="C693" s="36" t="s">
        <v>24</v>
      </c>
      <c r="D693" s="37">
        <v>42746</v>
      </c>
      <c r="E693" s="37">
        <v>44236</v>
      </c>
      <c r="F693" s="37">
        <v>44196</v>
      </c>
      <c r="G693" s="36">
        <v>0</v>
      </c>
      <c r="H693" s="36">
        <v>0</v>
      </c>
      <c r="I693" s="30">
        <v>47.60601915184678</v>
      </c>
      <c r="J693" s="30">
        <v>753</v>
      </c>
      <c r="K693" s="30">
        <v>0</v>
      </c>
      <c r="L693" s="30">
        <v>0</v>
      </c>
      <c r="M693" s="38">
        <v>1</v>
      </c>
      <c r="N693" s="38">
        <v>0.96931870915188167</v>
      </c>
      <c r="O693" s="36" t="s">
        <v>36</v>
      </c>
      <c r="P693" s="39"/>
      <c r="Q693" s="36">
        <v>45</v>
      </c>
      <c r="R693" s="36">
        <v>152</v>
      </c>
      <c r="S693" s="36">
        <f>(R693/100)^2</f>
        <v>2.3104</v>
      </c>
      <c r="T693" s="36">
        <f>Q693/S693</f>
        <v>19.477146814404431</v>
      </c>
      <c r="U693" s="36">
        <v>1120</v>
      </c>
      <c r="V693" s="36">
        <v>11200</v>
      </c>
      <c r="W693" s="36" t="s">
        <v>27</v>
      </c>
      <c r="X693" s="36" t="s">
        <v>28</v>
      </c>
      <c r="Y693" s="39"/>
      <c r="Z693" s="36" t="s">
        <v>33</v>
      </c>
    </row>
    <row r="694" spans="1:26" x14ac:dyDescent="0.25">
      <c r="A694" s="36">
        <v>1386</v>
      </c>
      <c r="B694" s="36">
        <v>25</v>
      </c>
      <c r="C694" s="36" t="s">
        <v>34</v>
      </c>
      <c r="D694" s="37">
        <v>42711</v>
      </c>
      <c r="E694" s="37">
        <v>44165</v>
      </c>
      <c r="F694" s="37">
        <v>44196</v>
      </c>
      <c r="G694" s="36">
        <v>0</v>
      </c>
      <c r="H694" s="36" t="s">
        <v>25</v>
      </c>
      <c r="I694" s="30">
        <v>47.737346101231189</v>
      </c>
      <c r="J694" s="30">
        <v>753</v>
      </c>
      <c r="K694" s="30">
        <v>0</v>
      </c>
      <c r="L694" s="30">
        <v>0</v>
      </c>
      <c r="M694" s="38">
        <v>1</v>
      </c>
      <c r="N694" s="38">
        <v>0.96931870915188167</v>
      </c>
      <c r="O694" s="36" t="s">
        <v>36</v>
      </c>
      <c r="P694" s="39"/>
      <c r="Q694" s="36">
        <v>49</v>
      </c>
      <c r="R694" s="36">
        <v>142</v>
      </c>
      <c r="S694" s="36">
        <f>(R694/100)^2</f>
        <v>2.0164</v>
      </c>
      <c r="T694" s="36">
        <f>Q694/S694</f>
        <v>24.300733981352906</v>
      </c>
      <c r="U694" s="36">
        <v>430</v>
      </c>
      <c r="V694" s="36">
        <v>1</v>
      </c>
      <c r="W694" s="36" t="s">
        <v>27</v>
      </c>
      <c r="X694" s="36" t="s">
        <v>28</v>
      </c>
      <c r="Y694" s="36" t="s">
        <v>32</v>
      </c>
      <c r="Z694" s="36" t="s">
        <v>33</v>
      </c>
    </row>
    <row r="695" spans="1:26" x14ac:dyDescent="0.25">
      <c r="A695" s="36">
        <v>1525</v>
      </c>
      <c r="B695" s="36">
        <v>30</v>
      </c>
      <c r="C695" s="36" t="s">
        <v>34</v>
      </c>
      <c r="D695" s="37" t="s">
        <v>278</v>
      </c>
      <c r="E695" s="37">
        <v>44177</v>
      </c>
      <c r="F695" s="37">
        <v>44196</v>
      </c>
      <c r="G695" s="36">
        <v>0</v>
      </c>
      <c r="H695" s="36" t="s">
        <v>25</v>
      </c>
      <c r="I695" s="30">
        <v>47.835841313269498</v>
      </c>
      <c r="J695" s="30">
        <v>752</v>
      </c>
      <c r="K695" s="30">
        <v>0</v>
      </c>
      <c r="L695" s="30">
        <v>1</v>
      </c>
      <c r="M695" s="38">
        <v>1</v>
      </c>
      <c r="N695" s="38">
        <v>0.96931870915188167</v>
      </c>
      <c r="O695" s="36" t="s">
        <v>26</v>
      </c>
      <c r="P695" s="39"/>
      <c r="Q695" s="36">
        <v>56</v>
      </c>
      <c r="R695" s="36">
        <v>146</v>
      </c>
      <c r="S695" s="36">
        <f>(R695/100)^2</f>
        <v>2.1315999999999997</v>
      </c>
      <c r="T695" s="36">
        <f>Q695/S695</f>
        <v>26.271345468192909</v>
      </c>
      <c r="U695" s="36">
        <v>428</v>
      </c>
      <c r="V695" s="36">
        <v>1</v>
      </c>
      <c r="W695" s="36" t="s">
        <v>27</v>
      </c>
      <c r="X695" s="36" t="s">
        <v>28</v>
      </c>
      <c r="Y695" s="36" t="s">
        <v>32</v>
      </c>
      <c r="Z695" s="36" t="s">
        <v>33</v>
      </c>
    </row>
    <row r="696" spans="1:26" x14ac:dyDescent="0.25">
      <c r="A696" s="36">
        <v>1093</v>
      </c>
      <c r="B696" s="36">
        <v>37</v>
      </c>
      <c r="C696" s="36" t="s">
        <v>24</v>
      </c>
      <c r="D696" s="37">
        <v>42737</v>
      </c>
      <c r="E696" s="37">
        <v>44250</v>
      </c>
      <c r="F696" s="37">
        <v>44196</v>
      </c>
      <c r="G696" s="36">
        <v>0</v>
      </c>
      <c r="H696" s="36">
        <v>0</v>
      </c>
      <c r="I696" s="30">
        <v>47.901504787961699</v>
      </c>
      <c r="J696" s="30">
        <v>751</v>
      </c>
      <c r="K696" s="30">
        <v>0</v>
      </c>
      <c r="L696" s="30">
        <v>1</v>
      </c>
      <c r="M696" s="38">
        <v>1</v>
      </c>
      <c r="N696" s="38">
        <v>0.96931870915188167</v>
      </c>
      <c r="O696" s="39"/>
      <c r="P696" s="39"/>
      <c r="Q696" s="36">
        <v>63</v>
      </c>
      <c r="R696" s="36">
        <v>174</v>
      </c>
      <c r="S696" s="36">
        <f>(R696/100)^2</f>
        <v>3.0276000000000001</v>
      </c>
      <c r="T696" s="36">
        <f>Q696/S696</f>
        <v>20.808561236623067</v>
      </c>
      <c r="U696" s="36">
        <v>952</v>
      </c>
      <c r="V696" s="36">
        <v>1183</v>
      </c>
      <c r="W696" s="36" t="s">
        <v>27</v>
      </c>
      <c r="X696" s="36" t="s">
        <v>28</v>
      </c>
      <c r="Y696" s="36" t="s">
        <v>32</v>
      </c>
      <c r="Z696" s="36" t="s">
        <v>33</v>
      </c>
    </row>
    <row r="697" spans="1:26" x14ac:dyDescent="0.25">
      <c r="A697" s="36">
        <v>1141</v>
      </c>
      <c r="B697" s="36">
        <v>59</v>
      </c>
      <c r="C697" s="36" t="s">
        <v>34</v>
      </c>
      <c r="D697" s="37">
        <v>42737</v>
      </c>
      <c r="E697" s="37">
        <v>44305</v>
      </c>
      <c r="F697" s="37">
        <v>44196</v>
      </c>
      <c r="G697" s="36">
        <v>0</v>
      </c>
      <c r="H697" s="36">
        <v>0</v>
      </c>
      <c r="I697" s="30">
        <v>47.901504787961699</v>
      </c>
      <c r="J697" s="30">
        <v>751</v>
      </c>
      <c r="K697" s="30">
        <v>0</v>
      </c>
      <c r="L697" s="30">
        <v>0</v>
      </c>
      <c r="M697" s="38">
        <v>1</v>
      </c>
      <c r="N697" s="38">
        <v>0.96931870915188167</v>
      </c>
      <c r="O697" s="39"/>
      <c r="P697" s="39"/>
      <c r="Q697" s="36">
        <v>64</v>
      </c>
      <c r="R697" s="36">
        <v>162</v>
      </c>
      <c r="S697" s="36">
        <f>(R697/100)^2</f>
        <v>2.6244000000000005</v>
      </c>
      <c r="T697" s="36">
        <f>Q697/S697</f>
        <v>24.386526444139609</v>
      </c>
      <c r="U697" s="36">
        <v>808</v>
      </c>
      <c r="V697" s="36">
        <v>1</v>
      </c>
      <c r="W697" s="36" t="s">
        <v>27</v>
      </c>
      <c r="X697" s="36" t="s">
        <v>28</v>
      </c>
      <c r="Y697" s="36" t="s">
        <v>32</v>
      </c>
      <c r="Z697" s="36" t="s">
        <v>33</v>
      </c>
    </row>
    <row r="698" spans="1:26" x14ac:dyDescent="0.25">
      <c r="A698" s="36">
        <v>1160</v>
      </c>
      <c r="B698" s="36">
        <v>55</v>
      </c>
      <c r="C698" s="36" t="s">
        <v>34</v>
      </c>
      <c r="D698" s="37">
        <v>42737</v>
      </c>
      <c r="E698" s="37">
        <v>44258</v>
      </c>
      <c r="F698" s="37">
        <v>44196</v>
      </c>
      <c r="G698" s="36">
        <v>0</v>
      </c>
      <c r="H698" s="36">
        <v>0</v>
      </c>
      <c r="I698" s="30">
        <v>47.901504787961699</v>
      </c>
      <c r="J698" s="30">
        <v>751</v>
      </c>
      <c r="K698" s="30">
        <v>0</v>
      </c>
      <c r="L698" s="30">
        <v>0</v>
      </c>
      <c r="M698" s="38">
        <v>1</v>
      </c>
      <c r="N698" s="38">
        <v>0.96931870915188167</v>
      </c>
      <c r="O698" s="39"/>
      <c r="P698" s="39"/>
      <c r="Q698" s="36">
        <v>63</v>
      </c>
      <c r="R698" s="36">
        <v>156</v>
      </c>
      <c r="S698" s="36">
        <f>(R698/100)^2</f>
        <v>2.4336000000000002</v>
      </c>
      <c r="T698" s="36">
        <f>Q698/S698</f>
        <v>25.88757396449704</v>
      </c>
      <c r="U698" s="36">
        <v>854</v>
      </c>
      <c r="V698" s="36">
        <v>1</v>
      </c>
      <c r="W698" s="36" t="s">
        <v>27</v>
      </c>
      <c r="X698" s="36" t="s">
        <v>28</v>
      </c>
      <c r="Y698" s="36" t="s">
        <v>32</v>
      </c>
      <c r="Z698" s="36" t="s">
        <v>33</v>
      </c>
    </row>
    <row r="699" spans="1:26" x14ac:dyDescent="0.25">
      <c r="A699" s="36">
        <v>1226</v>
      </c>
      <c r="B699" s="36">
        <v>24</v>
      </c>
      <c r="C699" s="36" t="s">
        <v>24</v>
      </c>
      <c r="D699" s="37">
        <v>42737</v>
      </c>
      <c r="E699" s="37">
        <v>44246</v>
      </c>
      <c r="F699" s="37">
        <v>44196</v>
      </c>
      <c r="G699" s="36">
        <v>0</v>
      </c>
      <c r="H699" s="36">
        <v>0</v>
      </c>
      <c r="I699" s="30">
        <v>47.901504787961699</v>
      </c>
      <c r="J699" s="30">
        <v>751</v>
      </c>
      <c r="K699" s="30">
        <v>0</v>
      </c>
      <c r="L699" s="30">
        <v>0</v>
      </c>
      <c r="M699" s="38">
        <v>1</v>
      </c>
      <c r="N699" s="38">
        <v>0.96931870915188167</v>
      </c>
      <c r="O699" s="36" t="s">
        <v>36</v>
      </c>
      <c r="P699" s="39"/>
      <c r="Q699" s="36">
        <v>53</v>
      </c>
      <c r="R699" s="36">
        <v>157</v>
      </c>
      <c r="S699" s="36">
        <f>(R699/100)^2</f>
        <v>2.4649000000000001</v>
      </c>
      <c r="T699" s="36">
        <f>Q699/S699</f>
        <v>21.501886486267189</v>
      </c>
      <c r="U699" s="36">
        <v>694</v>
      </c>
      <c r="V699" s="36">
        <v>1</v>
      </c>
      <c r="W699" s="36" t="s">
        <v>27</v>
      </c>
      <c r="X699" s="36" t="s">
        <v>28</v>
      </c>
      <c r="Y699" s="36" t="s">
        <v>32</v>
      </c>
      <c r="Z699" s="36" t="s">
        <v>33</v>
      </c>
    </row>
    <row r="700" spans="1:26" x14ac:dyDescent="0.25">
      <c r="A700" s="36">
        <v>1388</v>
      </c>
      <c r="B700" s="36">
        <v>36</v>
      </c>
      <c r="C700" s="36" t="s">
        <v>24</v>
      </c>
      <c r="D700" s="37">
        <v>42737</v>
      </c>
      <c r="E700" s="37">
        <v>44306</v>
      </c>
      <c r="F700" s="37">
        <v>44196</v>
      </c>
      <c r="G700" s="36">
        <v>0</v>
      </c>
      <c r="H700" s="36">
        <v>0</v>
      </c>
      <c r="I700" s="30">
        <v>47.901504787961699</v>
      </c>
      <c r="J700" s="30">
        <v>751</v>
      </c>
      <c r="K700" s="30">
        <v>0</v>
      </c>
      <c r="L700" s="30">
        <v>0</v>
      </c>
      <c r="M700" s="38">
        <v>1</v>
      </c>
      <c r="N700" s="38">
        <v>0.96931870915188167</v>
      </c>
      <c r="O700" s="39"/>
      <c r="P700" s="39"/>
      <c r="Q700" s="36">
        <v>55</v>
      </c>
      <c r="R700" s="36">
        <v>145</v>
      </c>
      <c r="S700" s="36">
        <f>(R700/100)^2</f>
        <v>2.1025</v>
      </c>
      <c r="T700" s="36">
        <f>Q700/S700</f>
        <v>26.159334126040427</v>
      </c>
      <c r="U700" s="36">
        <v>789</v>
      </c>
      <c r="V700" s="36">
        <v>1</v>
      </c>
      <c r="W700" s="36" t="s">
        <v>27</v>
      </c>
      <c r="X700" s="36" t="s">
        <v>28</v>
      </c>
      <c r="Y700" s="36" t="s">
        <v>32</v>
      </c>
      <c r="Z700" s="36" t="s">
        <v>33</v>
      </c>
    </row>
    <row r="701" spans="1:26" x14ac:dyDescent="0.25">
      <c r="A701" s="36">
        <v>1049</v>
      </c>
      <c r="B701" s="36">
        <v>53</v>
      </c>
      <c r="C701" s="36" t="s">
        <v>24</v>
      </c>
      <c r="D701" s="37" t="s">
        <v>98</v>
      </c>
      <c r="E701" s="37">
        <v>44209</v>
      </c>
      <c r="F701" s="37">
        <v>44196</v>
      </c>
      <c r="G701" s="36">
        <v>0</v>
      </c>
      <c r="H701" s="36">
        <v>0</v>
      </c>
      <c r="I701" s="30">
        <v>48.295485636114918</v>
      </c>
      <c r="J701" s="30">
        <v>751</v>
      </c>
      <c r="K701" s="30">
        <v>0</v>
      </c>
      <c r="L701" s="30">
        <v>0</v>
      </c>
      <c r="M701" s="38">
        <v>1</v>
      </c>
      <c r="N701" s="38">
        <v>0.96931870915188167</v>
      </c>
      <c r="O701" s="39"/>
      <c r="P701" s="39"/>
      <c r="Q701" s="36">
        <v>60</v>
      </c>
      <c r="R701" s="36">
        <v>152</v>
      </c>
      <c r="S701" s="36">
        <f>(R701/100)^2</f>
        <v>2.3104</v>
      </c>
      <c r="T701" s="36">
        <f>Q701/S701</f>
        <v>25.969529085872576</v>
      </c>
      <c r="U701" s="36">
        <v>614</v>
      </c>
      <c r="V701" s="36">
        <v>1</v>
      </c>
      <c r="W701" s="36" t="s">
        <v>27</v>
      </c>
      <c r="X701" s="36" t="s">
        <v>28</v>
      </c>
      <c r="Y701" s="36" t="s">
        <v>32</v>
      </c>
      <c r="Z701" s="36" t="s">
        <v>33</v>
      </c>
    </row>
    <row r="702" spans="1:26" x14ac:dyDescent="0.25">
      <c r="A702" s="36">
        <v>1385</v>
      </c>
      <c r="B702" s="36">
        <v>57</v>
      </c>
      <c r="C702" s="36" t="s">
        <v>24</v>
      </c>
      <c r="D702" s="37" t="s">
        <v>78</v>
      </c>
      <c r="E702" s="37">
        <v>44264</v>
      </c>
      <c r="F702" s="37">
        <v>44196</v>
      </c>
      <c r="G702" s="36">
        <v>0</v>
      </c>
      <c r="H702" s="36">
        <v>0</v>
      </c>
      <c r="I702" s="30">
        <v>48.328317373461012</v>
      </c>
      <c r="J702" s="30">
        <v>751</v>
      </c>
      <c r="K702" s="30">
        <v>0</v>
      </c>
      <c r="L702" s="30">
        <v>0</v>
      </c>
      <c r="M702" s="38">
        <v>1</v>
      </c>
      <c r="N702" s="38">
        <v>0.96931870915188167</v>
      </c>
      <c r="O702" s="39"/>
      <c r="P702" s="39"/>
      <c r="Q702" s="36">
        <v>60</v>
      </c>
      <c r="R702" s="36">
        <v>160</v>
      </c>
      <c r="S702" s="36">
        <f>(R702/100)^2</f>
        <v>2.5600000000000005</v>
      </c>
      <c r="T702" s="36">
        <f>Q702/S702</f>
        <v>23.437499999999996</v>
      </c>
      <c r="U702" s="36">
        <v>384</v>
      </c>
      <c r="V702" s="36">
        <v>1</v>
      </c>
      <c r="W702" s="36" t="s">
        <v>27</v>
      </c>
      <c r="X702" s="36" t="s">
        <v>28</v>
      </c>
      <c r="Y702" s="36" t="s">
        <v>161</v>
      </c>
      <c r="Z702" s="36" t="s">
        <v>33</v>
      </c>
    </row>
    <row r="703" spans="1:26" x14ac:dyDescent="0.25">
      <c r="A703" s="36">
        <v>1523</v>
      </c>
      <c r="B703" s="36">
        <v>32</v>
      </c>
      <c r="C703" s="36" t="s">
        <v>24</v>
      </c>
      <c r="D703" s="37" t="s">
        <v>78</v>
      </c>
      <c r="E703" s="37">
        <v>44287</v>
      </c>
      <c r="F703" s="37">
        <v>44196</v>
      </c>
      <c r="G703" s="36">
        <v>0</v>
      </c>
      <c r="H703" s="36">
        <v>0</v>
      </c>
      <c r="I703" s="30">
        <v>48.328317373461012</v>
      </c>
      <c r="J703" s="30">
        <v>751</v>
      </c>
      <c r="K703" s="30">
        <v>0</v>
      </c>
      <c r="L703" s="30">
        <v>0</v>
      </c>
      <c r="M703" s="38">
        <v>1</v>
      </c>
      <c r="N703" s="38">
        <v>0.96931870915188167</v>
      </c>
      <c r="O703" s="36" t="s">
        <v>36</v>
      </c>
      <c r="P703" s="39"/>
      <c r="Q703" s="36">
        <v>56</v>
      </c>
      <c r="R703" s="36">
        <v>152</v>
      </c>
      <c r="S703" s="36">
        <f>(R703/100)^2</f>
        <v>2.3104</v>
      </c>
      <c r="T703" s="36">
        <f>Q703/S703</f>
        <v>24.238227146814403</v>
      </c>
      <c r="U703" s="36">
        <v>409</v>
      </c>
      <c r="V703" s="36">
        <v>1</v>
      </c>
      <c r="W703" s="36" t="s">
        <v>27</v>
      </c>
      <c r="X703" s="36" t="s">
        <v>28</v>
      </c>
      <c r="Y703" s="36" t="s">
        <v>32</v>
      </c>
      <c r="Z703" s="36" t="s">
        <v>33</v>
      </c>
    </row>
    <row r="704" spans="1:26" x14ac:dyDescent="0.25">
      <c r="A704" s="36">
        <v>1539</v>
      </c>
      <c r="B704" s="36">
        <v>49</v>
      </c>
      <c r="C704" s="36" t="s">
        <v>24</v>
      </c>
      <c r="D704" s="37" t="s">
        <v>78</v>
      </c>
      <c r="E704" s="37">
        <v>44257</v>
      </c>
      <c r="F704" s="37">
        <v>44196</v>
      </c>
      <c r="G704" s="36">
        <v>0</v>
      </c>
      <c r="H704" s="36">
        <v>0</v>
      </c>
      <c r="I704" s="30">
        <v>48.328317373461012</v>
      </c>
      <c r="J704" s="30">
        <v>751</v>
      </c>
      <c r="K704" s="30">
        <v>0</v>
      </c>
      <c r="L704" s="30">
        <v>0</v>
      </c>
      <c r="M704" s="38">
        <v>1</v>
      </c>
      <c r="N704" s="38">
        <v>0.96931870915188167</v>
      </c>
      <c r="O704" s="36" t="s">
        <v>38</v>
      </c>
      <c r="P704" s="39"/>
      <c r="Q704" s="36">
        <v>57</v>
      </c>
      <c r="R704" s="36">
        <v>142</v>
      </c>
      <c r="S704" s="36">
        <f>(R704/100)^2</f>
        <v>2.0164</v>
      </c>
      <c r="T704" s="36">
        <f>Q704/S704</f>
        <v>28.268200753818686</v>
      </c>
      <c r="U704" s="36">
        <v>131</v>
      </c>
      <c r="V704" s="36">
        <v>1</v>
      </c>
      <c r="W704" s="36" t="s">
        <v>27</v>
      </c>
      <c r="X704" s="36" t="s">
        <v>63</v>
      </c>
      <c r="Y704" s="36" t="s">
        <v>32</v>
      </c>
      <c r="Z704" s="36" t="s">
        <v>33</v>
      </c>
    </row>
    <row r="705" spans="1:26" x14ac:dyDescent="0.25">
      <c r="A705" s="36">
        <v>1548</v>
      </c>
      <c r="B705" s="36">
        <v>41</v>
      </c>
      <c r="C705" s="36" t="s">
        <v>24</v>
      </c>
      <c r="D705" s="37" t="s">
        <v>78</v>
      </c>
      <c r="E705" s="37">
        <v>44251</v>
      </c>
      <c r="F705" s="37">
        <v>44196</v>
      </c>
      <c r="G705" s="36">
        <v>0</v>
      </c>
      <c r="H705" s="36">
        <v>0</v>
      </c>
      <c r="I705" s="30">
        <v>48.328317373461012</v>
      </c>
      <c r="J705" s="30">
        <v>751</v>
      </c>
      <c r="K705" s="30">
        <v>0</v>
      </c>
      <c r="L705" s="30">
        <v>0</v>
      </c>
      <c r="M705" s="38">
        <v>1</v>
      </c>
      <c r="N705" s="38">
        <v>0.96931870915188167</v>
      </c>
      <c r="O705" s="36" t="s">
        <v>38</v>
      </c>
      <c r="P705" s="39"/>
      <c r="Q705" s="36">
        <v>68</v>
      </c>
      <c r="R705" s="36">
        <v>152</v>
      </c>
      <c r="S705" s="36">
        <f>(R705/100)^2</f>
        <v>2.3104</v>
      </c>
      <c r="T705" s="36">
        <f>Q705/S705</f>
        <v>29.43213296398892</v>
      </c>
      <c r="U705" s="36">
        <v>466</v>
      </c>
      <c r="V705" s="36">
        <v>1</v>
      </c>
      <c r="W705" s="36" t="s">
        <v>27</v>
      </c>
      <c r="X705" s="36" t="s">
        <v>28</v>
      </c>
      <c r="Y705" s="36" t="s">
        <v>32</v>
      </c>
      <c r="Z705" s="36" t="s">
        <v>33</v>
      </c>
    </row>
    <row r="706" spans="1:26" x14ac:dyDescent="0.25">
      <c r="A706" s="36">
        <v>1425</v>
      </c>
      <c r="B706" s="36">
        <v>30</v>
      </c>
      <c r="C706" s="36" t="s">
        <v>34</v>
      </c>
      <c r="D706" s="37" t="s">
        <v>97</v>
      </c>
      <c r="E706" s="37">
        <v>44320</v>
      </c>
      <c r="F706" s="37">
        <v>44196</v>
      </c>
      <c r="G706" s="36">
        <v>0</v>
      </c>
      <c r="H706" s="36">
        <v>0</v>
      </c>
      <c r="I706" s="30">
        <v>48.361149110807105</v>
      </c>
      <c r="J706" s="30">
        <v>751</v>
      </c>
      <c r="K706" s="30">
        <v>0</v>
      </c>
      <c r="L706" s="30">
        <v>0</v>
      </c>
      <c r="M706" s="38">
        <v>1</v>
      </c>
      <c r="N706" s="38">
        <v>0.96931870915188167</v>
      </c>
      <c r="O706" s="36" t="s">
        <v>36</v>
      </c>
      <c r="P706" s="39"/>
      <c r="Q706" s="36">
        <v>61</v>
      </c>
      <c r="R706" s="36">
        <v>152</v>
      </c>
      <c r="S706" s="36">
        <f>(R706/100)^2</f>
        <v>2.3104</v>
      </c>
      <c r="T706" s="36">
        <f>Q706/S706</f>
        <v>26.402354570637119</v>
      </c>
      <c r="U706" s="36">
        <v>295</v>
      </c>
      <c r="V706" s="36">
        <v>1036</v>
      </c>
      <c r="W706" s="36" t="s">
        <v>27</v>
      </c>
      <c r="X706" s="36" t="s">
        <v>28</v>
      </c>
      <c r="Y706" s="36" t="s">
        <v>32</v>
      </c>
      <c r="Z706" s="36" t="s">
        <v>33</v>
      </c>
    </row>
    <row r="707" spans="1:26" x14ac:dyDescent="0.25">
      <c r="A707" s="36">
        <v>1522</v>
      </c>
      <c r="B707" s="36">
        <v>34</v>
      </c>
      <c r="C707" s="36" t="s">
        <v>24</v>
      </c>
      <c r="D707" s="37" t="s">
        <v>97</v>
      </c>
      <c r="E707" s="37">
        <v>44281</v>
      </c>
      <c r="F707" s="37">
        <v>44196</v>
      </c>
      <c r="G707" s="36">
        <v>0</v>
      </c>
      <c r="H707" s="36">
        <v>0</v>
      </c>
      <c r="I707" s="30">
        <v>48.361149110807105</v>
      </c>
      <c r="J707" s="30">
        <v>751</v>
      </c>
      <c r="K707" s="30">
        <v>0</v>
      </c>
      <c r="L707" s="30">
        <v>0</v>
      </c>
      <c r="M707" s="38">
        <v>1</v>
      </c>
      <c r="N707" s="38">
        <v>0.96931870915188167</v>
      </c>
      <c r="O707" s="36" t="s">
        <v>36</v>
      </c>
      <c r="P707" s="39"/>
      <c r="Q707" s="36">
        <v>42</v>
      </c>
      <c r="R707" s="36">
        <v>156</v>
      </c>
      <c r="S707" s="36">
        <f>(R707/100)^2</f>
        <v>2.4336000000000002</v>
      </c>
      <c r="T707" s="36">
        <f>Q707/S707</f>
        <v>17.258382642998026</v>
      </c>
      <c r="U707" s="36">
        <v>339</v>
      </c>
      <c r="V707" s="36">
        <v>1</v>
      </c>
      <c r="W707" s="36" t="s">
        <v>27</v>
      </c>
      <c r="X707" s="36" t="s">
        <v>28</v>
      </c>
      <c r="Y707" s="36" t="s">
        <v>32</v>
      </c>
      <c r="Z707" s="36" t="s">
        <v>33</v>
      </c>
    </row>
    <row r="708" spans="1:26" x14ac:dyDescent="0.25">
      <c r="A708" s="36">
        <v>1542</v>
      </c>
      <c r="B708" s="36">
        <v>27</v>
      </c>
      <c r="C708" s="36" t="s">
        <v>24</v>
      </c>
      <c r="D708" s="37" t="s">
        <v>97</v>
      </c>
      <c r="E708" s="37">
        <v>44306</v>
      </c>
      <c r="F708" s="37">
        <v>44196</v>
      </c>
      <c r="G708" s="36">
        <v>0</v>
      </c>
      <c r="H708" s="36">
        <v>0</v>
      </c>
      <c r="I708" s="30">
        <v>48.361149110807105</v>
      </c>
      <c r="J708" s="30">
        <v>751</v>
      </c>
      <c r="K708" s="30">
        <v>0</v>
      </c>
      <c r="L708" s="30">
        <v>0</v>
      </c>
      <c r="M708" s="38">
        <v>1</v>
      </c>
      <c r="N708" s="38">
        <v>0.96931870915188167</v>
      </c>
      <c r="O708" s="36" t="s">
        <v>36</v>
      </c>
      <c r="P708" s="39"/>
      <c r="Q708" s="36">
        <v>50</v>
      </c>
      <c r="R708" s="36">
        <v>158</v>
      </c>
      <c r="S708" s="36">
        <f>(R708/100)^2</f>
        <v>2.4964000000000004</v>
      </c>
      <c r="T708" s="36">
        <f>Q708/S708</f>
        <v>20.028841531805796</v>
      </c>
      <c r="U708" s="36">
        <v>458</v>
      </c>
      <c r="V708" s="36">
        <v>1</v>
      </c>
      <c r="W708" s="36" t="s">
        <v>27</v>
      </c>
      <c r="X708" s="36" t="s">
        <v>28</v>
      </c>
      <c r="Y708" s="36" t="s">
        <v>32</v>
      </c>
      <c r="Z708" s="36" t="s">
        <v>33</v>
      </c>
    </row>
    <row r="709" spans="1:26" x14ac:dyDescent="0.25">
      <c r="A709" s="36">
        <v>1543</v>
      </c>
      <c r="B709" s="36">
        <v>24</v>
      </c>
      <c r="C709" s="36" t="s">
        <v>34</v>
      </c>
      <c r="D709" s="37" t="s">
        <v>97</v>
      </c>
      <c r="E709" s="37">
        <v>44266</v>
      </c>
      <c r="F709" s="37">
        <v>44196</v>
      </c>
      <c r="G709" s="36">
        <v>0</v>
      </c>
      <c r="H709" s="36">
        <v>0</v>
      </c>
      <c r="I709" s="30">
        <v>48.361149110807105</v>
      </c>
      <c r="J709" s="30">
        <v>751</v>
      </c>
      <c r="K709" s="30">
        <v>0</v>
      </c>
      <c r="L709" s="30">
        <v>0</v>
      </c>
      <c r="M709" s="38">
        <v>1</v>
      </c>
      <c r="N709" s="38">
        <v>0.96931870915188167</v>
      </c>
      <c r="O709" s="36" t="s">
        <v>26</v>
      </c>
      <c r="P709" s="39"/>
      <c r="Q709" s="36">
        <v>57</v>
      </c>
      <c r="R709" s="36">
        <v>142</v>
      </c>
      <c r="S709" s="36">
        <f>(R709/100)^2</f>
        <v>2.0164</v>
      </c>
      <c r="T709" s="36">
        <f>Q709/S709</f>
        <v>28.268200753818686</v>
      </c>
      <c r="U709" s="36">
        <v>299</v>
      </c>
      <c r="V709" s="36">
        <v>1</v>
      </c>
      <c r="W709" s="36" t="s">
        <v>27</v>
      </c>
      <c r="X709" s="36" t="s">
        <v>28</v>
      </c>
      <c r="Y709" s="36" t="s">
        <v>32</v>
      </c>
      <c r="Z709" s="36" t="s">
        <v>33</v>
      </c>
    </row>
    <row r="710" spans="1:26" x14ac:dyDescent="0.25">
      <c r="A710" s="36">
        <v>1551</v>
      </c>
      <c r="B710" s="36">
        <v>44</v>
      </c>
      <c r="C710" s="36" t="s">
        <v>24</v>
      </c>
      <c r="D710" s="37" t="s">
        <v>97</v>
      </c>
      <c r="E710" s="37">
        <v>44307</v>
      </c>
      <c r="F710" s="37">
        <v>44196</v>
      </c>
      <c r="G710" s="36">
        <v>0</v>
      </c>
      <c r="H710" s="36">
        <v>0</v>
      </c>
      <c r="I710" s="30">
        <v>48.361149110807105</v>
      </c>
      <c r="J710" s="30">
        <v>751</v>
      </c>
      <c r="K710" s="30">
        <v>0</v>
      </c>
      <c r="L710" s="30">
        <v>0</v>
      </c>
      <c r="M710" s="38">
        <v>1</v>
      </c>
      <c r="N710" s="38">
        <v>0.96931870915188167</v>
      </c>
      <c r="O710" s="39"/>
      <c r="P710" s="39"/>
      <c r="Q710" s="36">
        <v>51</v>
      </c>
      <c r="R710" s="36">
        <v>142</v>
      </c>
      <c r="S710" s="36">
        <f>(R710/100)^2</f>
        <v>2.0164</v>
      </c>
      <c r="T710" s="36">
        <f>Q710/S710</f>
        <v>25.292600674469352</v>
      </c>
      <c r="U710" s="36">
        <v>281</v>
      </c>
      <c r="V710" s="36">
        <v>520</v>
      </c>
      <c r="W710" s="36" t="s">
        <v>27</v>
      </c>
      <c r="X710" s="36" t="s">
        <v>63</v>
      </c>
      <c r="Y710" s="36" t="s">
        <v>32</v>
      </c>
      <c r="Z710" s="36" t="s">
        <v>33</v>
      </c>
    </row>
    <row r="711" spans="1:26" x14ac:dyDescent="0.25">
      <c r="A711" s="36">
        <v>1368</v>
      </c>
      <c r="B711" s="36">
        <v>45</v>
      </c>
      <c r="C711" s="36" t="s">
        <v>34</v>
      </c>
      <c r="D711" s="37" t="s">
        <v>278</v>
      </c>
      <c r="E711" s="37">
        <v>44274</v>
      </c>
      <c r="F711" s="37">
        <v>44196</v>
      </c>
      <c r="G711" s="36">
        <v>0</v>
      </c>
      <c r="H711" s="36">
        <v>0</v>
      </c>
      <c r="I711" s="30">
        <v>48.459644322845421</v>
      </c>
      <c r="J711" s="30">
        <v>751</v>
      </c>
      <c r="K711" s="30">
        <v>0</v>
      </c>
      <c r="L711" s="30">
        <v>0</v>
      </c>
      <c r="M711" s="38">
        <v>1</v>
      </c>
      <c r="N711" s="38">
        <v>0.96931870915188167</v>
      </c>
      <c r="O711" s="36" t="s">
        <v>38</v>
      </c>
      <c r="P711" s="39"/>
      <c r="Q711" s="36">
        <v>55</v>
      </c>
      <c r="R711" s="36">
        <v>156</v>
      </c>
      <c r="S711" s="36">
        <f>(R711/100)^2</f>
        <v>2.4336000000000002</v>
      </c>
      <c r="T711" s="36">
        <f>Q711/S711</f>
        <v>22.600262984878366</v>
      </c>
      <c r="U711" s="36">
        <v>255</v>
      </c>
      <c r="V711" s="36">
        <v>1</v>
      </c>
      <c r="W711" s="36" t="s">
        <v>27</v>
      </c>
      <c r="X711" s="36" t="s">
        <v>28</v>
      </c>
      <c r="Y711" s="36" t="s">
        <v>32</v>
      </c>
      <c r="Z711" s="36" t="s">
        <v>33</v>
      </c>
    </row>
    <row r="712" spans="1:26" x14ac:dyDescent="0.25">
      <c r="A712" s="36">
        <v>1483</v>
      </c>
      <c r="B712" s="36">
        <v>31</v>
      </c>
      <c r="C712" s="36" t="s">
        <v>34</v>
      </c>
      <c r="D712" s="37" t="s">
        <v>304</v>
      </c>
      <c r="E712" s="37">
        <v>44294</v>
      </c>
      <c r="F712" s="37">
        <v>44196</v>
      </c>
      <c r="G712" s="36">
        <v>0</v>
      </c>
      <c r="H712" s="36">
        <v>0</v>
      </c>
      <c r="I712" s="30">
        <v>48.492476060191521</v>
      </c>
      <c r="J712" s="30">
        <v>751</v>
      </c>
      <c r="K712" s="30">
        <v>0</v>
      </c>
      <c r="L712" s="30">
        <v>0</v>
      </c>
      <c r="M712" s="38">
        <v>1</v>
      </c>
      <c r="N712" s="38">
        <v>0.96931870915188167</v>
      </c>
      <c r="O712" s="36" t="s">
        <v>26</v>
      </c>
      <c r="P712" s="39"/>
      <c r="Q712" s="36">
        <v>97</v>
      </c>
      <c r="R712" s="36">
        <v>152</v>
      </c>
      <c r="S712" s="36">
        <f>(R712/100)^2</f>
        <v>2.3104</v>
      </c>
      <c r="T712" s="36">
        <f>Q712/S712</f>
        <v>41.984072022160667</v>
      </c>
      <c r="U712" s="36">
        <v>1076</v>
      </c>
      <c r="V712" s="36">
        <v>1</v>
      </c>
      <c r="W712" s="36" t="s">
        <v>27</v>
      </c>
      <c r="X712" s="36" t="s">
        <v>28</v>
      </c>
      <c r="Y712" s="36" t="s">
        <v>32</v>
      </c>
      <c r="Z712" s="36" t="s">
        <v>33</v>
      </c>
    </row>
    <row r="713" spans="1:26" x14ac:dyDescent="0.25">
      <c r="A713" s="36">
        <v>1544</v>
      </c>
      <c r="B713" s="36">
        <v>32</v>
      </c>
      <c r="C713" s="36" t="s">
        <v>34</v>
      </c>
      <c r="D713" s="37" t="s">
        <v>304</v>
      </c>
      <c r="E713" s="37">
        <v>44245</v>
      </c>
      <c r="F713" s="37">
        <v>44196</v>
      </c>
      <c r="G713" s="36">
        <v>0</v>
      </c>
      <c r="H713" s="36">
        <v>0</v>
      </c>
      <c r="I713" s="30">
        <v>48.492476060191521</v>
      </c>
      <c r="J713" s="30">
        <v>751</v>
      </c>
      <c r="K713" s="30">
        <v>0</v>
      </c>
      <c r="L713" s="30">
        <v>0</v>
      </c>
      <c r="M713" s="38">
        <v>1</v>
      </c>
      <c r="N713" s="38">
        <v>0.96931870915188167</v>
      </c>
      <c r="O713" s="36" t="s">
        <v>36</v>
      </c>
      <c r="P713" s="39"/>
      <c r="Q713" s="36">
        <v>59</v>
      </c>
      <c r="R713" s="36">
        <v>156</v>
      </c>
      <c r="S713" s="36">
        <f>(R713/100)^2</f>
        <v>2.4336000000000002</v>
      </c>
      <c r="T713" s="36">
        <f>Q713/S713</f>
        <v>24.243918474687703</v>
      </c>
      <c r="U713" s="36">
        <v>1258</v>
      </c>
      <c r="V713" s="36">
        <v>1</v>
      </c>
      <c r="W713" s="36" t="s">
        <v>27</v>
      </c>
      <c r="X713" s="36" t="s">
        <v>28</v>
      </c>
      <c r="Y713" s="36" t="s">
        <v>32</v>
      </c>
      <c r="Z713" s="36" t="s">
        <v>33</v>
      </c>
    </row>
    <row r="714" spans="1:26" x14ac:dyDescent="0.25">
      <c r="A714" s="36">
        <v>1520</v>
      </c>
      <c r="B714" s="36">
        <v>36</v>
      </c>
      <c r="C714" s="36" t="s">
        <v>24</v>
      </c>
      <c r="D714" s="37" t="s">
        <v>318</v>
      </c>
      <c r="E714" s="37">
        <v>44278</v>
      </c>
      <c r="F714" s="37">
        <v>44196</v>
      </c>
      <c r="G714" s="36">
        <v>0</v>
      </c>
      <c r="H714" s="36">
        <v>0</v>
      </c>
      <c r="I714" s="30">
        <v>48.525307797537621</v>
      </c>
      <c r="J714" s="30">
        <v>751</v>
      </c>
      <c r="K714" s="30">
        <v>0</v>
      </c>
      <c r="L714" s="30">
        <v>0</v>
      </c>
      <c r="M714" s="38">
        <v>1</v>
      </c>
      <c r="N714" s="38">
        <v>0.96931870915188167</v>
      </c>
      <c r="O714" s="36" t="s">
        <v>26</v>
      </c>
      <c r="P714" s="39"/>
      <c r="Q714" s="36">
        <v>55</v>
      </c>
      <c r="R714" s="36">
        <v>172</v>
      </c>
      <c r="S714" s="36">
        <f>(R714/100)^2</f>
        <v>2.9583999999999997</v>
      </c>
      <c r="T714" s="36">
        <f>Q714/S714</f>
        <v>18.591130340724717</v>
      </c>
      <c r="U714" s="36">
        <v>450</v>
      </c>
      <c r="V714" s="36">
        <v>1</v>
      </c>
      <c r="W714" s="36" t="s">
        <v>27</v>
      </c>
      <c r="X714" s="36" t="s">
        <v>28</v>
      </c>
      <c r="Y714" s="36" t="s">
        <v>32</v>
      </c>
      <c r="Z714" s="36" t="s">
        <v>33</v>
      </c>
    </row>
    <row r="715" spans="1:26" x14ac:dyDescent="0.25">
      <c r="A715" s="36">
        <v>1540</v>
      </c>
      <c r="B715" s="36">
        <v>37</v>
      </c>
      <c r="C715" s="36" t="s">
        <v>24</v>
      </c>
      <c r="D715" s="37" t="s">
        <v>318</v>
      </c>
      <c r="E715" s="37">
        <v>44249</v>
      </c>
      <c r="F715" s="37">
        <v>44196</v>
      </c>
      <c r="G715" s="36">
        <v>0</v>
      </c>
      <c r="H715" s="36">
        <v>0</v>
      </c>
      <c r="I715" s="30">
        <v>48.525307797537621</v>
      </c>
      <c r="J715" s="30">
        <v>751</v>
      </c>
      <c r="K715" s="30">
        <v>0</v>
      </c>
      <c r="L715" s="30">
        <v>0</v>
      </c>
      <c r="M715" s="38">
        <v>1</v>
      </c>
      <c r="N715" s="38">
        <v>0.96931870915188167</v>
      </c>
      <c r="O715" s="36" t="s">
        <v>26</v>
      </c>
      <c r="P715" s="39"/>
      <c r="Q715" s="36">
        <v>72</v>
      </c>
      <c r="R715" s="36">
        <v>145</v>
      </c>
      <c r="S715" s="36">
        <f>(R715/100)^2</f>
        <v>2.1025</v>
      </c>
      <c r="T715" s="36">
        <f>Q715/S715</f>
        <v>34.244946492271104</v>
      </c>
      <c r="U715" s="36">
        <v>350</v>
      </c>
      <c r="V715" s="36">
        <v>1</v>
      </c>
      <c r="W715" s="36" t="s">
        <v>27</v>
      </c>
      <c r="X715" s="36" t="s">
        <v>28</v>
      </c>
      <c r="Y715" s="36" t="s">
        <v>32</v>
      </c>
      <c r="Z715" s="36" t="s">
        <v>33</v>
      </c>
    </row>
    <row r="716" spans="1:26" x14ac:dyDescent="0.25">
      <c r="A716" s="36">
        <v>1833</v>
      </c>
      <c r="B716" s="36">
        <v>39</v>
      </c>
      <c r="C716" s="36" t="s">
        <v>34</v>
      </c>
      <c r="D716" s="37" t="s">
        <v>319</v>
      </c>
      <c r="E716" s="37">
        <v>44333</v>
      </c>
      <c r="F716" s="37">
        <v>44196</v>
      </c>
      <c r="G716" s="36">
        <v>0</v>
      </c>
      <c r="H716" s="36">
        <v>0</v>
      </c>
      <c r="I716" s="30">
        <v>48.558139534883722</v>
      </c>
      <c r="J716" s="30">
        <v>751</v>
      </c>
      <c r="K716" s="30">
        <v>0</v>
      </c>
      <c r="L716" s="30">
        <v>0</v>
      </c>
      <c r="M716" s="38">
        <v>1</v>
      </c>
      <c r="N716" s="38">
        <v>0.96931870915188167</v>
      </c>
      <c r="O716" s="36" t="s">
        <v>36</v>
      </c>
      <c r="P716" s="39"/>
      <c r="Q716" s="36">
        <v>55</v>
      </c>
      <c r="R716" s="36">
        <v>154</v>
      </c>
      <c r="S716" s="36">
        <f>(R716/100)^2</f>
        <v>2.3715999999999999</v>
      </c>
      <c r="T716" s="36">
        <f>Q716/S716</f>
        <v>23.19109461966605</v>
      </c>
      <c r="U716" s="36">
        <v>665</v>
      </c>
      <c r="V716" s="36">
        <v>1</v>
      </c>
      <c r="W716" s="36" t="s">
        <v>27</v>
      </c>
      <c r="X716" s="36" t="s">
        <v>28</v>
      </c>
      <c r="Y716" s="36" t="s">
        <v>32</v>
      </c>
      <c r="Z716" s="36" t="s">
        <v>33</v>
      </c>
    </row>
    <row r="717" spans="1:26" x14ac:dyDescent="0.25">
      <c r="A717" s="36">
        <v>1295</v>
      </c>
      <c r="B717" s="36">
        <v>52</v>
      </c>
      <c r="C717" s="36" t="s">
        <v>34</v>
      </c>
      <c r="D717" s="37">
        <v>42713</v>
      </c>
      <c r="E717" s="37">
        <v>44239</v>
      </c>
      <c r="F717" s="37">
        <v>44196</v>
      </c>
      <c r="G717" s="36">
        <v>0</v>
      </c>
      <c r="H717" s="36">
        <v>0</v>
      </c>
      <c r="I717" s="30">
        <v>48.689466484268131</v>
      </c>
      <c r="J717" s="30">
        <v>751</v>
      </c>
      <c r="K717" s="30">
        <v>0</v>
      </c>
      <c r="L717" s="30">
        <v>0</v>
      </c>
      <c r="M717" s="38">
        <v>1</v>
      </c>
      <c r="N717" s="38">
        <v>0.96931870915188167</v>
      </c>
      <c r="O717" s="36" t="s">
        <v>36</v>
      </c>
      <c r="P717" s="39"/>
      <c r="Q717" s="36">
        <v>72</v>
      </c>
      <c r="R717" s="36">
        <v>163</v>
      </c>
      <c r="S717" s="36">
        <f>(R717/100)^2</f>
        <v>2.6568999999999998</v>
      </c>
      <c r="T717" s="36">
        <f>Q717/S717</f>
        <v>27.099251006812452</v>
      </c>
      <c r="U717" s="36">
        <v>560</v>
      </c>
      <c r="V717" s="36">
        <v>1</v>
      </c>
      <c r="W717" s="36" t="s">
        <v>27</v>
      </c>
      <c r="X717" s="36" t="s">
        <v>28</v>
      </c>
      <c r="Y717" s="36" t="s">
        <v>32</v>
      </c>
      <c r="Z717" s="36" t="s">
        <v>33</v>
      </c>
    </row>
    <row r="718" spans="1:26" x14ac:dyDescent="0.25">
      <c r="A718" s="36">
        <v>1024</v>
      </c>
      <c r="B718" s="36">
        <v>54</v>
      </c>
      <c r="C718" s="36" t="s">
        <v>34</v>
      </c>
      <c r="D718" s="37">
        <v>42712</v>
      </c>
      <c r="E718" s="37">
        <v>44279</v>
      </c>
      <c r="F718" s="37">
        <v>44196</v>
      </c>
      <c r="G718" s="36">
        <v>0</v>
      </c>
      <c r="H718" s="36">
        <v>0</v>
      </c>
      <c r="I718" s="30">
        <v>48.722298221614224</v>
      </c>
      <c r="J718" s="30">
        <v>751</v>
      </c>
      <c r="K718" s="30">
        <v>0</v>
      </c>
      <c r="L718" s="30">
        <v>0</v>
      </c>
      <c r="M718" s="38">
        <v>1</v>
      </c>
      <c r="N718" s="38">
        <v>0.96931870915188167</v>
      </c>
      <c r="O718" s="39"/>
      <c r="P718" s="39"/>
      <c r="Q718" s="36">
        <v>52</v>
      </c>
      <c r="R718" s="36">
        <v>150</v>
      </c>
      <c r="S718" s="36">
        <f>(R718/100)^2</f>
        <v>2.25</v>
      </c>
      <c r="T718" s="36">
        <f>Q718/S718</f>
        <v>23.111111111111111</v>
      </c>
      <c r="U718" s="36">
        <v>756</v>
      </c>
      <c r="V718" s="36">
        <v>1</v>
      </c>
      <c r="W718" s="36" t="s">
        <v>27</v>
      </c>
      <c r="X718" s="36" t="s">
        <v>63</v>
      </c>
      <c r="Y718" s="36" t="s">
        <v>32</v>
      </c>
      <c r="Z718" s="36" t="s">
        <v>33</v>
      </c>
    </row>
    <row r="719" spans="1:26" x14ac:dyDescent="0.25">
      <c r="A719" s="36">
        <v>1362</v>
      </c>
      <c r="B719" s="36">
        <v>28</v>
      </c>
      <c r="C719" s="36" t="s">
        <v>34</v>
      </c>
      <c r="D719" s="37">
        <v>42712</v>
      </c>
      <c r="E719" s="37">
        <v>44274</v>
      </c>
      <c r="F719" s="37">
        <v>44196</v>
      </c>
      <c r="G719" s="36">
        <v>0</v>
      </c>
      <c r="H719" s="36">
        <v>0</v>
      </c>
      <c r="I719" s="30">
        <v>48.722298221614224</v>
      </c>
      <c r="J719" s="30">
        <v>751</v>
      </c>
      <c r="K719" s="30">
        <v>0</v>
      </c>
      <c r="L719" s="30">
        <v>0</v>
      </c>
      <c r="M719" s="38">
        <v>1</v>
      </c>
      <c r="N719" s="38">
        <v>0.96931870915188167</v>
      </c>
      <c r="O719" s="36" t="s">
        <v>26</v>
      </c>
      <c r="P719" s="39"/>
      <c r="Q719" s="36">
        <v>65</v>
      </c>
      <c r="R719" s="36">
        <v>142</v>
      </c>
      <c r="S719" s="36">
        <f>(R719/100)^2</f>
        <v>2.0164</v>
      </c>
      <c r="T719" s="36">
        <f>Q719/S719</f>
        <v>32.235667526284466</v>
      </c>
      <c r="U719" s="36">
        <v>409</v>
      </c>
      <c r="V719" s="36">
        <v>1</v>
      </c>
      <c r="W719" s="36" t="s">
        <v>27</v>
      </c>
      <c r="X719" s="36" t="s">
        <v>28</v>
      </c>
      <c r="Y719" s="36" t="s">
        <v>32</v>
      </c>
      <c r="Z719" s="36" t="s">
        <v>33</v>
      </c>
    </row>
    <row r="720" spans="1:26" x14ac:dyDescent="0.25">
      <c r="A720" s="36">
        <v>1413</v>
      </c>
      <c r="B720" s="36">
        <v>39</v>
      </c>
      <c r="C720" s="36" t="s">
        <v>34</v>
      </c>
      <c r="D720" s="37">
        <v>42712</v>
      </c>
      <c r="E720" s="37">
        <v>44259</v>
      </c>
      <c r="F720" s="37">
        <v>44196</v>
      </c>
      <c r="G720" s="36">
        <v>0</v>
      </c>
      <c r="H720" s="36">
        <v>0</v>
      </c>
      <c r="I720" s="30">
        <v>48.722298221614224</v>
      </c>
      <c r="J720" s="30">
        <v>751</v>
      </c>
      <c r="K720" s="30">
        <v>0</v>
      </c>
      <c r="L720" s="30">
        <v>0</v>
      </c>
      <c r="M720" s="38">
        <v>1</v>
      </c>
      <c r="N720" s="38">
        <v>0.96931870915188167</v>
      </c>
      <c r="O720" s="39"/>
      <c r="P720" s="39"/>
      <c r="Q720" s="36">
        <v>60</v>
      </c>
      <c r="R720" s="36">
        <v>145</v>
      </c>
      <c r="S720" s="36">
        <f>(R720/100)^2</f>
        <v>2.1025</v>
      </c>
      <c r="T720" s="36">
        <f>Q720/S720</f>
        <v>28.53745541022592</v>
      </c>
      <c r="U720" s="36">
        <v>119</v>
      </c>
      <c r="V720" s="36">
        <v>1</v>
      </c>
      <c r="W720" s="36" t="s">
        <v>27</v>
      </c>
      <c r="X720" s="36" t="s">
        <v>28</v>
      </c>
      <c r="Y720" s="36" t="s">
        <v>32</v>
      </c>
      <c r="Z720" s="36" t="s">
        <v>33</v>
      </c>
    </row>
    <row r="721" spans="1:26" x14ac:dyDescent="0.25">
      <c r="A721" s="36">
        <v>1419</v>
      </c>
      <c r="B721" s="36">
        <v>61</v>
      </c>
      <c r="C721" s="36" t="s">
        <v>24</v>
      </c>
      <c r="D721" s="37">
        <v>42712</v>
      </c>
      <c r="E721" s="37">
        <v>44279</v>
      </c>
      <c r="F721" s="37">
        <v>44196</v>
      </c>
      <c r="G721" s="36">
        <v>0</v>
      </c>
      <c r="H721" s="36">
        <v>0</v>
      </c>
      <c r="I721" s="30">
        <v>48.722298221614224</v>
      </c>
      <c r="J721" s="30">
        <v>751</v>
      </c>
      <c r="K721" s="30">
        <v>0</v>
      </c>
      <c r="L721" s="30">
        <v>0</v>
      </c>
      <c r="M721" s="38">
        <v>1</v>
      </c>
      <c r="N721" s="38">
        <v>0.96931870915188167</v>
      </c>
      <c r="O721" s="36" t="s">
        <v>38</v>
      </c>
      <c r="P721" s="39"/>
      <c r="Q721" s="36">
        <v>52</v>
      </c>
      <c r="R721" s="36">
        <v>146</v>
      </c>
      <c r="S721" s="36">
        <f>(R721/100)^2</f>
        <v>2.1315999999999997</v>
      </c>
      <c r="T721" s="36">
        <f>Q721/S721</f>
        <v>24.394820791893416</v>
      </c>
      <c r="U721" s="36">
        <v>183</v>
      </c>
      <c r="V721" s="36">
        <v>1</v>
      </c>
      <c r="W721" s="36" t="s">
        <v>27</v>
      </c>
      <c r="X721" s="36" t="s">
        <v>28</v>
      </c>
      <c r="Y721" s="36" t="s">
        <v>32</v>
      </c>
      <c r="Z721" s="36" t="s">
        <v>33</v>
      </c>
    </row>
    <row r="722" spans="1:26" x14ac:dyDescent="0.25">
      <c r="A722" s="36">
        <v>1356</v>
      </c>
      <c r="B722" s="36">
        <v>43</v>
      </c>
      <c r="C722" s="36" t="s">
        <v>24</v>
      </c>
      <c r="D722" s="37">
        <v>42711</v>
      </c>
      <c r="E722" s="37">
        <v>44260</v>
      </c>
      <c r="F722" s="37">
        <v>44196</v>
      </c>
      <c r="G722" s="36">
        <v>0</v>
      </c>
      <c r="H722" s="36">
        <v>0</v>
      </c>
      <c r="I722" s="30">
        <v>48.755129958960325</v>
      </c>
      <c r="J722" s="30">
        <v>751</v>
      </c>
      <c r="K722" s="30">
        <v>0</v>
      </c>
      <c r="L722" s="30">
        <v>0</v>
      </c>
      <c r="M722" s="38">
        <v>1</v>
      </c>
      <c r="N722" s="38">
        <v>0.96931870915188167</v>
      </c>
      <c r="O722" s="36" t="s">
        <v>26</v>
      </c>
      <c r="P722" s="39"/>
      <c r="Q722" s="36">
        <v>55</v>
      </c>
      <c r="R722" s="36">
        <v>185</v>
      </c>
      <c r="S722" s="36">
        <f>(R722/100)^2</f>
        <v>3.4225000000000003</v>
      </c>
      <c r="T722" s="36">
        <f>Q722/S722</f>
        <v>16.070124178232284</v>
      </c>
      <c r="U722" s="36">
        <v>330</v>
      </c>
      <c r="V722" s="36">
        <v>1</v>
      </c>
      <c r="W722" s="36" t="s">
        <v>27</v>
      </c>
      <c r="X722" s="36" t="s">
        <v>28</v>
      </c>
      <c r="Y722" s="36" t="s">
        <v>32</v>
      </c>
      <c r="Z722" s="36" t="s">
        <v>33</v>
      </c>
    </row>
    <row r="723" spans="1:26" x14ac:dyDescent="0.25">
      <c r="A723" s="36">
        <v>1190</v>
      </c>
      <c r="B723" s="36">
        <v>32</v>
      </c>
      <c r="C723" s="36" t="s">
        <v>34</v>
      </c>
      <c r="D723" s="37">
        <v>42708</v>
      </c>
      <c r="E723" s="37">
        <v>44286</v>
      </c>
      <c r="F723" s="37">
        <v>44196</v>
      </c>
      <c r="G723" s="36">
        <v>0</v>
      </c>
      <c r="H723" s="36">
        <v>0</v>
      </c>
      <c r="I723" s="30">
        <v>48.85362517099864</v>
      </c>
      <c r="J723" s="30">
        <v>751</v>
      </c>
      <c r="K723" s="30">
        <v>0</v>
      </c>
      <c r="L723" s="30">
        <v>0</v>
      </c>
      <c r="M723" s="38">
        <v>1</v>
      </c>
      <c r="N723" s="38">
        <v>0.96931870915188167</v>
      </c>
      <c r="O723" s="36" t="s">
        <v>26</v>
      </c>
      <c r="P723" s="39"/>
      <c r="Q723" s="36">
        <v>43</v>
      </c>
      <c r="R723" s="36">
        <v>146</v>
      </c>
      <c r="S723" s="36">
        <f>(R723/100)^2</f>
        <v>2.1315999999999997</v>
      </c>
      <c r="T723" s="36">
        <f>Q723/S723</f>
        <v>20.172640270219556</v>
      </c>
      <c r="U723" s="36">
        <v>200</v>
      </c>
      <c r="V723" s="36">
        <v>2040</v>
      </c>
      <c r="W723" s="36" t="s">
        <v>27</v>
      </c>
      <c r="X723" s="36" t="s">
        <v>28</v>
      </c>
      <c r="Y723" s="39"/>
      <c r="Z723" s="36" t="s">
        <v>33</v>
      </c>
    </row>
    <row r="724" spans="1:26" x14ac:dyDescent="0.25">
      <c r="A724" s="36">
        <v>1239</v>
      </c>
      <c r="B724" s="36">
        <v>31</v>
      </c>
      <c r="C724" s="36" t="s">
        <v>34</v>
      </c>
      <c r="D724" s="37">
        <v>42708</v>
      </c>
      <c r="E724" s="37">
        <v>44316</v>
      </c>
      <c r="F724" s="37">
        <v>44196</v>
      </c>
      <c r="G724" s="36">
        <v>0</v>
      </c>
      <c r="H724" s="36">
        <v>0</v>
      </c>
      <c r="I724" s="30">
        <v>48.85362517099864</v>
      </c>
      <c r="J724" s="30">
        <v>751</v>
      </c>
      <c r="K724" s="30">
        <v>0</v>
      </c>
      <c r="L724" s="30">
        <v>0</v>
      </c>
      <c r="M724" s="38">
        <v>1</v>
      </c>
      <c r="N724" s="38">
        <v>0.96931870915188167</v>
      </c>
      <c r="O724" s="36" t="s">
        <v>36</v>
      </c>
      <c r="P724" s="39"/>
      <c r="Q724" s="36">
        <v>50</v>
      </c>
      <c r="R724" s="36">
        <v>164</v>
      </c>
      <c r="S724" s="36">
        <f>(R724/100)^2</f>
        <v>2.6895999999999995</v>
      </c>
      <c r="T724" s="36">
        <f>Q724/S724</f>
        <v>18.590124925639504</v>
      </c>
      <c r="U724" s="36">
        <v>388</v>
      </c>
      <c r="V724" s="36">
        <v>50</v>
      </c>
      <c r="W724" s="36" t="s">
        <v>27</v>
      </c>
      <c r="X724" s="36" t="s">
        <v>28</v>
      </c>
      <c r="Y724" s="36" t="s">
        <v>32</v>
      </c>
      <c r="Z724" s="36" t="s">
        <v>33</v>
      </c>
    </row>
    <row r="725" spans="1:26" x14ac:dyDescent="0.25">
      <c r="A725" s="36">
        <v>1090</v>
      </c>
      <c r="B725" s="36">
        <v>32</v>
      </c>
      <c r="C725" s="36" t="s">
        <v>24</v>
      </c>
      <c r="D725" s="37">
        <v>42706</v>
      </c>
      <c r="E725" s="37">
        <v>44288</v>
      </c>
      <c r="F725" s="37">
        <v>44196</v>
      </c>
      <c r="G725" s="36">
        <v>0</v>
      </c>
      <c r="H725" s="36">
        <v>0</v>
      </c>
      <c r="I725" s="30">
        <v>48.919288645690827</v>
      </c>
      <c r="J725" s="30">
        <v>751</v>
      </c>
      <c r="K725" s="30">
        <v>0</v>
      </c>
      <c r="L725" s="30">
        <v>0</v>
      </c>
      <c r="M725" s="38">
        <v>1</v>
      </c>
      <c r="N725" s="38">
        <v>0.96931870915188167</v>
      </c>
      <c r="O725" s="39"/>
      <c r="P725" s="39"/>
      <c r="Q725" s="36">
        <v>78</v>
      </c>
      <c r="R725" s="36">
        <v>181</v>
      </c>
      <c r="S725" s="36">
        <f>(R725/100)^2</f>
        <v>3.2761</v>
      </c>
      <c r="T725" s="36">
        <f>Q725/S725</f>
        <v>23.808797045267237</v>
      </c>
      <c r="U725" s="36">
        <v>432</v>
      </c>
      <c r="V725" s="36">
        <v>1</v>
      </c>
      <c r="W725" s="36" t="s">
        <v>27</v>
      </c>
      <c r="X725" s="36" t="s">
        <v>28</v>
      </c>
      <c r="Y725" s="36" t="s">
        <v>32</v>
      </c>
      <c r="Z725" s="36" t="s">
        <v>33</v>
      </c>
    </row>
    <row r="726" spans="1:26" x14ac:dyDescent="0.25">
      <c r="A726" s="36">
        <v>1293</v>
      </c>
      <c r="B726" s="36">
        <v>56</v>
      </c>
      <c r="C726" s="36" t="s">
        <v>24</v>
      </c>
      <c r="D726" s="37">
        <v>42706</v>
      </c>
      <c r="E726" s="37">
        <v>44260</v>
      </c>
      <c r="F726" s="37">
        <v>44196</v>
      </c>
      <c r="G726" s="36">
        <v>0</v>
      </c>
      <c r="H726" s="36">
        <v>0</v>
      </c>
      <c r="I726" s="30">
        <v>48.919288645690827</v>
      </c>
      <c r="J726" s="30">
        <v>751</v>
      </c>
      <c r="K726" s="30">
        <v>0</v>
      </c>
      <c r="L726" s="30">
        <v>0</v>
      </c>
      <c r="M726" s="38">
        <v>1</v>
      </c>
      <c r="N726" s="38">
        <v>0.96931870915188167</v>
      </c>
      <c r="O726" s="36" t="s">
        <v>36</v>
      </c>
      <c r="P726" s="39"/>
      <c r="Q726" s="36">
        <v>55</v>
      </c>
      <c r="R726" s="36">
        <v>176</v>
      </c>
      <c r="S726" s="36">
        <f>(R726/100)^2</f>
        <v>3.0975999999999999</v>
      </c>
      <c r="T726" s="36">
        <f>Q726/S726</f>
        <v>17.75568181818182</v>
      </c>
      <c r="U726" s="36">
        <v>61</v>
      </c>
      <c r="V726" s="36">
        <v>1</v>
      </c>
      <c r="W726" s="36" t="s">
        <v>27</v>
      </c>
      <c r="X726" s="36" t="s">
        <v>28</v>
      </c>
      <c r="Y726" s="36" t="s">
        <v>32</v>
      </c>
      <c r="Z726" s="36" t="s">
        <v>33</v>
      </c>
    </row>
    <row r="727" spans="1:26" x14ac:dyDescent="0.25">
      <c r="A727" s="36">
        <v>1502</v>
      </c>
      <c r="B727" s="36">
        <v>57</v>
      </c>
      <c r="C727" s="36" t="s">
        <v>34</v>
      </c>
      <c r="D727" s="37" t="s">
        <v>320</v>
      </c>
      <c r="E727" s="37">
        <v>44319</v>
      </c>
      <c r="F727" s="37">
        <v>44196</v>
      </c>
      <c r="G727" s="36">
        <v>0</v>
      </c>
      <c r="H727" s="36">
        <v>0</v>
      </c>
      <c r="I727" s="30">
        <v>48.984952120383035</v>
      </c>
      <c r="J727" s="30">
        <v>751</v>
      </c>
      <c r="K727" s="30">
        <v>0</v>
      </c>
      <c r="L727" s="30">
        <v>0</v>
      </c>
      <c r="M727" s="38">
        <v>1</v>
      </c>
      <c r="N727" s="38">
        <v>0.96931870915188167</v>
      </c>
      <c r="O727" s="36" t="s">
        <v>36</v>
      </c>
      <c r="P727" s="39"/>
      <c r="Q727" s="36">
        <v>50</v>
      </c>
      <c r="R727" s="36">
        <v>142</v>
      </c>
      <c r="S727" s="36">
        <f>(R727/100)^2</f>
        <v>2.0164</v>
      </c>
      <c r="T727" s="36">
        <f>Q727/S727</f>
        <v>24.79666732791113</v>
      </c>
      <c r="U727" s="36">
        <v>507</v>
      </c>
      <c r="V727" s="36">
        <v>40</v>
      </c>
      <c r="W727" s="36" t="s">
        <v>27</v>
      </c>
      <c r="X727" s="36" t="s">
        <v>28</v>
      </c>
      <c r="Y727" s="36" t="s">
        <v>32</v>
      </c>
      <c r="Z727" s="36" t="s">
        <v>33</v>
      </c>
    </row>
    <row r="728" spans="1:26" x14ac:dyDescent="0.25">
      <c r="A728" s="36">
        <v>1431</v>
      </c>
      <c r="B728" s="36">
        <v>40</v>
      </c>
      <c r="C728" s="36" t="s">
        <v>24</v>
      </c>
      <c r="D728" s="37">
        <v>42622</v>
      </c>
      <c r="E728" s="37">
        <v>44117</v>
      </c>
      <c r="F728" s="37">
        <v>44196</v>
      </c>
      <c r="G728" s="36">
        <v>0</v>
      </c>
      <c r="H728" s="36" t="s">
        <v>25</v>
      </c>
      <c r="I728" s="30">
        <v>49.083447332421336</v>
      </c>
      <c r="J728" s="30">
        <v>751</v>
      </c>
      <c r="K728" s="30">
        <v>0</v>
      </c>
      <c r="L728" s="30">
        <v>0</v>
      </c>
      <c r="M728" s="38">
        <v>1</v>
      </c>
      <c r="N728" s="38">
        <v>0.96931870915188167</v>
      </c>
      <c r="O728" s="36" t="s">
        <v>36</v>
      </c>
      <c r="P728" s="39"/>
      <c r="Q728" s="36">
        <v>62</v>
      </c>
      <c r="R728" s="36">
        <v>154</v>
      </c>
      <c r="S728" s="36">
        <f>(R728/100)^2</f>
        <v>2.3715999999999999</v>
      </c>
      <c r="T728" s="36">
        <f>Q728/S728</f>
        <v>26.14268848035082</v>
      </c>
      <c r="U728" s="36">
        <v>293</v>
      </c>
      <c r="V728" s="36">
        <v>1</v>
      </c>
      <c r="W728" s="36" t="s">
        <v>27</v>
      </c>
      <c r="X728" s="36" t="s">
        <v>28</v>
      </c>
      <c r="Y728" s="36" t="s">
        <v>32</v>
      </c>
      <c r="Z728" s="36" t="s">
        <v>30</v>
      </c>
    </row>
    <row r="729" spans="1:26" x14ac:dyDescent="0.25">
      <c r="A729" s="36">
        <v>1517</v>
      </c>
      <c r="B729" s="36">
        <v>52</v>
      </c>
      <c r="C729" s="36" t="s">
        <v>24</v>
      </c>
      <c r="D729" s="37" t="s">
        <v>321</v>
      </c>
      <c r="E729" s="37">
        <v>44232</v>
      </c>
      <c r="F729" s="37">
        <v>44196</v>
      </c>
      <c r="G729" s="36">
        <v>0</v>
      </c>
      <c r="H729" s="36">
        <v>0</v>
      </c>
      <c r="I729" s="30">
        <v>49.181942544459645</v>
      </c>
      <c r="J729" s="30">
        <v>750</v>
      </c>
      <c r="K729" s="30">
        <v>0</v>
      </c>
      <c r="L729" s="30">
        <v>1</v>
      </c>
      <c r="M729" s="38">
        <v>1</v>
      </c>
      <c r="N729" s="38">
        <v>0.96931870915188167</v>
      </c>
      <c r="O729" s="36" t="s">
        <v>36</v>
      </c>
      <c r="P729" s="39"/>
      <c r="Q729" s="36">
        <v>57</v>
      </c>
      <c r="R729" s="36">
        <v>142</v>
      </c>
      <c r="S729" s="36">
        <f>(R729/100)^2</f>
        <v>2.0164</v>
      </c>
      <c r="T729" s="36">
        <f>Q729/S729</f>
        <v>28.268200753818686</v>
      </c>
      <c r="U729" s="36">
        <v>307</v>
      </c>
      <c r="V729" s="36">
        <v>1</v>
      </c>
      <c r="W729" s="36" t="s">
        <v>27</v>
      </c>
      <c r="X729" s="36" t="s">
        <v>28</v>
      </c>
      <c r="Y729" s="36" t="s">
        <v>32</v>
      </c>
      <c r="Z729" s="36" t="s">
        <v>33</v>
      </c>
    </row>
    <row r="730" spans="1:26" x14ac:dyDescent="0.25">
      <c r="A730" s="36">
        <v>1118</v>
      </c>
      <c r="B730" s="36">
        <v>49</v>
      </c>
      <c r="C730" s="36" t="s">
        <v>24</v>
      </c>
      <c r="D730" s="37" t="s">
        <v>322</v>
      </c>
      <c r="E730" s="37">
        <v>44298</v>
      </c>
      <c r="F730" s="37">
        <v>44196</v>
      </c>
      <c r="G730" s="36">
        <v>0</v>
      </c>
      <c r="H730" s="36">
        <v>0</v>
      </c>
      <c r="I730" s="30">
        <v>49.214774281805745</v>
      </c>
      <c r="J730" s="30">
        <v>750</v>
      </c>
      <c r="K730" s="30">
        <v>0</v>
      </c>
      <c r="L730" s="30">
        <v>0</v>
      </c>
      <c r="M730" s="38">
        <v>1</v>
      </c>
      <c r="N730" s="38">
        <v>0.96931870915188167</v>
      </c>
      <c r="O730" s="39"/>
      <c r="P730" s="39"/>
      <c r="Q730" s="36">
        <v>57</v>
      </c>
      <c r="R730" s="36">
        <v>167</v>
      </c>
      <c r="S730" s="36">
        <f>(R730/100)^2</f>
        <v>2.7888999999999999</v>
      </c>
      <c r="T730" s="36">
        <f>Q730/S730</f>
        <v>20.43816558499767</v>
      </c>
      <c r="U730" s="36">
        <v>568</v>
      </c>
      <c r="V730" s="36">
        <v>1</v>
      </c>
      <c r="W730" s="36" t="s">
        <v>27</v>
      </c>
      <c r="X730" s="36" t="s">
        <v>28</v>
      </c>
      <c r="Y730" s="36" t="s">
        <v>32</v>
      </c>
      <c r="Z730" s="36" t="s">
        <v>33</v>
      </c>
    </row>
    <row r="731" spans="1:26" x14ac:dyDescent="0.25">
      <c r="A731" s="36">
        <v>1516</v>
      </c>
      <c r="B731" s="36">
        <v>42</v>
      </c>
      <c r="C731" s="36" t="s">
        <v>24</v>
      </c>
      <c r="D731" s="37" t="s">
        <v>322</v>
      </c>
      <c r="E731" s="37">
        <v>44298</v>
      </c>
      <c r="F731" s="37">
        <v>44196</v>
      </c>
      <c r="G731" s="36">
        <v>0</v>
      </c>
      <c r="H731" s="36">
        <v>0</v>
      </c>
      <c r="I731" s="30">
        <v>49.214774281805745</v>
      </c>
      <c r="J731" s="30">
        <v>750</v>
      </c>
      <c r="K731" s="30">
        <v>0</v>
      </c>
      <c r="L731" s="30">
        <v>0</v>
      </c>
      <c r="M731" s="38">
        <v>1</v>
      </c>
      <c r="N731" s="38">
        <v>0.96931870915188167</v>
      </c>
      <c r="O731" s="36" t="s">
        <v>26</v>
      </c>
      <c r="P731" s="39"/>
      <c r="Q731" s="36">
        <v>54</v>
      </c>
      <c r="R731" s="36">
        <v>152</v>
      </c>
      <c r="S731" s="36">
        <f>(R731/100)^2</f>
        <v>2.3104</v>
      </c>
      <c r="T731" s="36">
        <f>Q731/S731</f>
        <v>23.372576177285318</v>
      </c>
      <c r="U731" s="36">
        <v>261</v>
      </c>
      <c r="V731" s="36">
        <v>1</v>
      </c>
      <c r="W731" s="36" t="s">
        <v>27</v>
      </c>
      <c r="X731" s="36" t="s">
        <v>28</v>
      </c>
      <c r="Y731" s="36" t="s">
        <v>32</v>
      </c>
      <c r="Z731" s="36" t="s">
        <v>33</v>
      </c>
    </row>
    <row r="732" spans="1:26" x14ac:dyDescent="0.25">
      <c r="A732" s="36">
        <v>1515</v>
      </c>
      <c r="B732" s="36">
        <v>76</v>
      </c>
      <c r="C732" s="36" t="s">
        <v>24</v>
      </c>
      <c r="D732" s="37" t="s">
        <v>323</v>
      </c>
      <c r="E732" s="37">
        <v>44320</v>
      </c>
      <c r="F732" s="37">
        <v>44196</v>
      </c>
      <c r="G732" s="36">
        <v>0</v>
      </c>
      <c r="H732" s="36">
        <v>0</v>
      </c>
      <c r="I732" s="30">
        <v>49.247606019151846</v>
      </c>
      <c r="J732" s="30">
        <v>750</v>
      </c>
      <c r="K732" s="30">
        <v>0</v>
      </c>
      <c r="L732" s="30">
        <v>0</v>
      </c>
      <c r="M732" s="38">
        <v>1</v>
      </c>
      <c r="N732" s="38">
        <v>0.96931870915188167</v>
      </c>
      <c r="O732" s="36" t="s">
        <v>36</v>
      </c>
      <c r="P732" s="39"/>
      <c r="Q732" s="36">
        <v>58</v>
      </c>
      <c r="R732" s="36">
        <v>142</v>
      </c>
      <c r="S732" s="36">
        <f>(R732/100)^2</f>
        <v>2.0164</v>
      </c>
      <c r="T732" s="36">
        <f>Q732/S732</f>
        <v>28.764134100376911</v>
      </c>
      <c r="U732" s="36">
        <v>147</v>
      </c>
      <c r="V732" s="36">
        <v>58900</v>
      </c>
      <c r="W732" s="36" t="s">
        <v>27</v>
      </c>
      <c r="X732" s="36" t="s">
        <v>28</v>
      </c>
      <c r="Y732" s="36" t="s">
        <v>32</v>
      </c>
      <c r="Z732" s="36" t="s">
        <v>33</v>
      </c>
    </row>
    <row r="733" spans="1:26" x14ac:dyDescent="0.25">
      <c r="A733" s="36">
        <v>1183</v>
      </c>
      <c r="B733" s="36">
        <v>30</v>
      </c>
      <c r="C733" s="36" t="s">
        <v>34</v>
      </c>
      <c r="D733" s="37" t="s">
        <v>324</v>
      </c>
      <c r="E733" s="37">
        <v>44277</v>
      </c>
      <c r="F733" s="37">
        <v>44196</v>
      </c>
      <c r="G733" s="36">
        <v>0</v>
      </c>
      <c r="H733" s="36">
        <v>0</v>
      </c>
      <c r="I733" s="30">
        <v>49.280437756497946</v>
      </c>
      <c r="J733" s="30">
        <v>750</v>
      </c>
      <c r="K733" s="30">
        <v>0</v>
      </c>
      <c r="L733" s="30">
        <v>0</v>
      </c>
      <c r="M733" s="38">
        <v>1</v>
      </c>
      <c r="N733" s="38">
        <v>0.96931870915188167</v>
      </c>
      <c r="O733" s="36" t="s">
        <v>36</v>
      </c>
      <c r="P733" s="39"/>
      <c r="Q733" s="36">
        <v>55</v>
      </c>
      <c r="R733" s="36">
        <v>171</v>
      </c>
      <c r="S733" s="36">
        <f>(R733/100)^2</f>
        <v>2.9240999999999997</v>
      </c>
      <c r="T733" s="36">
        <f>Q733/S733</f>
        <v>18.809206251496189</v>
      </c>
      <c r="U733" s="36">
        <v>371</v>
      </c>
      <c r="V733" s="36">
        <v>1</v>
      </c>
      <c r="W733" s="36" t="s">
        <v>27</v>
      </c>
      <c r="X733" s="36" t="s">
        <v>28</v>
      </c>
      <c r="Y733" s="36" t="s">
        <v>32</v>
      </c>
      <c r="Z733" s="36" t="s">
        <v>33</v>
      </c>
    </row>
    <row r="734" spans="1:26" x14ac:dyDescent="0.25">
      <c r="A734" s="36">
        <v>1507</v>
      </c>
      <c r="B734" s="36">
        <v>34</v>
      </c>
      <c r="C734" s="36" t="s">
        <v>34</v>
      </c>
      <c r="D734" s="37" t="s">
        <v>324</v>
      </c>
      <c r="E734" s="37">
        <v>44295</v>
      </c>
      <c r="F734" s="37">
        <v>44196</v>
      </c>
      <c r="G734" s="36">
        <v>0</v>
      </c>
      <c r="H734" s="36">
        <v>0</v>
      </c>
      <c r="I734" s="30">
        <v>49.280437756497946</v>
      </c>
      <c r="J734" s="30">
        <v>750</v>
      </c>
      <c r="K734" s="30">
        <v>0</v>
      </c>
      <c r="L734" s="30">
        <v>0</v>
      </c>
      <c r="M734" s="38">
        <v>1</v>
      </c>
      <c r="N734" s="38">
        <v>0.96931870915188167</v>
      </c>
      <c r="O734" s="36" t="s">
        <v>36</v>
      </c>
      <c r="P734" s="39"/>
      <c r="Q734" s="36">
        <v>43</v>
      </c>
      <c r="R734" s="36">
        <v>145</v>
      </c>
      <c r="S734" s="36">
        <f>(R734/100)^2</f>
        <v>2.1025</v>
      </c>
      <c r="T734" s="36">
        <f>Q734/S734</f>
        <v>20.451843043995243</v>
      </c>
      <c r="U734" s="36">
        <v>77</v>
      </c>
      <c r="V734" s="36">
        <v>1</v>
      </c>
      <c r="W734" s="36" t="s">
        <v>27</v>
      </c>
      <c r="X734" s="36" t="s">
        <v>28</v>
      </c>
      <c r="Y734" s="36" t="s">
        <v>32</v>
      </c>
      <c r="Z734" s="36" t="s">
        <v>33</v>
      </c>
    </row>
    <row r="735" spans="1:26" x14ac:dyDescent="0.25">
      <c r="A735" s="36">
        <v>1195</v>
      </c>
      <c r="B735" s="36">
        <v>23</v>
      </c>
      <c r="C735" s="36" t="s">
        <v>34</v>
      </c>
      <c r="D735" s="37" t="s">
        <v>325</v>
      </c>
      <c r="E735" s="37">
        <v>44266</v>
      </c>
      <c r="F735" s="37">
        <v>44196</v>
      </c>
      <c r="G735" s="36">
        <v>0</v>
      </c>
      <c r="H735" s="36">
        <v>0</v>
      </c>
      <c r="I735" s="30">
        <v>49.313269493844047</v>
      </c>
      <c r="J735" s="30">
        <v>750</v>
      </c>
      <c r="K735" s="30">
        <v>0</v>
      </c>
      <c r="L735" s="30">
        <v>0</v>
      </c>
      <c r="M735" s="38">
        <v>1</v>
      </c>
      <c r="N735" s="38">
        <v>0.96931870915188167</v>
      </c>
      <c r="O735" s="39"/>
      <c r="P735" s="39"/>
      <c r="Q735" s="36">
        <v>47</v>
      </c>
      <c r="R735" s="36">
        <v>152</v>
      </c>
      <c r="S735" s="36">
        <f>(R735/100)^2</f>
        <v>2.3104</v>
      </c>
      <c r="T735" s="36">
        <f>Q735/S735</f>
        <v>20.342797783933516</v>
      </c>
      <c r="U735" s="36">
        <v>395</v>
      </c>
      <c r="V735" s="36">
        <v>1</v>
      </c>
      <c r="W735" s="36" t="s">
        <v>27</v>
      </c>
      <c r="X735" s="36" t="s">
        <v>28</v>
      </c>
      <c r="Y735" s="36" t="s">
        <v>32</v>
      </c>
      <c r="Z735" s="36" t="s">
        <v>33</v>
      </c>
    </row>
    <row r="736" spans="1:26" x14ac:dyDescent="0.25">
      <c r="A736" s="36">
        <v>1510</v>
      </c>
      <c r="B736" s="36">
        <v>33</v>
      </c>
      <c r="C736" s="36" t="s">
        <v>34</v>
      </c>
      <c r="D736" s="37" t="s">
        <v>326</v>
      </c>
      <c r="E736" s="37">
        <v>44321</v>
      </c>
      <c r="F736" s="37">
        <v>44196</v>
      </c>
      <c r="G736" s="36">
        <v>0</v>
      </c>
      <c r="H736" s="36">
        <v>0</v>
      </c>
      <c r="I736" s="30">
        <v>49.444596443228455</v>
      </c>
      <c r="J736" s="30">
        <v>750</v>
      </c>
      <c r="K736" s="30">
        <v>0</v>
      </c>
      <c r="L736" s="30">
        <v>0</v>
      </c>
      <c r="M736" s="38">
        <v>1</v>
      </c>
      <c r="N736" s="38">
        <v>0.96931870915188167</v>
      </c>
      <c r="O736" s="36" t="s">
        <v>43</v>
      </c>
      <c r="P736" s="39"/>
      <c r="Q736" s="36">
        <v>45</v>
      </c>
      <c r="R736" s="36">
        <v>152</v>
      </c>
      <c r="S736" s="36">
        <f>(R736/100)^2</f>
        <v>2.3104</v>
      </c>
      <c r="T736" s="36">
        <f>Q736/S736</f>
        <v>19.477146814404431</v>
      </c>
      <c r="U736" s="36">
        <v>335</v>
      </c>
      <c r="V736" s="36">
        <v>1</v>
      </c>
      <c r="W736" s="36" t="s">
        <v>27</v>
      </c>
      <c r="X736" s="36" t="s">
        <v>28</v>
      </c>
      <c r="Y736" s="36" t="s">
        <v>32</v>
      </c>
      <c r="Z736" s="36" t="s">
        <v>33</v>
      </c>
    </row>
    <row r="737" spans="1:26" x14ac:dyDescent="0.25">
      <c r="A737" s="36">
        <v>1370</v>
      </c>
      <c r="B737" s="36">
        <v>41</v>
      </c>
      <c r="C737" s="36" t="s">
        <v>34</v>
      </c>
      <c r="D737" s="37" t="s">
        <v>327</v>
      </c>
      <c r="E737" s="37">
        <v>44326</v>
      </c>
      <c r="F737" s="37">
        <v>44196</v>
      </c>
      <c r="G737" s="36">
        <v>0</v>
      </c>
      <c r="H737" s="36">
        <v>0</v>
      </c>
      <c r="I737" s="30">
        <v>49.510259917920663</v>
      </c>
      <c r="J737" s="30">
        <v>750</v>
      </c>
      <c r="K737" s="30">
        <v>0</v>
      </c>
      <c r="L737" s="30">
        <v>0</v>
      </c>
      <c r="M737" s="38">
        <v>1</v>
      </c>
      <c r="N737" s="38">
        <v>0.96931870915188167</v>
      </c>
      <c r="O737" s="39"/>
      <c r="P737" s="39"/>
      <c r="Q737" s="36">
        <v>56</v>
      </c>
      <c r="R737" s="36">
        <v>154</v>
      </c>
      <c r="S737" s="36">
        <f>(R737/100)^2</f>
        <v>2.3715999999999999</v>
      </c>
      <c r="T737" s="36">
        <f>Q737/S737</f>
        <v>23.61275088547816</v>
      </c>
      <c r="U737" s="36">
        <v>898</v>
      </c>
      <c r="V737" s="36">
        <v>1</v>
      </c>
      <c r="W737" s="36" t="s">
        <v>27</v>
      </c>
      <c r="X737" s="36" t="s">
        <v>28</v>
      </c>
      <c r="Y737" s="36" t="s">
        <v>32</v>
      </c>
      <c r="Z737" s="36" t="s">
        <v>33</v>
      </c>
    </row>
    <row r="738" spans="1:26" x14ac:dyDescent="0.25">
      <c r="A738" s="36">
        <v>1505</v>
      </c>
      <c r="B738" s="36">
        <v>33</v>
      </c>
      <c r="C738" s="36" t="s">
        <v>24</v>
      </c>
      <c r="D738" s="37" t="s">
        <v>327</v>
      </c>
      <c r="E738" s="37">
        <v>44209</v>
      </c>
      <c r="F738" s="37">
        <v>44196</v>
      </c>
      <c r="G738" s="36">
        <v>0</v>
      </c>
      <c r="H738" s="36">
        <v>0</v>
      </c>
      <c r="I738" s="30">
        <v>49.510259917920663</v>
      </c>
      <c r="J738" s="30">
        <v>750</v>
      </c>
      <c r="K738" s="30">
        <v>0</v>
      </c>
      <c r="L738" s="30">
        <v>0</v>
      </c>
      <c r="M738" s="38">
        <v>1</v>
      </c>
      <c r="N738" s="38">
        <v>0.96931870915188167</v>
      </c>
      <c r="O738" s="36" t="s">
        <v>26</v>
      </c>
      <c r="P738" s="39"/>
      <c r="Q738" s="36">
        <v>53</v>
      </c>
      <c r="R738" s="36">
        <v>165</v>
      </c>
      <c r="S738" s="36">
        <f>(R738/100)^2</f>
        <v>2.7224999999999997</v>
      </c>
      <c r="T738" s="36">
        <f>Q738/S738</f>
        <v>19.467401285583104</v>
      </c>
      <c r="U738" s="36">
        <v>466</v>
      </c>
      <c r="V738" s="36">
        <v>1</v>
      </c>
      <c r="W738" s="36" t="s">
        <v>27</v>
      </c>
      <c r="X738" s="36" t="s">
        <v>63</v>
      </c>
      <c r="Y738" s="36" t="s">
        <v>32</v>
      </c>
      <c r="Z738" s="36" t="s">
        <v>33</v>
      </c>
    </row>
    <row r="739" spans="1:26" x14ac:dyDescent="0.25">
      <c r="A739" s="36">
        <v>1508</v>
      </c>
      <c r="B739" s="36">
        <v>53</v>
      </c>
      <c r="C739" s="36" t="s">
        <v>24</v>
      </c>
      <c r="D739" s="37" t="s">
        <v>327</v>
      </c>
      <c r="E739" s="37">
        <v>44319</v>
      </c>
      <c r="F739" s="37">
        <v>44196</v>
      </c>
      <c r="G739" s="36">
        <v>0</v>
      </c>
      <c r="H739" s="36">
        <v>0</v>
      </c>
      <c r="I739" s="30">
        <v>49.510259917920663</v>
      </c>
      <c r="J739" s="30">
        <v>750</v>
      </c>
      <c r="K739" s="30">
        <v>0</v>
      </c>
      <c r="L739" s="30">
        <v>0</v>
      </c>
      <c r="M739" s="38">
        <v>1</v>
      </c>
      <c r="N739" s="38">
        <v>0.96931870915188167</v>
      </c>
      <c r="O739" s="36" t="s">
        <v>36</v>
      </c>
      <c r="P739" s="39"/>
      <c r="Q739" s="36">
        <v>41</v>
      </c>
      <c r="R739" s="36">
        <v>156</v>
      </c>
      <c r="S739" s="36">
        <f>(R739/100)^2</f>
        <v>2.4336000000000002</v>
      </c>
      <c r="T739" s="36">
        <f>Q739/S739</f>
        <v>16.847468770545692</v>
      </c>
      <c r="U739" s="36">
        <v>441</v>
      </c>
      <c r="V739" s="36">
        <v>1</v>
      </c>
      <c r="W739" s="36" t="s">
        <v>27</v>
      </c>
      <c r="X739" s="36" t="s">
        <v>28</v>
      </c>
      <c r="Y739" s="36" t="s">
        <v>32</v>
      </c>
      <c r="Z739" s="36" t="s">
        <v>33</v>
      </c>
    </row>
    <row r="740" spans="1:26" x14ac:dyDescent="0.25">
      <c r="A740" s="36">
        <v>1504</v>
      </c>
      <c r="B740" s="36">
        <v>35</v>
      </c>
      <c r="C740" s="36" t="s">
        <v>24</v>
      </c>
      <c r="D740" s="37">
        <v>42685</v>
      </c>
      <c r="E740" s="37">
        <v>44267</v>
      </c>
      <c r="F740" s="37">
        <v>44196</v>
      </c>
      <c r="G740" s="36">
        <v>0</v>
      </c>
      <c r="H740" s="36">
        <v>0</v>
      </c>
      <c r="I740" s="30">
        <v>49.608755129958965</v>
      </c>
      <c r="J740" s="30">
        <v>750</v>
      </c>
      <c r="K740" s="30">
        <v>0</v>
      </c>
      <c r="L740" s="30">
        <v>0</v>
      </c>
      <c r="M740" s="38">
        <v>1</v>
      </c>
      <c r="N740" s="38">
        <v>0.96931870915188167</v>
      </c>
      <c r="O740" s="36" t="s">
        <v>36</v>
      </c>
      <c r="P740" s="39"/>
      <c r="Q740" s="36">
        <v>61</v>
      </c>
      <c r="R740" s="36">
        <v>154</v>
      </c>
      <c r="S740" s="36">
        <f>(R740/100)^2</f>
        <v>2.3715999999999999</v>
      </c>
      <c r="T740" s="36">
        <f>Q740/S740</f>
        <v>25.72103221453871</v>
      </c>
      <c r="U740" s="36">
        <v>231</v>
      </c>
      <c r="V740" s="36">
        <v>1</v>
      </c>
      <c r="W740" s="36" t="s">
        <v>27</v>
      </c>
      <c r="X740" s="36" t="s">
        <v>28</v>
      </c>
      <c r="Y740" s="36" t="s">
        <v>32</v>
      </c>
      <c r="Z740" s="36" t="s">
        <v>33</v>
      </c>
    </row>
    <row r="741" spans="1:26" x14ac:dyDescent="0.25">
      <c r="A741" s="36">
        <v>1338</v>
      </c>
      <c r="B741" s="36">
        <v>41</v>
      </c>
      <c r="C741" s="36" t="s">
        <v>24</v>
      </c>
      <c r="D741" s="37">
        <v>42618</v>
      </c>
      <c r="E741" s="37">
        <v>44130</v>
      </c>
      <c r="F741" s="37">
        <v>44196</v>
      </c>
      <c r="G741" s="36">
        <v>0</v>
      </c>
      <c r="H741" s="36" t="s">
        <v>25</v>
      </c>
      <c r="I741" s="30">
        <v>49.641586867305058</v>
      </c>
      <c r="J741" s="30">
        <v>750</v>
      </c>
      <c r="K741" s="30">
        <v>0</v>
      </c>
      <c r="L741" s="30">
        <v>0</v>
      </c>
      <c r="M741" s="38">
        <v>1</v>
      </c>
      <c r="N741" s="38">
        <v>0.96931870915188167</v>
      </c>
      <c r="O741" s="36" t="s">
        <v>38</v>
      </c>
      <c r="P741" s="39"/>
      <c r="Q741" s="36">
        <v>73</v>
      </c>
      <c r="R741" s="36">
        <v>168</v>
      </c>
      <c r="S741" s="36">
        <f>(R741/100)^2</f>
        <v>2.8223999999999996</v>
      </c>
      <c r="T741" s="36">
        <f>Q741/S741</f>
        <v>25.864512471655331</v>
      </c>
      <c r="U741" s="36">
        <v>172</v>
      </c>
      <c r="V741" s="36">
        <v>1</v>
      </c>
      <c r="W741" s="36" t="s">
        <v>27</v>
      </c>
      <c r="X741" s="36" t="s">
        <v>28</v>
      </c>
      <c r="Y741" s="36" t="s">
        <v>32</v>
      </c>
      <c r="Z741" s="36" t="s">
        <v>33</v>
      </c>
    </row>
    <row r="742" spans="1:26" x14ac:dyDescent="0.25">
      <c r="A742" s="36">
        <v>1469</v>
      </c>
      <c r="B742" s="36">
        <v>35</v>
      </c>
      <c r="C742" s="36" t="s">
        <v>24</v>
      </c>
      <c r="D742" s="37">
        <v>42684</v>
      </c>
      <c r="E742" s="37">
        <v>44274</v>
      </c>
      <c r="F742" s="37">
        <v>44196</v>
      </c>
      <c r="G742" s="36">
        <v>0</v>
      </c>
      <c r="H742" s="36">
        <v>0</v>
      </c>
      <c r="I742" s="30">
        <v>49.641586867305058</v>
      </c>
      <c r="J742" s="30">
        <v>749</v>
      </c>
      <c r="K742" s="30">
        <v>0</v>
      </c>
      <c r="L742" s="30">
        <v>1</v>
      </c>
      <c r="M742" s="38">
        <v>1</v>
      </c>
      <c r="N742" s="38">
        <v>0.96931870915188167</v>
      </c>
      <c r="O742" s="36" t="s">
        <v>36</v>
      </c>
      <c r="P742" s="39"/>
      <c r="Q742" s="36">
        <v>57</v>
      </c>
      <c r="R742" s="36">
        <v>145</v>
      </c>
      <c r="S742" s="36">
        <f>(R742/100)^2</f>
        <v>2.1025</v>
      </c>
      <c r="T742" s="36">
        <f>Q742/S742</f>
        <v>27.110582639714625</v>
      </c>
      <c r="U742" s="36">
        <v>180</v>
      </c>
      <c r="V742" s="36">
        <v>409000</v>
      </c>
      <c r="W742" s="36" t="s">
        <v>27</v>
      </c>
      <c r="X742" s="36" t="s">
        <v>28</v>
      </c>
      <c r="Y742" s="36" t="s">
        <v>32</v>
      </c>
      <c r="Z742" s="36" t="s">
        <v>33</v>
      </c>
    </row>
    <row r="743" spans="1:26" x14ac:dyDescent="0.25">
      <c r="A743" s="36">
        <v>1269</v>
      </c>
      <c r="B743" s="36">
        <v>39</v>
      </c>
      <c r="C743" s="36" t="s">
        <v>34</v>
      </c>
      <c r="D743" s="37">
        <v>42679</v>
      </c>
      <c r="E743" s="37">
        <v>44316</v>
      </c>
      <c r="F743" s="37">
        <v>44196</v>
      </c>
      <c r="G743" s="36">
        <v>0</v>
      </c>
      <c r="H743" s="36">
        <v>0</v>
      </c>
      <c r="I743" s="30">
        <v>49.805745554035568</v>
      </c>
      <c r="J743" s="30">
        <v>749</v>
      </c>
      <c r="K743" s="30">
        <v>0</v>
      </c>
      <c r="L743" s="30">
        <v>0</v>
      </c>
      <c r="M743" s="38">
        <v>1</v>
      </c>
      <c r="N743" s="38">
        <v>0.96931870915188167</v>
      </c>
      <c r="O743" s="36" t="s">
        <v>43</v>
      </c>
      <c r="P743" s="39"/>
      <c r="Q743" s="36">
        <v>55</v>
      </c>
      <c r="R743" s="36">
        <v>159</v>
      </c>
      <c r="S743" s="36">
        <f>(R743/100)^2</f>
        <v>2.5281000000000002</v>
      </c>
      <c r="T743" s="36">
        <f>Q743/S743</f>
        <v>21.75546853368142</v>
      </c>
      <c r="U743" s="36">
        <v>110</v>
      </c>
      <c r="V743" s="36">
        <v>1</v>
      </c>
      <c r="W743" s="36" t="s">
        <v>27</v>
      </c>
      <c r="X743" s="36" t="s">
        <v>28</v>
      </c>
      <c r="Y743" s="36" t="s">
        <v>32</v>
      </c>
      <c r="Z743" s="36" t="s">
        <v>33</v>
      </c>
    </row>
    <row r="744" spans="1:26" x14ac:dyDescent="0.25">
      <c r="A744" s="36">
        <v>1135</v>
      </c>
      <c r="B744" s="36">
        <v>33</v>
      </c>
      <c r="C744" s="36" t="s">
        <v>34</v>
      </c>
      <c r="D744" s="37">
        <v>42678</v>
      </c>
      <c r="E744" s="37">
        <v>44208</v>
      </c>
      <c r="F744" s="37">
        <v>44196</v>
      </c>
      <c r="G744" s="36">
        <v>0</v>
      </c>
      <c r="H744" s="36">
        <v>0</v>
      </c>
      <c r="I744" s="30">
        <v>49.838577291381668</v>
      </c>
      <c r="J744" s="30">
        <v>749</v>
      </c>
      <c r="K744" s="30">
        <v>0</v>
      </c>
      <c r="L744" s="30">
        <v>0</v>
      </c>
      <c r="M744" s="38">
        <v>1</v>
      </c>
      <c r="N744" s="38">
        <v>0.96931870915188167</v>
      </c>
      <c r="O744" s="39"/>
      <c r="P744" s="39"/>
      <c r="Q744" s="36">
        <v>54</v>
      </c>
      <c r="R744" s="36">
        <v>152</v>
      </c>
      <c r="S744" s="36">
        <f>(R744/100)^2</f>
        <v>2.3104</v>
      </c>
      <c r="T744" s="36">
        <f>Q744/S744</f>
        <v>23.372576177285318</v>
      </c>
      <c r="U744" s="36">
        <v>784</v>
      </c>
      <c r="V744" s="36">
        <v>32971</v>
      </c>
      <c r="W744" s="36" t="s">
        <v>27</v>
      </c>
      <c r="X744" s="36" t="s">
        <v>28</v>
      </c>
      <c r="Y744" s="36" t="s">
        <v>32</v>
      </c>
      <c r="Z744" s="36" t="s">
        <v>33</v>
      </c>
    </row>
    <row r="745" spans="1:26" x14ac:dyDescent="0.25">
      <c r="A745" s="36">
        <v>1234</v>
      </c>
      <c r="B745" s="36">
        <v>35</v>
      </c>
      <c r="C745" s="36" t="s">
        <v>34</v>
      </c>
      <c r="D745" s="37">
        <v>42678</v>
      </c>
      <c r="E745" s="37">
        <v>44200</v>
      </c>
      <c r="F745" s="37">
        <v>44196</v>
      </c>
      <c r="G745" s="36">
        <v>0</v>
      </c>
      <c r="H745" s="36">
        <v>0</v>
      </c>
      <c r="I745" s="30">
        <v>49.838577291381668</v>
      </c>
      <c r="J745" s="30">
        <v>749</v>
      </c>
      <c r="K745" s="30">
        <v>0</v>
      </c>
      <c r="L745" s="30">
        <v>0</v>
      </c>
      <c r="M745" s="38">
        <v>1</v>
      </c>
      <c r="N745" s="38">
        <v>0.96931870915188167</v>
      </c>
      <c r="O745" s="36" t="s">
        <v>26</v>
      </c>
      <c r="P745" s="39"/>
      <c r="Q745" s="36">
        <v>51</v>
      </c>
      <c r="R745" s="36">
        <v>162</v>
      </c>
      <c r="S745" s="36">
        <f>(R745/100)^2</f>
        <v>2.6244000000000005</v>
      </c>
      <c r="T745" s="36">
        <f>Q745/S745</f>
        <v>19.433013260173752</v>
      </c>
      <c r="U745" s="36">
        <v>415</v>
      </c>
      <c r="V745" s="36">
        <v>1</v>
      </c>
      <c r="W745" s="36" t="s">
        <v>27</v>
      </c>
      <c r="X745" s="36" t="s">
        <v>28</v>
      </c>
      <c r="Y745" s="36" t="s">
        <v>32</v>
      </c>
      <c r="Z745" s="36" t="s">
        <v>33</v>
      </c>
    </row>
    <row r="746" spans="1:26" x14ac:dyDescent="0.25">
      <c r="A746" s="36">
        <v>1279</v>
      </c>
      <c r="B746" s="36">
        <v>42</v>
      </c>
      <c r="C746" s="36" t="s">
        <v>24</v>
      </c>
      <c r="D746" s="37">
        <v>42676</v>
      </c>
      <c r="E746" s="37">
        <v>44301</v>
      </c>
      <c r="F746" s="37">
        <v>44196</v>
      </c>
      <c r="G746" s="36">
        <v>0</v>
      </c>
      <c r="H746" s="36">
        <v>0</v>
      </c>
      <c r="I746" s="30">
        <v>49.904240766073876</v>
      </c>
      <c r="J746" s="30">
        <v>749</v>
      </c>
      <c r="K746" s="30">
        <v>0</v>
      </c>
      <c r="L746" s="30">
        <v>0</v>
      </c>
      <c r="M746" s="38">
        <v>1</v>
      </c>
      <c r="N746" s="38">
        <v>0.96931870915188167</v>
      </c>
      <c r="O746" s="39"/>
      <c r="P746" s="39"/>
      <c r="Q746" s="36">
        <v>47</v>
      </c>
      <c r="R746" s="36">
        <v>125</v>
      </c>
      <c r="S746" s="36">
        <f>(R746/100)^2</f>
        <v>1.5625</v>
      </c>
      <c r="T746" s="36">
        <f>Q746/S746</f>
        <v>30.08</v>
      </c>
      <c r="U746" s="36">
        <v>125</v>
      </c>
      <c r="V746" s="36">
        <v>1</v>
      </c>
      <c r="W746" s="36" t="s">
        <v>27</v>
      </c>
      <c r="X746" s="36" t="s">
        <v>28</v>
      </c>
      <c r="Y746" s="36" t="s">
        <v>32</v>
      </c>
      <c r="Z746" s="36" t="s">
        <v>33</v>
      </c>
    </row>
    <row r="747" spans="1:26" x14ac:dyDescent="0.25">
      <c r="A747" s="36">
        <v>1320</v>
      </c>
      <c r="B747" s="36">
        <v>39</v>
      </c>
      <c r="C747" s="36" t="s">
        <v>34</v>
      </c>
      <c r="D747" s="37">
        <v>42676</v>
      </c>
      <c r="E747" s="37">
        <v>44260</v>
      </c>
      <c r="F747" s="37">
        <v>44196</v>
      </c>
      <c r="G747" s="36">
        <v>0</v>
      </c>
      <c r="H747" s="36">
        <v>0</v>
      </c>
      <c r="I747" s="30">
        <v>49.904240766073876</v>
      </c>
      <c r="J747" s="30">
        <v>749</v>
      </c>
      <c r="K747" s="30">
        <v>0</v>
      </c>
      <c r="L747" s="30">
        <v>0</v>
      </c>
      <c r="M747" s="38">
        <v>1</v>
      </c>
      <c r="N747" s="38">
        <v>0.96931870915188167</v>
      </c>
      <c r="O747" s="36" t="s">
        <v>36</v>
      </c>
      <c r="P747" s="39"/>
      <c r="Q747" s="36">
        <v>41</v>
      </c>
      <c r="R747" s="36">
        <v>169</v>
      </c>
      <c r="S747" s="36">
        <f>(R747/100)^2</f>
        <v>2.8560999999999996</v>
      </c>
      <c r="T747" s="36">
        <f>Q747/S747</f>
        <v>14.355239662476805</v>
      </c>
      <c r="U747" s="36">
        <v>30</v>
      </c>
      <c r="V747" s="36">
        <v>1</v>
      </c>
      <c r="W747" s="36" t="s">
        <v>27</v>
      </c>
      <c r="X747" s="36" t="s">
        <v>28</v>
      </c>
      <c r="Y747" s="36" t="s">
        <v>32</v>
      </c>
      <c r="Z747" s="36" t="s">
        <v>33</v>
      </c>
    </row>
    <row r="748" spans="1:26" x14ac:dyDescent="0.25">
      <c r="A748" s="36">
        <v>1127</v>
      </c>
      <c r="B748" s="36">
        <v>58</v>
      </c>
      <c r="C748" s="36" t="s">
        <v>34</v>
      </c>
      <c r="D748" s="37">
        <v>42675</v>
      </c>
      <c r="E748" s="37">
        <v>44309</v>
      </c>
      <c r="F748" s="37">
        <v>44196</v>
      </c>
      <c r="G748" s="36">
        <v>0</v>
      </c>
      <c r="H748" s="36">
        <v>0</v>
      </c>
      <c r="I748" s="30">
        <v>49.937072503419969</v>
      </c>
      <c r="J748" s="30">
        <v>749</v>
      </c>
      <c r="K748" s="30">
        <v>0</v>
      </c>
      <c r="L748" s="30">
        <v>0</v>
      </c>
      <c r="M748" s="38">
        <v>1</v>
      </c>
      <c r="N748" s="38">
        <v>0.96931870915188167</v>
      </c>
      <c r="O748" s="39"/>
      <c r="P748" s="39"/>
      <c r="Q748" s="36">
        <v>54</v>
      </c>
      <c r="R748" s="36">
        <v>159</v>
      </c>
      <c r="S748" s="36">
        <f>(R748/100)^2</f>
        <v>2.5281000000000002</v>
      </c>
      <c r="T748" s="36">
        <f>Q748/S748</f>
        <v>21.359914560341757</v>
      </c>
      <c r="U748" s="36">
        <v>483</v>
      </c>
      <c r="V748" s="36">
        <v>1</v>
      </c>
      <c r="W748" s="36" t="s">
        <v>27</v>
      </c>
      <c r="X748" s="36" t="s">
        <v>28</v>
      </c>
      <c r="Y748" s="36" t="s">
        <v>32</v>
      </c>
      <c r="Z748" s="36" t="s">
        <v>33</v>
      </c>
    </row>
    <row r="749" spans="1:26" x14ac:dyDescent="0.25">
      <c r="A749" s="36">
        <v>1169</v>
      </c>
      <c r="B749" s="36">
        <v>47</v>
      </c>
      <c r="C749" s="36" t="s">
        <v>34</v>
      </c>
      <c r="D749" s="37">
        <v>42675</v>
      </c>
      <c r="E749" s="37">
        <v>44279</v>
      </c>
      <c r="F749" s="37">
        <v>44196</v>
      </c>
      <c r="G749" s="36">
        <v>0</v>
      </c>
      <c r="H749" s="36">
        <v>0</v>
      </c>
      <c r="I749" s="30">
        <v>49.937072503419969</v>
      </c>
      <c r="J749" s="30">
        <v>749</v>
      </c>
      <c r="K749" s="30">
        <v>0</v>
      </c>
      <c r="L749" s="30">
        <v>0</v>
      </c>
      <c r="M749" s="38">
        <v>1</v>
      </c>
      <c r="N749" s="38">
        <v>0.96931870915188167</v>
      </c>
      <c r="O749" s="39"/>
      <c r="P749" s="36" t="s">
        <v>328</v>
      </c>
      <c r="Q749" s="36">
        <v>91</v>
      </c>
      <c r="R749" s="36">
        <v>168</v>
      </c>
      <c r="S749" s="36">
        <f>(R749/100)^2</f>
        <v>2.8223999999999996</v>
      </c>
      <c r="T749" s="36">
        <f>Q749/S749</f>
        <v>32.242063492063494</v>
      </c>
      <c r="U749" s="36">
        <v>450</v>
      </c>
      <c r="V749" s="36">
        <v>1</v>
      </c>
      <c r="W749" s="36" t="s">
        <v>27</v>
      </c>
      <c r="X749" s="36" t="s">
        <v>28</v>
      </c>
      <c r="Y749" s="36" t="s">
        <v>32</v>
      </c>
      <c r="Z749" s="36" t="s">
        <v>33</v>
      </c>
    </row>
    <row r="750" spans="1:26" x14ac:dyDescent="0.25">
      <c r="A750" s="36">
        <v>1179</v>
      </c>
      <c r="B750" s="36">
        <v>31</v>
      </c>
      <c r="C750" s="36" t="s">
        <v>34</v>
      </c>
      <c r="D750" s="37">
        <v>42675</v>
      </c>
      <c r="E750" s="37">
        <v>44313</v>
      </c>
      <c r="F750" s="37">
        <v>44196</v>
      </c>
      <c r="G750" s="36">
        <v>0</v>
      </c>
      <c r="H750" s="36">
        <v>0</v>
      </c>
      <c r="I750" s="30">
        <v>49.937072503419969</v>
      </c>
      <c r="J750" s="30">
        <v>749</v>
      </c>
      <c r="K750" s="30">
        <v>0</v>
      </c>
      <c r="L750" s="30">
        <v>0</v>
      </c>
      <c r="M750" s="38">
        <v>1</v>
      </c>
      <c r="N750" s="38">
        <v>0.96931870915188167</v>
      </c>
      <c r="O750" s="39"/>
      <c r="P750" s="39"/>
      <c r="Q750" s="36">
        <v>55</v>
      </c>
      <c r="R750" s="36">
        <v>153</v>
      </c>
      <c r="S750" s="36">
        <f>(R750/100)^2</f>
        <v>2.3409</v>
      </c>
      <c r="T750" s="36">
        <f>Q750/S750</f>
        <v>23.495236874706311</v>
      </c>
      <c r="U750" s="36">
        <v>457</v>
      </c>
      <c r="V750" s="36">
        <v>1</v>
      </c>
      <c r="W750" s="36" t="s">
        <v>27</v>
      </c>
      <c r="X750" s="36" t="s">
        <v>28</v>
      </c>
      <c r="Y750" s="36" t="s">
        <v>32</v>
      </c>
      <c r="Z750" s="36" t="s">
        <v>33</v>
      </c>
    </row>
    <row r="751" spans="1:26" x14ac:dyDescent="0.25">
      <c r="A751" s="36">
        <v>1488</v>
      </c>
      <c r="B751" s="36">
        <v>43</v>
      </c>
      <c r="C751" s="36" t="s">
        <v>24</v>
      </c>
      <c r="D751" s="37" t="s">
        <v>329</v>
      </c>
      <c r="E751" s="37">
        <v>44309</v>
      </c>
      <c r="F751" s="37">
        <v>44196</v>
      </c>
      <c r="G751" s="36">
        <v>0</v>
      </c>
      <c r="H751" s="36">
        <v>0</v>
      </c>
      <c r="I751" s="30">
        <v>49.96990424076607</v>
      </c>
      <c r="J751" s="30">
        <v>749</v>
      </c>
      <c r="K751" s="30">
        <v>0</v>
      </c>
      <c r="L751" s="30">
        <v>0</v>
      </c>
      <c r="M751" s="38">
        <v>1</v>
      </c>
      <c r="N751" s="38">
        <v>0.96931870915188167</v>
      </c>
      <c r="O751" s="36" t="s">
        <v>36</v>
      </c>
      <c r="P751" s="39"/>
      <c r="Q751" s="36">
        <v>67</v>
      </c>
      <c r="R751" s="36">
        <v>170</v>
      </c>
      <c r="S751" s="36">
        <f>(R751/100)^2</f>
        <v>2.8899999999999997</v>
      </c>
      <c r="T751" s="36">
        <f>Q751/S751</f>
        <v>23.183391003460208</v>
      </c>
      <c r="U751" s="36">
        <v>159</v>
      </c>
      <c r="V751" s="36">
        <v>1</v>
      </c>
      <c r="W751" s="36" t="s">
        <v>27</v>
      </c>
      <c r="X751" s="36" t="s">
        <v>28</v>
      </c>
      <c r="Y751" s="36" t="s">
        <v>32</v>
      </c>
      <c r="Z751" s="36" t="s">
        <v>33</v>
      </c>
    </row>
    <row r="752" spans="1:26" x14ac:dyDescent="0.25">
      <c r="A752" s="36">
        <v>1494</v>
      </c>
      <c r="B752" s="36">
        <v>35</v>
      </c>
      <c r="C752" s="36" t="s">
        <v>34</v>
      </c>
      <c r="D752" s="37" t="s">
        <v>329</v>
      </c>
      <c r="E752" s="37">
        <v>44242</v>
      </c>
      <c r="F752" s="37">
        <v>44196</v>
      </c>
      <c r="G752" s="36">
        <v>0</v>
      </c>
      <c r="H752" s="36">
        <v>0</v>
      </c>
      <c r="I752" s="30">
        <v>49.96990424076607</v>
      </c>
      <c r="J752" s="30">
        <v>749</v>
      </c>
      <c r="K752" s="30">
        <v>0</v>
      </c>
      <c r="L752" s="30">
        <v>0</v>
      </c>
      <c r="M752" s="38">
        <v>1</v>
      </c>
      <c r="N752" s="38">
        <v>0.96931870915188167</v>
      </c>
      <c r="O752" s="39"/>
      <c r="P752" s="39"/>
      <c r="Q752" s="36">
        <v>84</v>
      </c>
      <c r="R752" s="36">
        <v>160</v>
      </c>
      <c r="S752" s="36">
        <f>(R752/100)^2</f>
        <v>2.5600000000000005</v>
      </c>
      <c r="T752" s="36">
        <f>Q752/S752</f>
        <v>32.812499999999993</v>
      </c>
      <c r="U752" s="36">
        <v>73</v>
      </c>
      <c r="V752" s="36">
        <v>1</v>
      </c>
      <c r="W752" s="36" t="s">
        <v>27</v>
      </c>
      <c r="X752" s="36" t="s">
        <v>28</v>
      </c>
      <c r="Y752" s="36" t="s">
        <v>32</v>
      </c>
      <c r="Z752" s="36" t="s">
        <v>33</v>
      </c>
    </row>
    <row r="753" spans="1:26" x14ac:dyDescent="0.25">
      <c r="A753" s="36">
        <v>1308</v>
      </c>
      <c r="B753" s="36">
        <v>53</v>
      </c>
      <c r="C753" s="36" t="s">
        <v>34</v>
      </c>
      <c r="D753" s="37" t="s">
        <v>330</v>
      </c>
      <c r="E753" s="37">
        <v>44225</v>
      </c>
      <c r="F753" s="37">
        <v>44196</v>
      </c>
      <c r="G753" s="36">
        <v>0</v>
      </c>
      <c r="H753" s="36">
        <v>0</v>
      </c>
      <c r="I753" s="30">
        <v>50.068399452804385</v>
      </c>
      <c r="J753" s="30">
        <v>749</v>
      </c>
      <c r="K753" s="30">
        <v>0</v>
      </c>
      <c r="L753" s="30">
        <v>0</v>
      </c>
      <c r="M753" s="38">
        <v>1</v>
      </c>
      <c r="N753" s="38">
        <v>0.96931870915188167</v>
      </c>
      <c r="O753" s="36" t="s">
        <v>36</v>
      </c>
      <c r="P753" s="39"/>
      <c r="Q753" s="36">
        <v>98</v>
      </c>
      <c r="R753" s="36">
        <v>142</v>
      </c>
      <c r="S753" s="36">
        <f>(R753/100)^2</f>
        <v>2.0164</v>
      </c>
      <c r="T753" s="36">
        <f>Q753/S753</f>
        <v>48.601467962705811</v>
      </c>
      <c r="U753" s="36">
        <v>549</v>
      </c>
      <c r="V753" s="36">
        <v>1</v>
      </c>
      <c r="W753" s="36" t="s">
        <v>27</v>
      </c>
      <c r="X753" s="36" t="s">
        <v>28</v>
      </c>
      <c r="Y753" s="36" t="s">
        <v>32</v>
      </c>
      <c r="Z753" s="36" t="s">
        <v>33</v>
      </c>
    </row>
    <row r="754" spans="1:26" x14ac:dyDescent="0.25">
      <c r="A754" s="36">
        <v>1485</v>
      </c>
      <c r="B754" s="36">
        <v>32</v>
      </c>
      <c r="C754" s="36" t="s">
        <v>24</v>
      </c>
      <c r="D754" s="37" t="s">
        <v>331</v>
      </c>
      <c r="E754" s="37">
        <v>44274</v>
      </c>
      <c r="F754" s="37">
        <v>44196</v>
      </c>
      <c r="G754" s="36">
        <v>0</v>
      </c>
      <c r="H754" s="36">
        <v>0</v>
      </c>
      <c r="I754" s="30">
        <v>50.134062927496572</v>
      </c>
      <c r="J754" s="30">
        <v>749</v>
      </c>
      <c r="K754" s="30">
        <v>0</v>
      </c>
      <c r="L754" s="30">
        <v>0</v>
      </c>
      <c r="M754" s="38">
        <v>1</v>
      </c>
      <c r="N754" s="38">
        <v>0.96931870915188167</v>
      </c>
      <c r="O754" s="36" t="s">
        <v>38</v>
      </c>
      <c r="P754" s="39"/>
      <c r="Q754" s="36">
        <v>67</v>
      </c>
      <c r="R754" s="36">
        <v>152</v>
      </c>
      <c r="S754" s="36">
        <f>(R754/100)^2</f>
        <v>2.3104</v>
      </c>
      <c r="T754" s="36">
        <f>Q754/S754</f>
        <v>28.999307479224377</v>
      </c>
      <c r="U754" s="36">
        <v>139</v>
      </c>
      <c r="V754" s="36">
        <v>50</v>
      </c>
      <c r="W754" s="36" t="s">
        <v>27</v>
      </c>
      <c r="X754" s="36" t="s">
        <v>28</v>
      </c>
      <c r="Y754" s="36" t="s">
        <v>32</v>
      </c>
      <c r="Z754" s="36" t="s">
        <v>33</v>
      </c>
    </row>
    <row r="755" spans="1:26" x14ac:dyDescent="0.25">
      <c r="A755" s="36">
        <v>1482</v>
      </c>
      <c r="B755" s="36">
        <v>39</v>
      </c>
      <c r="C755" s="36" t="s">
        <v>24</v>
      </c>
      <c r="D755" s="37" t="s">
        <v>332</v>
      </c>
      <c r="E755" s="37">
        <v>44200</v>
      </c>
      <c r="F755" s="37">
        <v>44196</v>
      </c>
      <c r="G755" s="36">
        <v>0</v>
      </c>
      <c r="H755" s="36">
        <v>0</v>
      </c>
      <c r="I755" s="30">
        <v>50.166894664842687</v>
      </c>
      <c r="J755" s="30">
        <v>749</v>
      </c>
      <c r="K755" s="30">
        <v>0</v>
      </c>
      <c r="L755" s="30">
        <v>0</v>
      </c>
      <c r="M755" s="38">
        <v>1</v>
      </c>
      <c r="N755" s="38">
        <v>0.96931870915188167</v>
      </c>
      <c r="O755" s="36" t="s">
        <v>26</v>
      </c>
      <c r="P755" s="39"/>
      <c r="Q755" s="36">
        <v>67</v>
      </c>
      <c r="R755" s="36">
        <v>152</v>
      </c>
      <c r="S755" s="36">
        <f>(R755/100)^2</f>
        <v>2.3104</v>
      </c>
      <c r="T755" s="36">
        <f>Q755/S755</f>
        <v>28.999307479224377</v>
      </c>
      <c r="U755" s="36">
        <v>190</v>
      </c>
      <c r="V755" s="36">
        <v>872</v>
      </c>
      <c r="W755" s="36" t="s">
        <v>27</v>
      </c>
      <c r="X755" s="36" t="s">
        <v>28</v>
      </c>
      <c r="Y755" s="36" t="s">
        <v>32</v>
      </c>
      <c r="Z755" s="36" t="s">
        <v>33</v>
      </c>
    </row>
    <row r="756" spans="1:26" x14ac:dyDescent="0.25">
      <c r="A756" s="36">
        <v>1486</v>
      </c>
      <c r="B756" s="36">
        <v>30</v>
      </c>
      <c r="C756" s="36" t="s">
        <v>24</v>
      </c>
      <c r="D756" s="37" t="s">
        <v>332</v>
      </c>
      <c r="E756" s="37">
        <v>44237</v>
      </c>
      <c r="F756" s="37">
        <v>44196</v>
      </c>
      <c r="G756" s="36">
        <v>0</v>
      </c>
      <c r="H756" s="36">
        <v>0</v>
      </c>
      <c r="I756" s="30">
        <v>50.166894664842687</v>
      </c>
      <c r="J756" s="30">
        <v>749</v>
      </c>
      <c r="K756" s="30">
        <v>0</v>
      </c>
      <c r="L756" s="30">
        <v>0</v>
      </c>
      <c r="M756" s="38">
        <v>1</v>
      </c>
      <c r="N756" s="38">
        <v>0.96931870915188167</v>
      </c>
      <c r="O756" s="36" t="s">
        <v>26</v>
      </c>
      <c r="P756" s="39"/>
      <c r="Q756" s="36">
        <v>55</v>
      </c>
      <c r="R756" s="36">
        <v>160</v>
      </c>
      <c r="S756" s="36">
        <f>(R756/100)^2</f>
        <v>2.5600000000000005</v>
      </c>
      <c r="T756" s="36">
        <f>Q756/S756</f>
        <v>21.484374999999996</v>
      </c>
      <c r="U756" s="36">
        <v>341</v>
      </c>
      <c r="V756" s="36">
        <v>1</v>
      </c>
      <c r="W756" s="36" t="s">
        <v>27</v>
      </c>
      <c r="X756" s="36" t="s">
        <v>28</v>
      </c>
      <c r="Y756" s="36" t="s">
        <v>32</v>
      </c>
      <c r="Z756" s="36" t="s">
        <v>33</v>
      </c>
    </row>
    <row r="757" spans="1:26" x14ac:dyDescent="0.25">
      <c r="A757" s="36">
        <v>1015</v>
      </c>
      <c r="B757" s="36">
        <v>35</v>
      </c>
      <c r="C757" s="36" t="s">
        <v>34</v>
      </c>
      <c r="D757" s="37" t="s">
        <v>176</v>
      </c>
      <c r="E757" s="37">
        <v>44312</v>
      </c>
      <c r="F757" s="37">
        <v>44196</v>
      </c>
      <c r="G757" s="36">
        <v>0</v>
      </c>
      <c r="H757" s="36">
        <v>0</v>
      </c>
      <c r="I757" s="30">
        <v>50.19972640218878</v>
      </c>
      <c r="J757" s="30">
        <v>749</v>
      </c>
      <c r="K757" s="30">
        <v>0</v>
      </c>
      <c r="L757" s="30">
        <v>0</v>
      </c>
      <c r="M757" s="38">
        <v>1</v>
      </c>
      <c r="N757" s="38">
        <v>0.96931870915188167</v>
      </c>
      <c r="O757" s="39"/>
      <c r="P757" s="39"/>
      <c r="Q757" s="36">
        <v>67</v>
      </c>
      <c r="R757" s="36">
        <v>142</v>
      </c>
      <c r="S757" s="36">
        <f>(R757/100)^2</f>
        <v>2.0164</v>
      </c>
      <c r="T757" s="36">
        <f>Q757/S757</f>
        <v>33.227534219400916</v>
      </c>
      <c r="U757" s="36">
        <v>699</v>
      </c>
      <c r="V757" s="36">
        <v>1</v>
      </c>
      <c r="W757" s="36" t="s">
        <v>27</v>
      </c>
      <c r="X757" s="36" t="s">
        <v>28</v>
      </c>
      <c r="Y757" s="36" t="s">
        <v>32</v>
      </c>
      <c r="Z757" s="36" t="s">
        <v>33</v>
      </c>
    </row>
    <row r="758" spans="1:26" x14ac:dyDescent="0.25">
      <c r="A758" s="36">
        <v>1253</v>
      </c>
      <c r="B758" s="36">
        <v>58</v>
      </c>
      <c r="C758" s="36" t="s">
        <v>34</v>
      </c>
      <c r="D758" s="37" t="s">
        <v>176</v>
      </c>
      <c r="E758" s="37">
        <v>44319</v>
      </c>
      <c r="F758" s="37">
        <v>44196</v>
      </c>
      <c r="G758" s="36">
        <v>0</v>
      </c>
      <c r="H758" s="36">
        <v>0</v>
      </c>
      <c r="I758" s="30">
        <v>50.19972640218878</v>
      </c>
      <c r="J758" s="30">
        <v>749</v>
      </c>
      <c r="K758" s="30">
        <v>0</v>
      </c>
      <c r="L758" s="30">
        <v>0</v>
      </c>
      <c r="M758" s="38">
        <v>1</v>
      </c>
      <c r="N758" s="38">
        <v>0.96931870915188167</v>
      </c>
      <c r="O758" s="39"/>
      <c r="P758" s="39"/>
      <c r="Q758" s="36">
        <v>76</v>
      </c>
      <c r="R758" s="36">
        <v>142</v>
      </c>
      <c r="S758" s="36">
        <f>(R758/100)^2</f>
        <v>2.0164</v>
      </c>
      <c r="T758" s="36">
        <f>Q758/S758</f>
        <v>37.690934338424917</v>
      </c>
      <c r="U758" s="36">
        <v>554</v>
      </c>
      <c r="V758" s="36">
        <v>1</v>
      </c>
      <c r="W758" s="36" t="s">
        <v>27</v>
      </c>
      <c r="X758" s="36" t="s">
        <v>28</v>
      </c>
      <c r="Y758" s="36" t="s">
        <v>32</v>
      </c>
      <c r="Z758" s="36" t="s">
        <v>33</v>
      </c>
    </row>
    <row r="759" spans="1:26" x14ac:dyDescent="0.25">
      <c r="A759" s="36">
        <v>1327</v>
      </c>
      <c r="B759" s="36">
        <v>34</v>
      </c>
      <c r="C759" s="36" t="s">
        <v>24</v>
      </c>
      <c r="D759" s="37" t="s">
        <v>176</v>
      </c>
      <c r="E759" s="37">
        <v>44265</v>
      </c>
      <c r="F759" s="37">
        <v>44196</v>
      </c>
      <c r="G759" s="36">
        <v>0</v>
      </c>
      <c r="H759" s="36">
        <v>0</v>
      </c>
      <c r="I759" s="30">
        <v>50.19972640218878</v>
      </c>
      <c r="J759" s="30">
        <v>749</v>
      </c>
      <c r="K759" s="30">
        <v>0</v>
      </c>
      <c r="L759" s="30">
        <v>0</v>
      </c>
      <c r="M759" s="38">
        <v>1</v>
      </c>
      <c r="N759" s="38">
        <v>0.96931870915188167</v>
      </c>
      <c r="O759" s="39"/>
      <c r="P759" s="39"/>
      <c r="Q759" s="36">
        <v>61</v>
      </c>
      <c r="R759" s="36">
        <v>179</v>
      </c>
      <c r="S759" s="36">
        <f>(R759/100)^2</f>
        <v>3.2040999999999999</v>
      </c>
      <c r="T759" s="36">
        <f>Q759/S759</f>
        <v>19.038107424861895</v>
      </c>
      <c r="U759" s="36">
        <v>413</v>
      </c>
      <c r="V759" s="36">
        <v>1</v>
      </c>
      <c r="W759" s="36" t="s">
        <v>27</v>
      </c>
      <c r="X759" s="36" t="s">
        <v>28</v>
      </c>
      <c r="Y759" s="36" t="s">
        <v>32</v>
      </c>
      <c r="Z759" s="36" t="s">
        <v>33</v>
      </c>
    </row>
    <row r="760" spans="1:26" x14ac:dyDescent="0.25">
      <c r="A760" s="36">
        <v>1477</v>
      </c>
      <c r="B760" s="36">
        <v>51</v>
      </c>
      <c r="C760" s="36" t="s">
        <v>34</v>
      </c>
      <c r="D760" s="37" t="s">
        <v>176</v>
      </c>
      <c r="E760" s="37">
        <v>44250</v>
      </c>
      <c r="F760" s="37">
        <v>44196</v>
      </c>
      <c r="G760" s="36">
        <v>0</v>
      </c>
      <c r="H760" s="36">
        <v>0</v>
      </c>
      <c r="I760" s="30">
        <v>50.19972640218878</v>
      </c>
      <c r="J760" s="30">
        <v>749</v>
      </c>
      <c r="K760" s="30">
        <v>0</v>
      </c>
      <c r="L760" s="30">
        <v>0</v>
      </c>
      <c r="M760" s="38">
        <v>1</v>
      </c>
      <c r="N760" s="38">
        <v>0.96931870915188167</v>
      </c>
      <c r="O760" s="36" t="s">
        <v>43</v>
      </c>
      <c r="P760" s="39"/>
      <c r="Q760" s="36">
        <v>61</v>
      </c>
      <c r="R760" s="36">
        <v>152</v>
      </c>
      <c r="S760" s="36">
        <f>(R760/100)^2</f>
        <v>2.3104</v>
      </c>
      <c r="T760" s="36">
        <f>Q760/S760</f>
        <v>26.402354570637119</v>
      </c>
      <c r="U760" s="36">
        <v>292</v>
      </c>
      <c r="V760" s="36">
        <v>50</v>
      </c>
      <c r="W760" s="36" t="s">
        <v>27</v>
      </c>
      <c r="X760" s="36" t="s">
        <v>28</v>
      </c>
      <c r="Y760" s="36" t="s">
        <v>32</v>
      </c>
      <c r="Z760" s="36" t="s">
        <v>33</v>
      </c>
    </row>
    <row r="761" spans="1:26" x14ac:dyDescent="0.25">
      <c r="A761" s="36">
        <v>1312</v>
      </c>
      <c r="B761" s="36">
        <v>32</v>
      </c>
      <c r="C761" s="36" t="s">
        <v>34</v>
      </c>
      <c r="D761" s="37" t="s">
        <v>333</v>
      </c>
      <c r="E761" s="37">
        <v>44266</v>
      </c>
      <c r="F761" s="37">
        <v>44196</v>
      </c>
      <c r="G761" s="36">
        <v>0</v>
      </c>
      <c r="H761" s="36">
        <v>0</v>
      </c>
      <c r="I761" s="30">
        <v>50.298221614227081</v>
      </c>
      <c r="J761" s="30">
        <v>749</v>
      </c>
      <c r="K761" s="30">
        <v>0</v>
      </c>
      <c r="L761" s="30">
        <v>0</v>
      </c>
      <c r="M761" s="38">
        <v>1</v>
      </c>
      <c r="N761" s="38">
        <v>0.96931870915188167</v>
      </c>
      <c r="O761" s="36" t="s">
        <v>36</v>
      </c>
      <c r="P761" s="39"/>
      <c r="Q761" s="36">
        <v>58</v>
      </c>
      <c r="R761" s="36">
        <v>154</v>
      </c>
      <c r="S761" s="36">
        <f>(R761/100)^2</f>
        <v>2.3715999999999999</v>
      </c>
      <c r="T761" s="36">
        <f>Q761/S761</f>
        <v>24.456063417102378</v>
      </c>
      <c r="U761" s="36">
        <v>1357</v>
      </c>
      <c r="V761" s="36">
        <v>1</v>
      </c>
      <c r="W761" s="36" t="s">
        <v>27</v>
      </c>
      <c r="X761" s="36" t="s">
        <v>28</v>
      </c>
      <c r="Y761" s="36" t="s">
        <v>32</v>
      </c>
      <c r="Z761" s="36" t="s">
        <v>33</v>
      </c>
    </row>
    <row r="762" spans="1:26" x14ac:dyDescent="0.25">
      <c r="A762" s="36">
        <v>1346</v>
      </c>
      <c r="B762" s="36">
        <v>24</v>
      </c>
      <c r="C762" s="36" t="s">
        <v>34</v>
      </c>
      <c r="D762" s="37" t="s">
        <v>333</v>
      </c>
      <c r="E762" s="37">
        <v>44259</v>
      </c>
      <c r="F762" s="37">
        <v>44196</v>
      </c>
      <c r="G762" s="36">
        <v>0</v>
      </c>
      <c r="H762" s="36">
        <v>0</v>
      </c>
      <c r="I762" s="30">
        <v>50.298221614227081</v>
      </c>
      <c r="J762" s="30">
        <v>749</v>
      </c>
      <c r="K762" s="30">
        <v>0</v>
      </c>
      <c r="L762" s="30">
        <v>0</v>
      </c>
      <c r="M762" s="38">
        <v>1</v>
      </c>
      <c r="N762" s="38">
        <v>0.96931870915188167</v>
      </c>
      <c r="O762" s="39"/>
      <c r="P762" s="39"/>
      <c r="Q762" s="36">
        <v>57</v>
      </c>
      <c r="R762" s="36">
        <v>162</v>
      </c>
      <c r="S762" s="36">
        <f>(R762/100)^2</f>
        <v>2.6244000000000005</v>
      </c>
      <c r="T762" s="36">
        <f>Q762/S762</f>
        <v>21.719250114311837</v>
      </c>
      <c r="U762" s="36">
        <v>552</v>
      </c>
      <c r="V762" s="36">
        <v>1</v>
      </c>
      <c r="W762" s="36" t="s">
        <v>27</v>
      </c>
      <c r="X762" s="36" t="s">
        <v>28</v>
      </c>
      <c r="Y762" s="36" t="s">
        <v>32</v>
      </c>
      <c r="Z762" s="36" t="s">
        <v>33</v>
      </c>
    </row>
    <row r="763" spans="1:26" x14ac:dyDescent="0.25">
      <c r="A763" s="36">
        <v>1042</v>
      </c>
      <c r="B763" s="36">
        <v>43</v>
      </c>
      <c r="C763" s="36" t="s">
        <v>34</v>
      </c>
      <c r="D763" s="37" t="s">
        <v>132</v>
      </c>
      <c r="E763" s="37">
        <v>44285</v>
      </c>
      <c r="F763" s="37">
        <v>44196</v>
      </c>
      <c r="G763" s="36">
        <v>0</v>
      </c>
      <c r="H763" s="36">
        <v>0</v>
      </c>
      <c r="I763" s="30">
        <v>50.331053351573189</v>
      </c>
      <c r="J763" s="30">
        <v>749</v>
      </c>
      <c r="K763" s="30">
        <v>0</v>
      </c>
      <c r="L763" s="30">
        <v>0</v>
      </c>
      <c r="M763" s="38">
        <v>1</v>
      </c>
      <c r="N763" s="38">
        <v>0.96931870915188167</v>
      </c>
      <c r="O763" s="39"/>
      <c r="P763" s="39"/>
      <c r="Q763" s="36">
        <v>60</v>
      </c>
      <c r="R763" s="36">
        <v>153</v>
      </c>
      <c r="S763" s="36">
        <f>(R763/100)^2</f>
        <v>2.3409</v>
      </c>
      <c r="T763" s="36">
        <f>Q763/S763</f>
        <v>25.631167499679609</v>
      </c>
      <c r="U763" s="36">
        <v>953</v>
      </c>
      <c r="V763" s="36">
        <v>1</v>
      </c>
      <c r="W763" s="36" t="s">
        <v>27</v>
      </c>
      <c r="X763" s="36" t="s">
        <v>28</v>
      </c>
      <c r="Y763" s="36" t="s">
        <v>32</v>
      </c>
      <c r="Z763" s="36" t="s">
        <v>33</v>
      </c>
    </row>
    <row r="764" spans="1:26" x14ac:dyDescent="0.25">
      <c r="A764" s="36">
        <v>1284</v>
      </c>
      <c r="B764" s="36">
        <v>28</v>
      </c>
      <c r="C764" s="36" t="s">
        <v>34</v>
      </c>
      <c r="D764" s="37" t="s">
        <v>334</v>
      </c>
      <c r="E764" s="37">
        <v>44081</v>
      </c>
      <c r="F764" s="37">
        <v>44196</v>
      </c>
      <c r="G764" s="36">
        <v>0</v>
      </c>
      <c r="H764" s="36" t="s">
        <v>25</v>
      </c>
      <c r="I764" s="30">
        <v>50.331053351573189</v>
      </c>
      <c r="J764" s="30">
        <v>749</v>
      </c>
      <c r="K764" s="30">
        <v>0</v>
      </c>
      <c r="L764" s="30">
        <v>0</v>
      </c>
      <c r="M764" s="38">
        <v>1</v>
      </c>
      <c r="N764" s="38">
        <v>0.96931870915188167</v>
      </c>
      <c r="O764" s="39"/>
      <c r="P764" s="39"/>
      <c r="Q764" s="36">
        <v>51</v>
      </c>
      <c r="R764" s="36">
        <v>142</v>
      </c>
      <c r="S764" s="36">
        <f>(R764/100)^2</f>
        <v>2.0164</v>
      </c>
      <c r="T764" s="36">
        <f>Q764/S764</f>
        <v>25.292600674469352</v>
      </c>
      <c r="U764" s="36">
        <v>267</v>
      </c>
      <c r="V764" s="36">
        <v>1</v>
      </c>
      <c r="W764" s="36" t="s">
        <v>27</v>
      </c>
      <c r="X764" s="36" t="s">
        <v>28</v>
      </c>
      <c r="Y764" s="36" t="s">
        <v>32</v>
      </c>
      <c r="Z764" s="36" t="s">
        <v>33</v>
      </c>
    </row>
    <row r="765" spans="1:26" x14ac:dyDescent="0.25">
      <c r="A765" s="36">
        <v>1268</v>
      </c>
      <c r="B765" s="36">
        <v>33</v>
      </c>
      <c r="C765" s="36" t="s">
        <v>34</v>
      </c>
      <c r="D765" s="37" t="s">
        <v>31</v>
      </c>
      <c r="E765" s="37">
        <v>44331</v>
      </c>
      <c r="F765" s="37">
        <v>44196</v>
      </c>
      <c r="G765" s="36">
        <v>0</v>
      </c>
      <c r="H765" s="36">
        <v>0</v>
      </c>
      <c r="I765" s="30">
        <v>50.36388508891929</v>
      </c>
      <c r="J765" s="30">
        <v>748</v>
      </c>
      <c r="K765" s="30">
        <v>0</v>
      </c>
      <c r="L765" s="30">
        <v>1</v>
      </c>
      <c r="M765" s="38">
        <v>1</v>
      </c>
      <c r="N765" s="38">
        <v>0.96931870915188167</v>
      </c>
      <c r="O765" s="36" t="s">
        <v>38</v>
      </c>
      <c r="P765" s="39"/>
      <c r="Q765" s="36">
        <v>45</v>
      </c>
      <c r="R765" s="36">
        <v>155</v>
      </c>
      <c r="S765" s="36">
        <f>(R765/100)^2</f>
        <v>2.4025000000000003</v>
      </c>
      <c r="T765" s="36">
        <f>Q765/S765</f>
        <v>18.730489073881373</v>
      </c>
      <c r="U765" s="36">
        <v>596</v>
      </c>
      <c r="V765" s="36">
        <v>1</v>
      </c>
      <c r="W765" s="36" t="s">
        <v>27</v>
      </c>
      <c r="X765" s="36" t="s">
        <v>28</v>
      </c>
      <c r="Y765" s="36" t="s">
        <v>32</v>
      </c>
      <c r="Z765" s="36" t="s">
        <v>33</v>
      </c>
    </row>
    <row r="766" spans="1:26" x14ac:dyDescent="0.25">
      <c r="A766" s="36">
        <v>1487</v>
      </c>
      <c r="B766" s="36">
        <v>43</v>
      </c>
      <c r="C766" s="36" t="s">
        <v>24</v>
      </c>
      <c r="D766" s="37" t="s">
        <v>31</v>
      </c>
      <c r="E766" s="37">
        <v>44214</v>
      </c>
      <c r="F766" s="37">
        <v>44196</v>
      </c>
      <c r="G766" s="36">
        <v>0</v>
      </c>
      <c r="H766" s="36">
        <v>0</v>
      </c>
      <c r="I766" s="30">
        <v>50.36388508891929</v>
      </c>
      <c r="J766" s="30">
        <v>748</v>
      </c>
      <c r="K766" s="30">
        <v>0</v>
      </c>
      <c r="L766" s="30">
        <v>0</v>
      </c>
      <c r="M766" s="38">
        <v>1</v>
      </c>
      <c r="N766" s="38">
        <v>0.96931870915188167</v>
      </c>
      <c r="O766" s="36" t="s">
        <v>38</v>
      </c>
      <c r="P766" s="39"/>
      <c r="Q766" s="36">
        <v>58</v>
      </c>
      <c r="R766" s="36">
        <v>142</v>
      </c>
      <c r="S766" s="36">
        <f>(R766/100)^2</f>
        <v>2.0164</v>
      </c>
      <c r="T766" s="36">
        <f>Q766/S766</f>
        <v>28.764134100376911</v>
      </c>
      <c r="U766" s="36">
        <v>422</v>
      </c>
      <c r="V766" s="36">
        <v>1</v>
      </c>
      <c r="W766" s="36" t="s">
        <v>27</v>
      </c>
      <c r="X766" s="36" t="s">
        <v>28</v>
      </c>
      <c r="Y766" s="36" t="s">
        <v>32</v>
      </c>
      <c r="Z766" s="36" t="s">
        <v>33</v>
      </c>
    </row>
    <row r="767" spans="1:26" x14ac:dyDescent="0.25">
      <c r="A767" s="36">
        <v>1479</v>
      </c>
      <c r="B767" s="36">
        <v>44</v>
      </c>
      <c r="C767" s="36" t="s">
        <v>34</v>
      </c>
      <c r="D767" s="37" t="s">
        <v>335</v>
      </c>
      <c r="E767" s="37">
        <v>44258</v>
      </c>
      <c r="F767" s="37">
        <v>44196</v>
      </c>
      <c r="G767" s="36">
        <v>0</v>
      </c>
      <c r="H767" s="36">
        <v>0</v>
      </c>
      <c r="I767" s="30">
        <v>50.39671682626539</v>
      </c>
      <c r="J767" s="30">
        <v>748</v>
      </c>
      <c r="K767" s="30">
        <v>0</v>
      </c>
      <c r="L767" s="30">
        <v>0</v>
      </c>
      <c r="M767" s="38">
        <v>1</v>
      </c>
      <c r="N767" s="38">
        <v>0.96931870915188167</v>
      </c>
      <c r="O767" s="36" t="s">
        <v>38</v>
      </c>
      <c r="P767" s="39"/>
      <c r="Q767" s="36">
        <v>58</v>
      </c>
      <c r="R767" s="36">
        <v>157</v>
      </c>
      <c r="S767" s="36">
        <f>(R767/100)^2</f>
        <v>2.4649000000000001</v>
      </c>
      <c r="T767" s="36">
        <f>Q767/S767</f>
        <v>23.530366343462209</v>
      </c>
      <c r="U767" s="36">
        <v>77</v>
      </c>
      <c r="V767" s="36">
        <v>1</v>
      </c>
      <c r="W767" s="36" t="s">
        <v>27</v>
      </c>
      <c r="X767" s="36" t="s">
        <v>28</v>
      </c>
      <c r="Y767" s="36" t="s">
        <v>32</v>
      </c>
      <c r="Z767" s="36" t="s">
        <v>33</v>
      </c>
    </row>
    <row r="768" spans="1:26" x14ac:dyDescent="0.25">
      <c r="A768" s="36">
        <v>1478</v>
      </c>
      <c r="B768" s="36">
        <v>44</v>
      </c>
      <c r="C768" s="36" t="s">
        <v>34</v>
      </c>
      <c r="D768" s="37" t="s">
        <v>221</v>
      </c>
      <c r="E768" s="37">
        <v>44235</v>
      </c>
      <c r="F768" s="37">
        <v>44196</v>
      </c>
      <c r="G768" s="36">
        <v>0</v>
      </c>
      <c r="H768" s="36">
        <v>0</v>
      </c>
      <c r="I768" s="30">
        <v>50.42954856361149</v>
      </c>
      <c r="J768" s="30">
        <v>748</v>
      </c>
      <c r="K768" s="30">
        <v>0</v>
      </c>
      <c r="L768" s="30">
        <v>0</v>
      </c>
      <c r="M768" s="38">
        <v>1</v>
      </c>
      <c r="N768" s="38">
        <v>0.96931870915188167</v>
      </c>
      <c r="O768" s="36" t="s">
        <v>38</v>
      </c>
      <c r="P768" s="39"/>
      <c r="Q768" s="36">
        <v>52</v>
      </c>
      <c r="R768" s="36">
        <v>158</v>
      </c>
      <c r="S768" s="36">
        <f>(R768/100)^2</f>
        <v>2.4964000000000004</v>
      </c>
      <c r="T768" s="36">
        <f>Q768/S768</f>
        <v>20.82999519307803</v>
      </c>
      <c r="U768" s="36">
        <v>361</v>
      </c>
      <c r="V768" s="36">
        <v>1</v>
      </c>
      <c r="W768" s="36" t="s">
        <v>27</v>
      </c>
      <c r="X768" s="36" t="s">
        <v>28</v>
      </c>
      <c r="Y768" s="36" t="s">
        <v>32</v>
      </c>
      <c r="Z768" s="36" t="s">
        <v>33</v>
      </c>
    </row>
    <row r="769" spans="1:26" x14ac:dyDescent="0.25">
      <c r="A769" s="36">
        <v>1145</v>
      </c>
      <c r="B769" s="36">
        <v>38</v>
      </c>
      <c r="C769" s="36" t="s">
        <v>34</v>
      </c>
      <c r="D769" s="37" t="s">
        <v>336</v>
      </c>
      <c r="E769" s="37">
        <v>44299</v>
      </c>
      <c r="F769" s="37">
        <v>44196</v>
      </c>
      <c r="G769" s="36">
        <v>0</v>
      </c>
      <c r="H769" s="36">
        <v>0</v>
      </c>
      <c r="I769" s="30">
        <v>50.495212038303691</v>
      </c>
      <c r="J769" s="30">
        <v>748</v>
      </c>
      <c r="K769" s="30">
        <v>0</v>
      </c>
      <c r="L769" s="30">
        <v>0</v>
      </c>
      <c r="M769" s="38">
        <v>1</v>
      </c>
      <c r="N769" s="38">
        <v>0.96931870915188167</v>
      </c>
      <c r="O769" s="39"/>
      <c r="P769" s="39"/>
      <c r="Q769" s="36">
        <v>46</v>
      </c>
      <c r="R769" s="36">
        <v>152</v>
      </c>
      <c r="S769" s="36">
        <f>(R769/100)^2</f>
        <v>2.3104</v>
      </c>
      <c r="T769" s="36">
        <f>Q769/S769</f>
        <v>19.909972299168974</v>
      </c>
      <c r="U769" s="36">
        <v>434</v>
      </c>
      <c r="V769" s="36">
        <v>1</v>
      </c>
      <c r="W769" s="36" t="s">
        <v>27</v>
      </c>
      <c r="X769" s="36" t="s">
        <v>28</v>
      </c>
      <c r="Y769" s="36" t="s">
        <v>32</v>
      </c>
      <c r="Z769" s="36" t="s">
        <v>33</v>
      </c>
    </row>
    <row r="770" spans="1:26" x14ac:dyDescent="0.25">
      <c r="A770" s="36">
        <v>1471</v>
      </c>
      <c r="B770" s="36">
        <v>27</v>
      </c>
      <c r="C770" s="36" t="s">
        <v>24</v>
      </c>
      <c r="D770" s="37" t="s">
        <v>337</v>
      </c>
      <c r="E770" s="37">
        <v>44283</v>
      </c>
      <c r="F770" s="37">
        <v>44196</v>
      </c>
      <c r="G770" s="36">
        <v>0</v>
      </c>
      <c r="H770" s="36">
        <v>0</v>
      </c>
      <c r="I770" s="30">
        <v>50.560875512995899</v>
      </c>
      <c r="J770" s="30">
        <v>748</v>
      </c>
      <c r="K770" s="30">
        <v>0</v>
      </c>
      <c r="L770" s="30">
        <v>0</v>
      </c>
      <c r="M770" s="38">
        <v>1</v>
      </c>
      <c r="N770" s="38">
        <v>0.96931870915188167</v>
      </c>
      <c r="O770" s="36" t="s">
        <v>38</v>
      </c>
      <c r="P770" s="39"/>
      <c r="Q770" s="36">
        <v>63</v>
      </c>
      <c r="R770" s="36">
        <v>157</v>
      </c>
      <c r="S770" s="36">
        <f>(R770/100)^2</f>
        <v>2.4649000000000001</v>
      </c>
      <c r="T770" s="36">
        <f>Q770/S770</f>
        <v>25.558846200657225</v>
      </c>
      <c r="U770" s="36">
        <v>391</v>
      </c>
      <c r="V770" s="36">
        <v>1</v>
      </c>
      <c r="W770" s="36" t="s">
        <v>27</v>
      </c>
      <c r="X770" s="36" t="s">
        <v>28</v>
      </c>
      <c r="Y770" s="36" t="s">
        <v>32</v>
      </c>
      <c r="Z770" s="36" t="s">
        <v>33</v>
      </c>
    </row>
    <row r="771" spans="1:26" x14ac:dyDescent="0.25">
      <c r="A771" s="36">
        <v>1336</v>
      </c>
      <c r="B771" s="36">
        <v>35</v>
      </c>
      <c r="C771" s="36" t="s">
        <v>34</v>
      </c>
      <c r="D771" s="37">
        <v>42653</v>
      </c>
      <c r="E771" s="37">
        <v>44256</v>
      </c>
      <c r="F771" s="37">
        <v>44196</v>
      </c>
      <c r="G771" s="36">
        <v>0</v>
      </c>
      <c r="H771" s="36">
        <v>0</v>
      </c>
      <c r="I771" s="30">
        <v>50.659370725034201</v>
      </c>
      <c r="J771" s="30">
        <v>748</v>
      </c>
      <c r="K771" s="30">
        <v>0</v>
      </c>
      <c r="L771" s="30">
        <v>0</v>
      </c>
      <c r="M771" s="38">
        <v>1</v>
      </c>
      <c r="N771" s="38">
        <v>0.96931870915188167</v>
      </c>
      <c r="O771" s="36" t="s">
        <v>43</v>
      </c>
      <c r="P771" s="39"/>
      <c r="Q771" s="36">
        <v>54</v>
      </c>
      <c r="R771" s="36">
        <v>149</v>
      </c>
      <c r="S771" s="36">
        <f>(R771/100)^2</f>
        <v>2.2201</v>
      </c>
      <c r="T771" s="36">
        <f>Q771/S771</f>
        <v>24.323228683392639</v>
      </c>
      <c r="U771" s="36">
        <v>597</v>
      </c>
      <c r="V771" s="36">
        <v>1</v>
      </c>
      <c r="W771" s="36" t="s">
        <v>27</v>
      </c>
      <c r="X771" s="36" t="s">
        <v>28</v>
      </c>
      <c r="Y771" s="36" t="s">
        <v>32</v>
      </c>
      <c r="Z771" s="36" t="s">
        <v>33</v>
      </c>
    </row>
    <row r="772" spans="1:26" x14ac:dyDescent="0.25">
      <c r="A772" s="36">
        <v>1423</v>
      </c>
      <c r="B772" s="36">
        <v>33</v>
      </c>
      <c r="C772" s="36" t="s">
        <v>34</v>
      </c>
      <c r="D772" s="37">
        <v>42653</v>
      </c>
      <c r="E772" s="37">
        <v>44221</v>
      </c>
      <c r="F772" s="37">
        <v>44196</v>
      </c>
      <c r="G772" s="36">
        <v>0</v>
      </c>
      <c r="H772" s="36">
        <v>0</v>
      </c>
      <c r="I772" s="30">
        <v>50.659370725034201</v>
      </c>
      <c r="J772" s="30">
        <v>748</v>
      </c>
      <c r="K772" s="30">
        <v>0</v>
      </c>
      <c r="L772" s="30">
        <v>0</v>
      </c>
      <c r="M772" s="38">
        <v>1</v>
      </c>
      <c r="N772" s="38">
        <v>0.96931870915188167</v>
      </c>
      <c r="O772" s="36" t="s">
        <v>36</v>
      </c>
      <c r="P772" s="39"/>
      <c r="Q772" s="36">
        <v>56</v>
      </c>
      <c r="R772" s="36">
        <v>160</v>
      </c>
      <c r="S772" s="36">
        <f>(R772/100)^2</f>
        <v>2.5600000000000005</v>
      </c>
      <c r="T772" s="36">
        <f>Q772/S772</f>
        <v>21.874999999999996</v>
      </c>
      <c r="U772" s="36">
        <v>471</v>
      </c>
      <c r="V772" s="36">
        <v>1</v>
      </c>
      <c r="W772" s="36" t="s">
        <v>27</v>
      </c>
      <c r="X772" s="36" t="s">
        <v>28</v>
      </c>
      <c r="Y772" s="36" t="s">
        <v>32</v>
      </c>
      <c r="Z772" s="36" t="s">
        <v>33</v>
      </c>
    </row>
    <row r="773" spans="1:26" x14ac:dyDescent="0.25">
      <c r="A773" s="36">
        <v>1463</v>
      </c>
      <c r="B773" s="36">
        <v>28</v>
      </c>
      <c r="C773" s="36" t="s">
        <v>24</v>
      </c>
      <c r="D773" s="37">
        <v>42653</v>
      </c>
      <c r="E773" s="37">
        <v>44239</v>
      </c>
      <c r="F773" s="37">
        <v>44196</v>
      </c>
      <c r="G773" s="36">
        <v>0</v>
      </c>
      <c r="H773" s="36">
        <v>0</v>
      </c>
      <c r="I773" s="30">
        <v>50.659370725034201</v>
      </c>
      <c r="J773" s="30">
        <v>748</v>
      </c>
      <c r="K773" s="30">
        <v>0</v>
      </c>
      <c r="L773" s="30">
        <v>0</v>
      </c>
      <c r="M773" s="38">
        <v>1</v>
      </c>
      <c r="N773" s="38">
        <v>0.96931870915188167</v>
      </c>
      <c r="O773" s="36" t="s">
        <v>36</v>
      </c>
      <c r="P773" s="39"/>
      <c r="Q773" s="36">
        <v>65</v>
      </c>
      <c r="R773" s="36">
        <v>172</v>
      </c>
      <c r="S773" s="36">
        <f>(R773/100)^2</f>
        <v>2.9583999999999997</v>
      </c>
      <c r="T773" s="36">
        <f>Q773/S773</f>
        <v>21.971335857220122</v>
      </c>
      <c r="U773" s="36">
        <v>700</v>
      </c>
      <c r="V773" s="36">
        <v>1</v>
      </c>
      <c r="W773" s="36" t="s">
        <v>27</v>
      </c>
      <c r="X773" s="36" t="s">
        <v>28</v>
      </c>
      <c r="Y773" s="36" t="s">
        <v>32</v>
      </c>
      <c r="Z773" s="36" t="s">
        <v>33</v>
      </c>
    </row>
    <row r="774" spans="1:26" x14ac:dyDescent="0.25">
      <c r="A774" s="36">
        <v>1465</v>
      </c>
      <c r="B774" s="36">
        <v>34</v>
      </c>
      <c r="C774" s="36" t="s">
        <v>24</v>
      </c>
      <c r="D774" s="37">
        <v>42653</v>
      </c>
      <c r="E774" s="37">
        <v>44207</v>
      </c>
      <c r="F774" s="37">
        <v>44196</v>
      </c>
      <c r="G774" s="36">
        <v>0</v>
      </c>
      <c r="H774" s="36">
        <v>0</v>
      </c>
      <c r="I774" s="30">
        <v>50.659370725034201</v>
      </c>
      <c r="J774" s="30">
        <v>748</v>
      </c>
      <c r="K774" s="30">
        <v>0</v>
      </c>
      <c r="L774" s="30">
        <v>0</v>
      </c>
      <c r="M774" s="38">
        <v>1</v>
      </c>
      <c r="N774" s="38">
        <v>0.96931870915188167</v>
      </c>
      <c r="O774" s="36" t="s">
        <v>36</v>
      </c>
      <c r="P774" s="39"/>
      <c r="Q774" s="36">
        <v>62</v>
      </c>
      <c r="R774" s="36">
        <v>157</v>
      </c>
      <c r="S774" s="36">
        <f>(R774/100)^2</f>
        <v>2.4649000000000001</v>
      </c>
      <c r="T774" s="36">
        <f>Q774/S774</f>
        <v>25.153150229218223</v>
      </c>
      <c r="U774" s="36">
        <v>350</v>
      </c>
      <c r="V774" s="36">
        <v>1</v>
      </c>
      <c r="W774" s="36" t="s">
        <v>27</v>
      </c>
      <c r="X774" s="36" t="s">
        <v>28</v>
      </c>
      <c r="Y774" s="36" t="s">
        <v>32</v>
      </c>
      <c r="Z774" s="36" t="s">
        <v>33</v>
      </c>
    </row>
    <row r="775" spans="1:26" x14ac:dyDescent="0.25">
      <c r="A775" s="36">
        <v>1466</v>
      </c>
      <c r="B775" s="36">
        <v>29</v>
      </c>
      <c r="C775" s="36" t="s">
        <v>34</v>
      </c>
      <c r="D775" s="37">
        <v>42653</v>
      </c>
      <c r="E775" s="37">
        <v>44301</v>
      </c>
      <c r="F775" s="37">
        <v>44196</v>
      </c>
      <c r="G775" s="36">
        <v>0</v>
      </c>
      <c r="H775" s="36">
        <v>0</v>
      </c>
      <c r="I775" s="30">
        <v>50.659370725034201</v>
      </c>
      <c r="J775" s="30">
        <v>748</v>
      </c>
      <c r="K775" s="30">
        <v>0</v>
      </c>
      <c r="L775" s="30">
        <v>0</v>
      </c>
      <c r="M775" s="38">
        <v>1</v>
      </c>
      <c r="N775" s="38">
        <v>0.96931870915188167</v>
      </c>
      <c r="O775" s="36" t="s">
        <v>36</v>
      </c>
      <c r="P775" s="39"/>
      <c r="Q775" s="36">
        <v>59</v>
      </c>
      <c r="R775" s="36">
        <v>154</v>
      </c>
      <c r="S775" s="36">
        <f>(R775/100)^2</f>
        <v>2.3715999999999999</v>
      </c>
      <c r="T775" s="36">
        <f>Q775/S775</f>
        <v>24.877719682914488</v>
      </c>
      <c r="U775" s="36">
        <v>420</v>
      </c>
      <c r="V775" s="36">
        <v>1</v>
      </c>
      <c r="W775" s="36" t="s">
        <v>27</v>
      </c>
      <c r="X775" s="36" t="s">
        <v>28</v>
      </c>
      <c r="Y775" s="36" t="s">
        <v>32</v>
      </c>
      <c r="Z775" s="36" t="s">
        <v>33</v>
      </c>
    </row>
    <row r="776" spans="1:26" x14ac:dyDescent="0.25">
      <c r="A776" s="36">
        <v>1467</v>
      </c>
      <c r="B776" s="36">
        <v>31</v>
      </c>
      <c r="C776" s="36" t="s">
        <v>34</v>
      </c>
      <c r="D776" s="37">
        <v>42653</v>
      </c>
      <c r="E776" s="37">
        <v>44252</v>
      </c>
      <c r="F776" s="37">
        <v>44196</v>
      </c>
      <c r="G776" s="36">
        <v>0</v>
      </c>
      <c r="H776" s="36">
        <v>0</v>
      </c>
      <c r="I776" s="30">
        <v>50.659370725034201</v>
      </c>
      <c r="J776" s="30">
        <v>748</v>
      </c>
      <c r="K776" s="30">
        <v>0</v>
      </c>
      <c r="L776" s="30">
        <v>0</v>
      </c>
      <c r="M776" s="38">
        <v>1</v>
      </c>
      <c r="N776" s="38">
        <v>0.96931870915188167</v>
      </c>
      <c r="O776" s="36" t="s">
        <v>36</v>
      </c>
      <c r="P776" s="39"/>
      <c r="Q776" s="36">
        <v>47</v>
      </c>
      <c r="R776" s="36">
        <v>156</v>
      </c>
      <c r="S776" s="36">
        <f>(R776/100)^2</f>
        <v>2.4336000000000002</v>
      </c>
      <c r="T776" s="36">
        <f>Q776/S776</f>
        <v>19.312952005259696</v>
      </c>
      <c r="U776" s="36">
        <v>340</v>
      </c>
      <c r="V776" s="36">
        <v>1</v>
      </c>
      <c r="W776" s="36" t="s">
        <v>27</v>
      </c>
      <c r="X776" s="36" t="s">
        <v>28</v>
      </c>
      <c r="Y776" s="36" t="s">
        <v>32</v>
      </c>
      <c r="Z776" s="36" t="s">
        <v>33</v>
      </c>
    </row>
    <row r="777" spans="1:26" x14ac:dyDescent="0.25">
      <c r="A777" s="36">
        <v>1476</v>
      </c>
      <c r="B777" s="36">
        <v>29</v>
      </c>
      <c r="C777" s="36" t="s">
        <v>34</v>
      </c>
      <c r="D777" s="37">
        <v>42653</v>
      </c>
      <c r="E777" s="37">
        <v>44258</v>
      </c>
      <c r="F777" s="37">
        <v>44196</v>
      </c>
      <c r="G777" s="36">
        <v>0</v>
      </c>
      <c r="H777" s="36">
        <v>0</v>
      </c>
      <c r="I777" s="30">
        <v>50.659370725034201</v>
      </c>
      <c r="J777" s="30">
        <v>748</v>
      </c>
      <c r="K777" s="30">
        <v>0</v>
      </c>
      <c r="L777" s="30">
        <v>0</v>
      </c>
      <c r="M777" s="38">
        <v>1</v>
      </c>
      <c r="N777" s="38">
        <v>0.96931870915188167</v>
      </c>
      <c r="O777" s="36" t="s">
        <v>36</v>
      </c>
      <c r="P777" s="39"/>
      <c r="Q777" s="36">
        <v>44</v>
      </c>
      <c r="R777" s="36">
        <v>156</v>
      </c>
      <c r="S777" s="36">
        <f>(R777/100)^2</f>
        <v>2.4336000000000002</v>
      </c>
      <c r="T777" s="36">
        <f>Q777/S777</f>
        <v>18.080210387902692</v>
      </c>
      <c r="U777" s="36">
        <v>267</v>
      </c>
      <c r="V777" s="36">
        <v>1</v>
      </c>
      <c r="W777" s="36" t="s">
        <v>27</v>
      </c>
      <c r="X777" s="36" t="s">
        <v>28</v>
      </c>
      <c r="Y777" s="36" t="s">
        <v>32</v>
      </c>
      <c r="Z777" s="36" t="s">
        <v>33</v>
      </c>
    </row>
    <row r="778" spans="1:26" x14ac:dyDescent="0.25">
      <c r="A778" s="36">
        <v>1264</v>
      </c>
      <c r="B778" s="36">
        <v>65</v>
      </c>
      <c r="C778" s="36" t="s">
        <v>34</v>
      </c>
      <c r="D778" s="37">
        <v>42645</v>
      </c>
      <c r="E778" s="37">
        <v>44286</v>
      </c>
      <c r="F778" s="37">
        <v>44196</v>
      </c>
      <c r="G778" s="36">
        <v>0</v>
      </c>
      <c r="H778" s="36">
        <v>0</v>
      </c>
      <c r="I778" s="30">
        <v>50.922024623803011</v>
      </c>
      <c r="J778" s="30">
        <v>748</v>
      </c>
      <c r="K778" s="30">
        <v>0</v>
      </c>
      <c r="L778" s="30">
        <v>0</v>
      </c>
      <c r="M778" s="38">
        <v>1</v>
      </c>
      <c r="N778" s="38">
        <v>0.96931870915188167</v>
      </c>
      <c r="O778" s="36" t="s">
        <v>36</v>
      </c>
      <c r="P778" s="39"/>
      <c r="Q778" s="36">
        <v>40</v>
      </c>
      <c r="R778" s="36">
        <v>142</v>
      </c>
      <c r="S778" s="36">
        <f>(R778/100)^2</f>
        <v>2.0164</v>
      </c>
      <c r="T778" s="36">
        <f>Q778/S778</f>
        <v>19.837333862328904</v>
      </c>
      <c r="U778" s="36">
        <v>79</v>
      </c>
      <c r="V778" s="36">
        <v>79</v>
      </c>
      <c r="W778" s="36" t="s">
        <v>27</v>
      </c>
      <c r="X778" s="36" t="s">
        <v>28</v>
      </c>
      <c r="Y778" s="36" t="s">
        <v>32</v>
      </c>
      <c r="Z778" s="36" t="s">
        <v>33</v>
      </c>
    </row>
    <row r="779" spans="1:26" x14ac:dyDescent="0.25">
      <c r="A779" s="36">
        <v>1168</v>
      </c>
      <c r="B779" s="36">
        <v>64</v>
      </c>
      <c r="C779" s="36" t="s">
        <v>24</v>
      </c>
      <c r="D779" s="37" t="s">
        <v>338</v>
      </c>
      <c r="E779" s="37">
        <v>44326</v>
      </c>
      <c r="F779" s="37">
        <v>44196</v>
      </c>
      <c r="G779" s="36">
        <v>0</v>
      </c>
      <c r="H779" s="36">
        <v>0</v>
      </c>
      <c r="I779" s="30">
        <v>51.020519835841313</v>
      </c>
      <c r="J779" s="30">
        <v>748</v>
      </c>
      <c r="K779" s="30">
        <v>0</v>
      </c>
      <c r="L779" s="30">
        <v>0</v>
      </c>
      <c r="M779" s="38">
        <v>1</v>
      </c>
      <c r="N779" s="38">
        <v>0.96931870915188167</v>
      </c>
      <c r="O779" s="39"/>
      <c r="P779" s="39"/>
      <c r="Q779" s="36">
        <v>69</v>
      </c>
      <c r="R779" s="36">
        <v>175</v>
      </c>
      <c r="S779" s="36">
        <f>(R779/100)^2</f>
        <v>3.0625</v>
      </c>
      <c r="T779" s="36">
        <f>Q779/S779</f>
        <v>22.530612244897959</v>
      </c>
      <c r="U779" s="36">
        <v>658</v>
      </c>
      <c r="V779" s="36">
        <v>1</v>
      </c>
      <c r="W779" s="36" t="s">
        <v>27</v>
      </c>
      <c r="X779" s="36" t="s">
        <v>28</v>
      </c>
      <c r="Y779" s="36" t="s">
        <v>32</v>
      </c>
      <c r="Z779" s="36" t="s">
        <v>33</v>
      </c>
    </row>
    <row r="780" spans="1:26" x14ac:dyDescent="0.25">
      <c r="A780" s="36">
        <v>1437</v>
      </c>
      <c r="B780" s="36">
        <v>42</v>
      </c>
      <c r="C780" s="36" t="s">
        <v>34</v>
      </c>
      <c r="D780" s="37" t="s">
        <v>338</v>
      </c>
      <c r="E780" s="37">
        <v>44270</v>
      </c>
      <c r="F780" s="37">
        <v>44196</v>
      </c>
      <c r="G780" s="36">
        <v>0</v>
      </c>
      <c r="H780" s="36">
        <v>0</v>
      </c>
      <c r="I780" s="30">
        <v>51.020519835841313</v>
      </c>
      <c r="J780" s="30">
        <v>748</v>
      </c>
      <c r="K780" s="30">
        <v>0</v>
      </c>
      <c r="L780" s="30">
        <v>0</v>
      </c>
      <c r="M780" s="38">
        <v>1</v>
      </c>
      <c r="N780" s="38">
        <v>0.96931870915188167</v>
      </c>
      <c r="O780" s="36" t="s">
        <v>36</v>
      </c>
      <c r="P780" s="39"/>
      <c r="Q780" s="36">
        <v>50</v>
      </c>
      <c r="R780" s="36">
        <v>182</v>
      </c>
      <c r="S780" s="36">
        <f>(R780/100)^2</f>
        <v>3.3124000000000002</v>
      </c>
      <c r="T780" s="36">
        <f>Q780/S780</f>
        <v>15.094795314575533</v>
      </c>
      <c r="U780" s="36">
        <v>372</v>
      </c>
      <c r="V780" s="36">
        <v>1</v>
      </c>
      <c r="W780" s="36" t="s">
        <v>27</v>
      </c>
      <c r="X780" s="36" t="s">
        <v>28</v>
      </c>
      <c r="Y780" s="36" t="s">
        <v>32</v>
      </c>
      <c r="Z780" s="36" t="s">
        <v>33</v>
      </c>
    </row>
    <row r="781" spans="1:26" x14ac:dyDescent="0.25">
      <c r="A781" s="36">
        <v>1473</v>
      </c>
      <c r="B781" s="36">
        <v>37</v>
      </c>
      <c r="C781" s="36" t="s">
        <v>24</v>
      </c>
      <c r="D781" s="37" t="s">
        <v>338</v>
      </c>
      <c r="E781" s="37">
        <v>44327</v>
      </c>
      <c r="F781" s="37">
        <v>44196</v>
      </c>
      <c r="G781" s="36">
        <v>0</v>
      </c>
      <c r="H781" s="36">
        <v>0</v>
      </c>
      <c r="I781" s="30">
        <v>51.020519835841313</v>
      </c>
      <c r="J781" s="30">
        <v>748</v>
      </c>
      <c r="K781" s="30">
        <v>0</v>
      </c>
      <c r="L781" s="30">
        <v>0</v>
      </c>
      <c r="M781" s="38">
        <v>1</v>
      </c>
      <c r="N781" s="38">
        <v>0.96931870915188167</v>
      </c>
      <c r="O781" s="36" t="s">
        <v>26</v>
      </c>
      <c r="P781" s="39"/>
      <c r="Q781" s="36">
        <v>76</v>
      </c>
      <c r="R781" s="36">
        <v>156</v>
      </c>
      <c r="S781" s="36">
        <f>(R781/100)^2</f>
        <v>2.4336000000000002</v>
      </c>
      <c r="T781" s="36">
        <f>Q781/S781</f>
        <v>31.229454306377381</v>
      </c>
      <c r="U781" s="36">
        <v>425</v>
      </c>
      <c r="V781" s="36">
        <v>1</v>
      </c>
      <c r="W781" s="36" t="s">
        <v>27</v>
      </c>
      <c r="X781" s="36" t="s">
        <v>28</v>
      </c>
      <c r="Y781" s="36" t="s">
        <v>32</v>
      </c>
      <c r="Z781" s="36" t="s">
        <v>33</v>
      </c>
    </row>
    <row r="782" spans="1:26" x14ac:dyDescent="0.25">
      <c r="A782" s="36">
        <v>1414</v>
      </c>
      <c r="B782" s="36">
        <v>38</v>
      </c>
      <c r="C782" s="36" t="s">
        <v>24</v>
      </c>
      <c r="D782" s="37" t="s">
        <v>260</v>
      </c>
      <c r="E782" s="37">
        <v>44246</v>
      </c>
      <c r="F782" s="37">
        <v>44196</v>
      </c>
      <c r="G782" s="36">
        <v>0</v>
      </c>
      <c r="H782" s="36">
        <v>0</v>
      </c>
      <c r="I782" s="30">
        <v>51.119015047879621</v>
      </c>
      <c r="J782" s="30">
        <v>748</v>
      </c>
      <c r="K782" s="30">
        <v>0</v>
      </c>
      <c r="L782" s="30">
        <v>0</v>
      </c>
      <c r="M782" s="38">
        <v>1</v>
      </c>
      <c r="N782" s="38">
        <v>0.96931870915188167</v>
      </c>
      <c r="O782" s="36" t="s">
        <v>36</v>
      </c>
      <c r="P782" s="39"/>
      <c r="Q782" s="36">
        <v>45</v>
      </c>
      <c r="R782" s="36">
        <v>142</v>
      </c>
      <c r="S782" s="36">
        <f>(R782/100)^2</f>
        <v>2.0164</v>
      </c>
      <c r="T782" s="36">
        <f>Q782/S782</f>
        <v>22.317000595120017</v>
      </c>
      <c r="U782" s="36">
        <v>130</v>
      </c>
      <c r="V782" s="36">
        <v>1</v>
      </c>
      <c r="W782" s="36" t="s">
        <v>27</v>
      </c>
      <c r="X782" s="36" t="s">
        <v>28</v>
      </c>
      <c r="Y782" s="36" t="s">
        <v>32</v>
      </c>
      <c r="Z782" s="36" t="s">
        <v>33</v>
      </c>
    </row>
    <row r="783" spans="1:26" x14ac:dyDescent="0.25">
      <c r="A783" s="36">
        <v>1439</v>
      </c>
      <c r="B783" s="36">
        <v>40</v>
      </c>
      <c r="C783" s="36" t="s">
        <v>24</v>
      </c>
      <c r="D783" s="37" t="s">
        <v>103</v>
      </c>
      <c r="E783" s="37">
        <v>44188</v>
      </c>
      <c r="F783" s="37">
        <v>44196</v>
      </c>
      <c r="G783" s="36">
        <v>0</v>
      </c>
      <c r="H783" s="36" t="s">
        <v>25</v>
      </c>
      <c r="I783" s="30">
        <v>51.250341997264016</v>
      </c>
      <c r="J783" s="30">
        <v>748</v>
      </c>
      <c r="K783" s="30">
        <v>0</v>
      </c>
      <c r="L783" s="30">
        <v>0</v>
      </c>
      <c r="M783" s="38">
        <v>1</v>
      </c>
      <c r="N783" s="38">
        <v>0.96931870915188167</v>
      </c>
      <c r="O783" s="36" t="s">
        <v>38</v>
      </c>
      <c r="P783" s="39"/>
      <c r="Q783" s="36">
        <v>70</v>
      </c>
      <c r="R783" s="36">
        <v>162</v>
      </c>
      <c r="S783" s="36">
        <f>(R783/100)^2</f>
        <v>2.6244000000000005</v>
      </c>
      <c r="T783" s="36">
        <f>Q783/S783</f>
        <v>26.672763298277697</v>
      </c>
      <c r="U783" s="36">
        <v>210</v>
      </c>
      <c r="V783" s="36">
        <v>1</v>
      </c>
      <c r="W783" s="36" t="s">
        <v>27</v>
      </c>
      <c r="X783" s="36" t="s">
        <v>28</v>
      </c>
      <c r="Y783" s="36" t="s">
        <v>32</v>
      </c>
      <c r="Z783" s="36" t="s">
        <v>33</v>
      </c>
    </row>
    <row r="784" spans="1:26" x14ac:dyDescent="0.25">
      <c r="A784" s="36">
        <v>1458</v>
      </c>
      <c r="B784" s="36">
        <v>40</v>
      </c>
      <c r="C784" s="36" t="s">
        <v>24</v>
      </c>
      <c r="D784" s="37" t="s">
        <v>57</v>
      </c>
      <c r="E784" s="37">
        <v>44270</v>
      </c>
      <c r="F784" s="37">
        <v>44196</v>
      </c>
      <c r="G784" s="36">
        <v>0</v>
      </c>
      <c r="H784" s="36">
        <v>0</v>
      </c>
      <c r="I784" s="30">
        <v>51.250341997264016</v>
      </c>
      <c r="J784" s="30">
        <v>747</v>
      </c>
      <c r="K784" s="30">
        <v>0</v>
      </c>
      <c r="L784" s="30">
        <v>1</v>
      </c>
      <c r="M784" s="38">
        <v>1</v>
      </c>
      <c r="N784" s="38">
        <v>0.96931870915188167</v>
      </c>
      <c r="O784" s="36" t="s">
        <v>36</v>
      </c>
      <c r="P784" s="39"/>
      <c r="Q784" s="36">
        <v>56</v>
      </c>
      <c r="R784" s="36">
        <v>172</v>
      </c>
      <c r="S784" s="36">
        <f>(R784/100)^2</f>
        <v>2.9583999999999997</v>
      </c>
      <c r="T784" s="36">
        <f>Q784/S784</f>
        <v>18.92915089237426</v>
      </c>
      <c r="U784" s="36">
        <v>173</v>
      </c>
      <c r="V784" s="36">
        <v>7720</v>
      </c>
      <c r="W784" s="36" t="s">
        <v>27</v>
      </c>
      <c r="X784" s="36" t="s">
        <v>28</v>
      </c>
      <c r="Y784" s="36" t="s">
        <v>32</v>
      </c>
      <c r="Z784" s="36" t="s">
        <v>33</v>
      </c>
    </row>
    <row r="785" spans="1:26" x14ac:dyDescent="0.25">
      <c r="A785" s="36">
        <v>1459</v>
      </c>
      <c r="B785" s="36">
        <v>27</v>
      </c>
      <c r="C785" s="36" t="s">
        <v>34</v>
      </c>
      <c r="D785" s="37" t="s">
        <v>339</v>
      </c>
      <c r="E785" s="37">
        <v>44299</v>
      </c>
      <c r="F785" s="37">
        <v>44196</v>
      </c>
      <c r="G785" s="36">
        <v>0</v>
      </c>
      <c r="H785" s="36">
        <v>0</v>
      </c>
      <c r="I785" s="30">
        <v>51.316005471956224</v>
      </c>
      <c r="J785" s="30">
        <v>747</v>
      </c>
      <c r="K785" s="30">
        <v>0</v>
      </c>
      <c r="L785" s="30">
        <v>0</v>
      </c>
      <c r="M785" s="38">
        <v>1</v>
      </c>
      <c r="N785" s="38">
        <v>0.96931870915188167</v>
      </c>
      <c r="O785" s="36" t="s">
        <v>26</v>
      </c>
      <c r="P785" s="39"/>
      <c r="Q785" s="36">
        <v>55</v>
      </c>
      <c r="R785" s="36">
        <v>158</v>
      </c>
      <c r="S785" s="36">
        <f>(R785/100)^2</f>
        <v>2.4964000000000004</v>
      </c>
      <c r="T785" s="36">
        <f>Q785/S785</f>
        <v>22.031725684986377</v>
      </c>
      <c r="U785" s="36">
        <v>206</v>
      </c>
      <c r="V785" s="36">
        <v>1</v>
      </c>
      <c r="W785" s="36" t="s">
        <v>27</v>
      </c>
      <c r="X785" s="36" t="s">
        <v>28</v>
      </c>
      <c r="Y785" s="36" t="s">
        <v>32</v>
      </c>
      <c r="Z785" s="36" t="s">
        <v>33</v>
      </c>
    </row>
    <row r="786" spans="1:26" x14ac:dyDescent="0.25">
      <c r="A786" s="36">
        <v>1474</v>
      </c>
      <c r="B786" s="36">
        <v>39</v>
      </c>
      <c r="C786" s="36" t="s">
        <v>24</v>
      </c>
      <c r="D786" s="37" t="s">
        <v>339</v>
      </c>
      <c r="E786" s="37">
        <v>44265</v>
      </c>
      <c r="F786" s="37">
        <v>44196</v>
      </c>
      <c r="G786" s="36">
        <v>0</v>
      </c>
      <c r="H786" s="36">
        <v>0</v>
      </c>
      <c r="I786" s="30">
        <v>51.316005471956224</v>
      </c>
      <c r="J786" s="30">
        <v>747</v>
      </c>
      <c r="K786" s="30">
        <v>0</v>
      </c>
      <c r="L786" s="30">
        <v>0</v>
      </c>
      <c r="M786" s="38">
        <v>1</v>
      </c>
      <c r="N786" s="38">
        <v>0.96931870915188167</v>
      </c>
      <c r="O786" s="36" t="s">
        <v>26</v>
      </c>
      <c r="P786" s="39"/>
      <c r="Q786" s="36">
        <v>67</v>
      </c>
      <c r="R786" s="36">
        <v>152</v>
      </c>
      <c r="S786" s="36">
        <f>(R786/100)^2</f>
        <v>2.3104</v>
      </c>
      <c r="T786" s="36">
        <f>Q786/S786</f>
        <v>28.999307479224377</v>
      </c>
      <c r="U786" s="36">
        <v>192</v>
      </c>
      <c r="V786" s="36">
        <v>1</v>
      </c>
      <c r="W786" s="36" t="s">
        <v>27</v>
      </c>
      <c r="X786" s="36" t="s">
        <v>28</v>
      </c>
      <c r="Y786" s="36" t="s">
        <v>32</v>
      </c>
      <c r="Z786" s="36" t="s">
        <v>33</v>
      </c>
    </row>
    <row r="787" spans="1:26" x14ac:dyDescent="0.25">
      <c r="A787" s="36">
        <v>1334</v>
      </c>
      <c r="B787" s="36">
        <v>48</v>
      </c>
      <c r="C787" s="36" t="s">
        <v>24</v>
      </c>
      <c r="D787" s="37" t="s">
        <v>139</v>
      </c>
      <c r="E787" s="37">
        <v>44305</v>
      </c>
      <c r="F787" s="37">
        <v>44196</v>
      </c>
      <c r="G787" s="36">
        <v>0</v>
      </c>
      <c r="H787" s="36">
        <v>0</v>
      </c>
      <c r="I787" s="30">
        <v>51.480164158686733</v>
      </c>
      <c r="J787" s="30">
        <v>747</v>
      </c>
      <c r="K787" s="30">
        <v>0</v>
      </c>
      <c r="L787" s="30">
        <v>0</v>
      </c>
      <c r="M787" s="38">
        <v>1</v>
      </c>
      <c r="N787" s="38">
        <v>0.96931870915188167</v>
      </c>
      <c r="O787" s="36" t="s">
        <v>36</v>
      </c>
      <c r="P787" s="39"/>
      <c r="Q787" s="36">
        <v>58</v>
      </c>
      <c r="R787" s="36">
        <v>167</v>
      </c>
      <c r="S787" s="36">
        <f>(R787/100)^2</f>
        <v>2.7888999999999999</v>
      </c>
      <c r="T787" s="36">
        <f>Q787/S787</f>
        <v>20.796729893506402</v>
      </c>
      <c r="U787" s="36">
        <v>137</v>
      </c>
      <c r="V787" s="36">
        <v>96</v>
      </c>
      <c r="W787" s="36" t="s">
        <v>27</v>
      </c>
      <c r="X787" s="36" t="s">
        <v>28</v>
      </c>
      <c r="Y787" s="36" t="s">
        <v>32</v>
      </c>
      <c r="Z787" s="36" t="s">
        <v>33</v>
      </c>
    </row>
    <row r="788" spans="1:26" x14ac:dyDescent="0.25">
      <c r="A788" s="36">
        <v>1217</v>
      </c>
      <c r="B788" s="36">
        <v>37</v>
      </c>
      <c r="C788" s="36" t="s">
        <v>34</v>
      </c>
      <c r="D788" s="37" t="s">
        <v>103</v>
      </c>
      <c r="E788" s="37">
        <v>44249</v>
      </c>
      <c r="F788" s="37">
        <v>44196</v>
      </c>
      <c r="G788" s="36">
        <v>0</v>
      </c>
      <c r="H788" s="36">
        <v>0</v>
      </c>
      <c r="I788" s="30">
        <v>51.512995896032827</v>
      </c>
      <c r="J788" s="30">
        <v>747</v>
      </c>
      <c r="K788" s="30">
        <v>0</v>
      </c>
      <c r="L788" s="30">
        <v>0</v>
      </c>
      <c r="M788" s="38">
        <v>1</v>
      </c>
      <c r="N788" s="38">
        <v>0.96931870915188167</v>
      </c>
      <c r="O788" s="36" t="s">
        <v>36</v>
      </c>
      <c r="P788" s="39"/>
      <c r="Q788" s="36">
        <v>78</v>
      </c>
      <c r="R788" s="36">
        <v>167</v>
      </c>
      <c r="S788" s="36">
        <f>(R788/100)^2</f>
        <v>2.7888999999999999</v>
      </c>
      <c r="T788" s="36">
        <f>Q788/S788</f>
        <v>27.968016063681024</v>
      </c>
      <c r="U788" s="36">
        <v>506</v>
      </c>
      <c r="V788" s="36">
        <v>1</v>
      </c>
      <c r="W788" s="36" t="s">
        <v>27</v>
      </c>
      <c r="X788" s="36" t="s">
        <v>28</v>
      </c>
      <c r="Y788" s="36" t="s">
        <v>32</v>
      </c>
      <c r="Z788" s="36" t="s">
        <v>33</v>
      </c>
    </row>
    <row r="789" spans="1:26" x14ac:dyDescent="0.25">
      <c r="A789" s="36">
        <v>1434</v>
      </c>
      <c r="B789" s="36">
        <v>41</v>
      </c>
      <c r="C789" s="36" t="s">
        <v>34</v>
      </c>
      <c r="D789" s="37" t="s">
        <v>340</v>
      </c>
      <c r="E789" s="37">
        <v>44259</v>
      </c>
      <c r="F789" s="37">
        <v>44196</v>
      </c>
      <c r="G789" s="36">
        <v>0</v>
      </c>
      <c r="H789" s="36">
        <v>0</v>
      </c>
      <c r="I789" s="30">
        <v>51.545827633378934</v>
      </c>
      <c r="J789" s="30">
        <v>747</v>
      </c>
      <c r="K789" s="30">
        <v>0</v>
      </c>
      <c r="L789" s="30">
        <v>0</v>
      </c>
      <c r="M789" s="38">
        <v>1</v>
      </c>
      <c r="N789" s="38">
        <v>0.96931870915188167</v>
      </c>
      <c r="O789" s="36" t="s">
        <v>36</v>
      </c>
      <c r="P789" s="39"/>
      <c r="Q789" s="36">
        <v>46</v>
      </c>
      <c r="R789" s="36">
        <v>158</v>
      </c>
      <c r="S789" s="36">
        <f>(R789/100)^2</f>
        <v>2.4964000000000004</v>
      </c>
      <c r="T789" s="36">
        <f>Q789/S789</f>
        <v>18.426534209261334</v>
      </c>
      <c r="U789" s="36">
        <v>15</v>
      </c>
      <c r="V789" s="36">
        <v>1</v>
      </c>
      <c r="W789" s="36" t="s">
        <v>27</v>
      </c>
      <c r="X789" s="36" t="s">
        <v>28</v>
      </c>
      <c r="Y789" s="36" t="s">
        <v>32</v>
      </c>
      <c r="Z789" s="36" t="s">
        <v>33</v>
      </c>
    </row>
    <row r="790" spans="1:26" x14ac:dyDescent="0.25">
      <c r="A790" s="36">
        <v>1518</v>
      </c>
      <c r="B790" s="36">
        <v>43</v>
      </c>
      <c r="C790" s="36" t="s">
        <v>24</v>
      </c>
      <c r="D790" s="37">
        <v>42625</v>
      </c>
      <c r="E790" s="37">
        <v>44228</v>
      </c>
      <c r="F790" s="37">
        <v>44196</v>
      </c>
      <c r="G790" s="36">
        <v>0</v>
      </c>
      <c r="H790" s="36">
        <v>0</v>
      </c>
      <c r="I790" s="30">
        <v>51.578659370725035</v>
      </c>
      <c r="J790" s="30">
        <v>747</v>
      </c>
      <c r="K790" s="30">
        <v>0</v>
      </c>
      <c r="L790" s="30">
        <v>0</v>
      </c>
      <c r="M790" s="38">
        <v>1</v>
      </c>
      <c r="N790" s="38">
        <v>0.96931870915188167</v>
      </c>
      <c r="O790" s="36" t="s">
        <v>38</v>
      </c>
      <c r="P790" s="39"/>
      <c r="Q790" s="36">
        <v>50</v>
      </c>
      <c r="R790" s="36">
        <v>142</v>
      </c>
      <c r="S790" s="36">
        <f>(R790/100)^2</f>
        <v>2.0164</v>
      </c>
      <c r="T790" s="36">
        <f>Q790/S790</f>
        <v>24.79666732791113</v>
      </c>
      <c r="U790" s="36">
        <v>382</v>
      </c>
      <c r="V790" s="36">
        <v>1</v>
      </c>
      <c r="W790" s="36" t="s">
        <v>27</v>
      </c>
      <c r="X790" s="36" t="s">
        <v>28</v>
      </c>
      <c r="Y790" s="36" t="s">
        <v>32</v>
      </c>
      <c r="Z790" s="36" t="s">
        <v>33</v>
      </c>
    </row>
    <row r="791" spans="1:26" x14ac:dyDescent="0.25">
      <c r="A791" s="36">
        <v>1151</v>
      </c>
      <c r="B791" s="36">
        <v>43</v>
      </c>
      <c r="C791" s="36" t="s">
        <v>24</v>
      </c>
      <c r="D791" s="37">
        <v>42618</v>
      </c>
      <c r="E791" s="37">
        <v>44274</v>
      </c>
      <c r="F791" s="37">
        <v>44196</v>
      </c>
      <c r="G791" s="36">
        <v>0</v>
      </c>
      <c r="H791" s="36">
        <v>0</v>
      </c>
      <c r="I791" s="30">
        <v>51.808481532147738</v>
      </c>
      <c r="J791" s="30">
        <v>747</v>
      </c>
      <c r="K791" s="30">
        <v>0</v>
      </c>
      <c r="L791" s="30">
        <v>0</v>
      </c>
      <c r="M791" s="38">
        <v>1</v>
      </c>
      <c r="N791" s="38">
        <v>0.96931870915188167</v>
      </c>
      <c r="O791" s="39"/>
      <c r="P791" s="39"/>
      <c r="Q791" s="36">
        <v>60</v>
      </c>
      <c r="R791" s="36">
        <v>170</v>
      </c>
      <c r="S791" s="36">
        <f>(R791/100)^2</f>
        <v>2.8899999999999997</v>
      </c>
      <c r="T791" s="36">
        <f>Q791/S791</f>
        <v>20.761245674740486</v>
      </c>
      <c r="U791" s="36">
        <v>465</v>
      </c>
      <c r="V791" s="36">
        <v>1</v>
      </c>
      <c r="W791" s="36" t="s">
        <v>27</v>
      </c>
      <c r="X791" s="36" t="s">
        <v>28</v>
      </c>
      <c r="Y791" s="36" t="s">
        <v>32</v>
      </c>
      <c r="Z791" s="36" t="s">
        <v>33</v>
      </c>
    </row>
    <row r="792" spans="1:26" x14ac:dyDescent="0.25">
      <c r="A792" s="36">
        <v>1229</v>
      </c>
      <c r="B792" s="36">
        <v>41</v>
      </c>
      <c r="C792" s="36" t="s">
        <v>34</v>
      </c>
      <c r="D792" s="37">
        <v>42555</v>
      </c>
      <c r="E792" s="37">
        <v>44133</v>
      </c>
      <c r="F792" s="37">
        <v>44196</v>
      </c>
      <c r="G792" s="36">
        <v>0</v>
      </c>
      <c r="H792" s="36" t="s">
        <v>25</v>
      </c>
      <c r="I792" s="30">
        <v>51.808481532147738</v>
      </c>
      <c r="J792" s="30">
        <v>747</v>
      </c>
      <c r="K792" s="30">
        <v>0</v>
      </c>
      <c r="L792" s="30">
        <v>0</v>
      </c>
      <c r="M792" s="38">
        <v>1</v>
      </c>
      <c r="N792" s="38">
        <v>0.96931870915188167</v>
      </c>
      <c r="O792" s="36" t="s">
        <v>36</v>
      </c>
      <c r="P792" s="39"/>
      <c r="Q792" s="36">
        <v>95</v>
      </c>
      <c r="R792" s="36">
        <v>156</v>
      </c>
      <c r="S792" s="36">
        <f>(R792/100)^2</f>
        <v>2.4336000000000002</v>
      </c>
      <c r="T792" s="36">
        <f>Q792/S792</f>
        <v>39.036817882971725</v>
      </c>
      <c r="U792" s="36">
        <v>321</v>
      </c>
      <c r="V792" s="36">
        <v>1</v>
      </c>
      <c r="W792" s="36" t="s">
        <v>27</v>
      </c>
      <c r="X792" s="36" t="s">
        <v>28</v>
      </c>
      <c r="Y792" s="39"/>
      <c r="Z792" s="36" t="s">
        <v>30</v>
      </c>
    </row>
    <row r="793" spans="1:26" x14ac:dyDescent="0.25">
      <c r="A793" s="36">
        <v>1196</v>
      </c>
      <c r="B793" s="36">
        <v>45</v>
      </c>
      <c r="C793" s="36" t="s">
        <v>24</v>
      </c>
      <c r="D793" s="37">
        <v>42616</v>
      </c>
      <c r="E793" s="37">
        <v>44242</v>
      </c>
      <c r="F793" s="37">
        <v>44196</v>
      </c>
      <c r="G793" s="36">
        <v>0</v>
      </c>
      <c r="H793" s="36">
        <v>0</v>
      </c>
      <c r="I793" s="30">
        <v>51.874145006839946</v>
      </c>
      <c r="J793" s="30">
        <v>746</v>
      </c>
      <c r="K793" s="30">
        <v>0</v>
      </c>
      <c r="L793" s="30">
        <v>1</v>
      </c>
      <c r="M793" s="38">
        <v>1</v>
      </c>
      <c r="N793" s="38">
        <v>0.96931870915188167</v>
      </c>
      <c r="O793" s="36" t="s">
        <v>38</v>
      </c>
      <c r="P793" s="39"/>
      <c r="Q793" s="36">
        <v>50</v>
      </c>
      <c r="R793" s="36">
        <v>156</v>
      </c>
      <c r="S793" s="36">
        <f>(R793/100)^2</f>
        <v>2.4336000000000002</v>
      </c>
      <c r="T793" s="36">
        <f>Q793/S793</f>
        <v>20.5456936226167</v>
      </c>
      <c r="U793" s="36">
        <v>154</v>
      </c>
      <c r="V793" s="36">
        <v>1</v>
      </c>
      <c r="W793" s="36" t="s">
        <v>27</v>
      </c>
      <c r="X793" s="36" t="s">
        <v>28</v>
      </c>
      <c r="Y793" s="36" t="s">
        <v>32</v>
      </c>
      <c r="Z793" s="36" t="s">
        <v>33</v>
      </c>
    </row>
    <row r="794" spans="1:26" x14ac:dyDescent="0.25">
      <c r="A794" s="36">
        <v>1109</v>
      </c>
      <c r="B794" s="36">
        <v>30</v>
      </c>
      <c r="C794" s="36" t="s">
        <v>34</v>
      </c>
      <c r="D794" s="37">
        <v>42615</v>
      </c>
      <c r="E794" s="37">
        <v>44265</v>
      </c>
      <c r="F794" s="37">
        <v>44196</v>
      </c>
      <c r="G794" s="36">
        <v>0</v>
      </c>
      <c r="H794" s="36">
        <v>0</v>
      </c>
      <c r="I794" s="30">
        <v>51.906976744186039</v>
      </c>
      <c r="J794" s="30">
        <v>746</v>
      </c>
      <c r="K794" s="30">
        <v>0</v>
      </c>
      <c r="L794" s="30">
        <v>0</v>
      </c>
      <c r="M794" s="38">
        <v>1</v>
      </c>
      <c r="N794" s="38">
        <v>0.96931870915188167</v>
      </c>
      <c r="O794" s="39"/>
      <c r="P794" s="39"/>
      <c r="Q794" s="36">
        <v>54</v>
      </c>
      <c r="R794" s="36">
        <v>154</v>
      </c>
      <c r="S794" s="36">
        <f>(R794/100)^2</f>
        <v>2.3715999999999999</v>
      </c>
      <c r="T794" s="36">
        <f>Q794/S794</f>
        <v>22.769438353853939</v>
      </c>
      <c r="U794" s="36">
        <v>422</v>
      </c>
      <c r="V794" s="36">
        <v>1</v>
      </c>
      <c r="W794" s="36" t="s">
        <v>27</v>
      </c>
      <c r="X794" s="36" t="s">
        <v>63</v>
      </c>
      <c r="Y794" s="36" t="s">
        <v>32</v>
      </c>
      <c r="Z794" s="36" t="s">
        <v>33</v>
      </c>
    </row>
    <row r="795" spans="1:26" x14ac:dyDescent="0.25">
      <c r="A795" s="36">
        <v>1400</v>
      </c>
      <c r="B795" s="36">
        <v>40</v>
      </c>
      <c r="C795" s="36" t="s">
        <v>24</v>
      </c>
      <c r="D795" s="37" t="s">
        <v>341</v>
      </c>
      <c r="E795" s="37">
        <v>44250</v>
      </c>
      <c r="F795" s="37">
        <v>44196</v>
      </c>
      <c r="G795" s="36">
        <v>0</v>
      </c>
      <c r="H795" s="36">
        <v>0</v>
      </c>
      <c r="I795" s="30">
        <v>52.202462380300958</v>
      </c>
      <c r="J795" s="30">
        <v>746</v>
      </c>
      <c r="K795" s="30">
        <v>0</v>
      </c>
      <c r="L795" s="30">
        <v>0</v>
      </c>
      <c r="M795" s="38">
        <v>1</v>
      </c>
      <c r="N795" s="38">
        <v>0.96931870915188167</v>
      </c>
      <c r="O795" s="36" t="s">
        <v>36</v>
      </c>
      <c r="P795" s="39"/>
      <c r="Q795" s="36">
        <v>55</v>
      </c>
      <c r="R795" s="36">
        <v>142</v>
      </c>
      <c r="S795" s="36">
        <f>(R795/100)^2</f>
        <v>2.0164</v>
      </c>
      <c r="T795" s="36">
        <f>Q795/S795</f>
        <v>27.276334060702244</v>
      </c>
      <c r="U795" s="36">
        <v>70</v>
      </c>
      <c r="V795" s="36">
        <v>1</v>
      </c>
      <c r="W795" s="36" t="s">
        <v>27</v>
      </c>
      <c r="X795" s="36" t="s">
        <v>28</v>
      </c>
      <c r="Y795" s="36" t="s">
        <v>32</v>
      </c>
      <c r="Z795" s="36" t="s">
        <v>33</v>
      </c>
    </row>
    <row r="796" spans="1:26" x14ac:dyDescent="0.25">
      <c r="A796" s="36">
        <v>1418</v>
      </c>
      <c r="B796" s="36">
        <v>35</v>
      </c>
      <c r="C796" s="36" t="s">
        <v>34</v>
      </c>
      <c r="D796" s="37" t="s">
        <v>341</v>
      </c>
      <c r="E796" s="37">
        <v>44322</v>
      </c>
      <c r="F796" s="37">
        <v>44196</v>
      </c>
      <c r="G796" s="36">
        <v>0</v>
      </c>
      <c r="H796" s="36">
        <v>0</v>
      </c>
      <c r="I796" s="30">
        <v>52.202462380300958</v>
      </c>
      <c r="J796" s="30">
        <v>746</v>
      </c>
      <c r="K796" s="30">
        <v>0</v>
      </c>
      <c r="L796" s="30">
        <v>0</v>
      </c>
      <c r="M796" s="38">
        <v>1</v>
      </c>
      <c r="N796" s="38">
        <v>0.96931870915188167</v>
      </c>
      <c r="O796" s="36" t="s">
        <v>36</v>
      </c>
      <c r="P796" s="39"/>
      <c r="Q796" s="36">
        <v>62</v>
      </c>
      <c r="R796" s="36">
        <v>157</v>
      </c>
      <c r="S796" s="36">
        <f>(R796/100)^2</f>
        <v>2.4649000000000001</v>
      </c>
      <c r="T796" s="36">
        <f>Q796/S796</f>
        <v>25.153150229218223</v>
      </c>
      <c r="U796" s="36">
        <v>163</v>
      </c>
      <c r="V796" s="36">
        <v>1</v>
      </c>
      <c r="W796" s="36" t="s">
        <v>27</v>
      </c>
      <c r="X796" s="36" t="s">
        <v>28</v>
      </c>
      <c r="Y796" s="36" t="s">
        <v>32</v>
      </c>
      <c r="Z796" s="36" t="s">
        <v>33</v>
      </c>
    </row>
    <row r="797" spans="1:26" x14ac:dyDescent="0.25">
      <c r="A797" s="36">
        <v>1433</v>
      </c>
      <c r="B797" s="36">
        <v>30</v>
      </c>
      <c r="C797" s="36" t="s">
        <v>34</v>
      </c>
      <c r="D797" s="37" t="s">
        <v>341</v>
      </c>
      <c r="E797" s="37">
        <v>44322</v>
      </c>
      <c r="F797" s="37">
        <v>44196</v>
      </c>
      <c r="G797" s="36">
        <v>0</v>
      </c>
      <c r="H797" s="36">
        <v>0</v>
      </c>
      <c r="I797" s="30">
        <v>52.202462380300958</v>
      </c>
      <c r="J797" s="30">
        <v>746</v>
      </c>
      <c r="K797" s="30">
        <v>0</v>
      </c>
      <c r="L797" s="30">
        <v>0</v>
      </c>
      <c r="M797" s="38">
        <v>1</v>
      </c>
      <c r="N797" s="38">
        <v>0.96931870915188167</v>
      </c>
      <c r="O797" s="36" t="s">
        <v>36</v>
      </c>
      <c r="P797" s="39"/>
      <c r="Q797" s="36">
        <v>55</v>
      </c>
      <c r="R797" s="36">
        <v>142</v>
      </c>
      <c r="S797" s="36">
        <f>(R797/100)^2</f>
        <v>2.0164</v>
      </c>
      <c r="T797" s="36">
        <f>Q797/S797</f>
        <v>27.276334060702244</v>
      </c>
      <c r="U797" s="36">
        <v>410</v>
      </c>
      <c r="V797" s="36">
        <v>1</v>
      </c>
      <c r="W797" s="36" t="s">
        <v>27</v>
      </c>
      <c r="X797" s="36" t="s">
        <v>28</v>
      </c>
      <c r="Y797" s="36" t="s">
        <v>32</v>
      </c>
      <c r="Z797" s="36" t="s">
        <v>33</v>
      </c>
    </row>
    <row r="798" spans="1:26" x14ac:dyDescent="0.25">
      <c r="A798" s="36">
        <v>1416</v>
      </c>
      <c r="B798" s="36">
        <v>44</v>
      </c>
      <c r="C798" s="36" t="s">
        <v>34</v>
      </c>
      <c r="D798" s="37" t="s">
        <v>342</v>
      </c>
      <c r="E798" s="37">
        <v>44328</v>
      </c>
      <c r="F798" s="37">
        <v>44196</v>
      </c>
      <c r="G798" s="36">
        <v>0</v>
      </c>
      <c r="H798" s="36">
        <v>0</v>
      </c>
      <c r="I798" s="30">
        <v>52.268125854993158</v>
      </c>
      <c r="J798" s="30">
        <v>746</v>
      </c>
      <c r="K798" s="30">
        <v>0</v>
      </c>
      <c r="L798" s="30">
        <v>0</v>
      </c>
      <c r="M798" s="38">
        <v>1</v>
      </c>
      <c r="N798" s="38">
        <v>0.96931870915188167</v>
      </c>
      <c r="O798" s="36" t="s">
        <v>38</v>
      </c>
      <c r="P798" s="39"/>
      <c r="Q798" s="36">
        <v>48</v>
      </c>
      <c r="R798" s="36">
        <v>142</v>
      </c>
      <c r="S798" s="36">
        <f>(R798/100)^2</f>
        <v>2.0164</v>
      </c>
      <c r="T798" s="36">
        <f>Q798/S798</f>
        <v>23.804800634794685</v>
      </c>
      <c r="U798" s="36">
        <v>165</v>
      </c>
      <c r="V798" s="36">
        <v>1</v>
      </c>
      <c r="W798" s="36" t="s">
        <v>27</v>
      </c>
      <c r="X798" s="36" t="s">
        <v>28</v>
      </c>
      <c r="Y798" s="36" t="s">
        <v>32</v>
      </c>
      <c r="Z798" s="36" t="s">
        <v>33</v>
      </c>
    </row>
    <row r="799" spans="1:26" x14ac:dyDescent="0.25">
      <c r="A799" s="36">
        <v>1421</v>
      </c>
      <c r="B799" s="36">
        <v>31</v>
      </c>
      <c r="C799" s="36" t="s">
        <v>24</v>
      </c>
      <c r="D799" s="37" t="s">
        <v>342</v>
      </c>
      <c r="E799" s="37">
        <v>44313</v>
      </c>
      <c r="F799" s="37">
        <v>44196</v>
      </c>
      <c r="G799" s="36">
        <v>0</v>
      </c>
      <c r="H799" s="36">
        <v>0</v>
      </c>
      <c r="I799" s="30">
        <v>52.268125854993158</v>
      </c>
      <c r="J799" s="30">
        <v>746</v>
      </c>
      <c r="K799" s="30">
        <v>0</v>
      </c>
      <c r="L799" s="30">
        <v>0</v>
      </c>
      <c r="M799" s="38">
        <v>1</v>
      </c>
      <c r="N799" s="38">
        <v>0.96931870915188167</v>
      </c>
      <c r="O799" s="36" t="s">
        <v>36</v>
      </c>
      <c r="P799" s="39"/>
      <c r="Q799" s="36">
        <v>51</v>
      </c>
      <c r="R799" s="36">
        <v>142</v>
      </c>
      <c r="S799" s="36">
        <f>(R799/100)^2</f>
        <v>2.0164</v>
      </c>
      <c r="T799" s="36">
        <f>Q799/S799</f>
        <v>25.292600674469352</v>
      </c>
      <c r="U799" s="36">
        <v>183</v>
      </c>
      <c r="V799" s="36">
        <v>1</v>
      </c>
      <c r="W799" s="36" t="s">
        <v>27</v>
      </c>
      <c r="X799" s="36" t="s">
        <v>28</v>
      </c>
      <c r="Y799" s="36" t="s">
        <v>32</v>
      </c>
      <c r="Z799" s="36" t="s">
        <v>33</v>
      </c>
    </row>
    <row r="800" spans="1:26" x14ac:dyDescent="0.25">
      <c r="A800" s="36">
        <v>1246</v>
      </c>
      <c r="B800" s="36">
        <v>28</v>
      </c>
      <c r="C800" s="36" t="s">
        <v>34</v>
      </c>
      <c r="D800" s="37">
        <v>42406</v>
      </c>
      <c r="E800" s="37">
        <v>44001</v>
      </c>
      <c r="F800" s="37">
        <v>44196</v>
      </c>
      <c r="G800" s="36">
        <v>0</v>
      </c>
      <c r="H800" s="36" t="s">
        <v>25</v>
      </c>
      <c r="I800" s="30">
        <v>52.36662106703146</v>
      </c>
      <c r="J800" s="30">
        <v>746</v>
      </c>
      <c r="K800" s="30">
        <v>0</v>
      </c>
      <c r="L800" s="30">
        <v>0</v>
      </c>
      <c r="M800" s="38">
        <v>1</v>
      </c>
      <c r="N800" s="38">
        <v>0.96931870915188167</v>
      </c>
      <c r="O800" s="39"/>
      <c r="P800" s="39"/>
      <c r="Q800" s="36">
        <v>76</v>
      </c>
      <c r="R800" s="36">
        <v>142</v>
      </c>
      <c r="S800" s="36">
        <f>(R800/100)^2</f>
        <v>2.0164</v>
      </c>
      <c r="T800" s="36">
        <f>Q800/S800</f>
        <v>37.690934338424917</v>
      </c>
      <c r="U800" s="36">
        <v>5</v>
      </c>
      <c r="V800" s="36">
        <v>1</v>
      </c>
      <c r="W800" s="36" t="s">
        <v>27</v>
      </c>
      <c r="X800" s="36" t="s">
        <v>28</v>
      </c>
      <c r="Y800" s="36" t="s">
        <v>32</v>
      </c>
      <c r="Z800" s="36" t="s">
        <v>33</v>
      </c>
    </row>
    <row r="801" spans="1:26" x14ac:dyDescent="0.25">
      <c r="A801" s="36">
        <v>1077</v>
      </c>
      <c r="B801" s="36">
        <v>49</v>
      </c>
      <c r="C801" s="36" t="s">
        <v>34</v>
      </c>
      <c r="D801" s="37" t="s">
        <v>343</v>
      </c>
      <c r="E801" s="37">
        <v>44285</v>
      </c>
      <c r="F801" s="37">
        <v>44196</v>
      </c>
      <c r="G801" s="36">
        <v>0</v>
      </c>
      <c r="H801" s="36">
        <v>0</v>
      </c>
      <c r="I801" s="30">
        <v>52.39945280437756</v>
      </c>
      <c r="J801" s="30">
        <v>745</v>
      </c>
      <c r="K801" s="30">
        <v>0</v>
      </c>
      <c r="L801" s="30">
        <v>1</v>
      </c>
      <c r="M801" s="38">
        <v>1</v>
      </c>
      <c r="N801" s="38">
        <v>0.96931870915188167</v>
      </c>
      <c r="O801" s="39"/>
      <c r="P801" s="39"/>
      <c r="Q801" s="36">
        <v>77</v>
      </c>
      <c r="R801" s="36">
        <v>151</v>
      </c>
      <c r="S801" s="36">
        <f>(R801/100)^2</f>
        <v>2.2801</v>
      </c>
      <c r="T801" s="36">
        <f>Q801/S801</f>
        <v>33.77044866453226</v>
      </c>
      <c r="U801" s="36">
        <v>496</v>
      </c>
      <c r="V801" s="36">
        <v>1</v>
      </c>
      <c r="W801" s="36" t="s">
        <v>27</v>
      </c>
      <c r="X801" s="36" t="s">
        <v>28</v>
      </c>
      <c r="Y801" s="36" t="s">
        <v>32</v>
      </c>
      <c r="Z801" s="36" t="s">
        <v>33</v>
      </c>
    </row>
    <row r="802" spans="1:26" x14ac:dyDescent="0.25">
      <c r="A802" s="36">
        <v>1422</v>
      </c>
      <c r="B802" s="36">
        <v>38</v>
      </c>
      <c r="C802" s="36" t="s">
        <v>24</v>
      </c>
      <c r="D802" s="37" t="s">
        <v>343</v>
      </c>
      <c r="E802" s="37">
        <v>44267</v>
      </c>
      <c r="F802" s="37">
        <v>44196</v>
      </c>
      <c r="G802" s="36">
        <v>0</v>
      </c>
      <c r="H802" s="36">
        <v>0</v>
      </c>
      <c r="I802" s="30">
        <v>52.39945280437756</v>
      </c>
      <c r="J802" s="30">
        <v>745</v>
      </c>
      <c r="K802" s="30">
        <v>0</v>
      </c>
      <c r="L802" s="30">
        <v>0</v>
      </c>
      <c r="M802" s="38">
        <v>1</v>
      </c>
      <c r="N802" s="38">
        <v>0.96931870915188167</v>
      </c>
      <c r="O802" s="36" t="s">
        <v>36</v>
      </c>
      <c r="P802" s="39"/>
      <c r="Q802" s="36">
        <v>45</v>
      </c>
      <c r="R802" s="36">
        <v>152</v>
      </c>
      <c r="S802" s="36">
        <f>(R802/100)^2</f>
        <v>2.3104</v>
      </c>
      <c r="T802" s="36">
        <f>Q802/S802</f>
        <v>19.477146814404431</v>
      </c>
      <c r="U802" s="36">
        <v>344</v>
      </c>
      <c r="V802" s="36">
        <v>30</v>
      </c>
      <c r="W802" s="36" t="s">
        <v>27</v>
      </c>
      <c r="X802" s="36" t="s">
        <v>28</v>
      </c>
      <c r="Y802" s="36" t="s">
        <v>32</v>
      </c>
      <c r="Z802" s="36" t="s">
        <v>33</v>
      </c>
    </row>
    <row r="803" spans="1:26" x14ac:dyDescent="0.25">
      <c r="A803" s="36">
        <v>1054</v>
      </c>
      <c r="B803" s="36">
        <v>59</v>
      </c>
      <c r="C803" s="36" t="s">
        <v>34</v>
      </c>
      <c r="D803" s="37" t="s">
        <v>126</v>
      </c>
      <c r="E803" s="37">
        <v>44274</v>
      </c>
      <c r="F803" s="37">
        <v>44196</v>
      </c>
      <c r="G803" s="36">
        <v>0</v>
      </c>
      <c r="H803" s="36">
        <v>0</v>
      </c>
      <c r="I803" s="30">
        <v>52.432284541723668</v>
      </c>
      <c r="J803" s="30">
        <v>745</v>
      </c>
      <c r="K803" s="30">
        <v>0</v>
      </c>
      <c r="L803" s="30">
        <v>0</v>
      </c>
      <c r="M803" s="38">
        <v>1</v>
      </c>
      <c r="N803" s="38">
        <v>0.96931870915188167</v>
      </c>
      <c r="O803" s="39"/>
      <c r="P803" s="39"/>
      <c r="Q803" s="36">
        <v>57</v>
      </c>
      <c r="R803" s="36">
        <v>161</v>
      </c>
      <c r="S803" s="36">
        <f>(R803/100)^2</f>
        <v>2.5921000000000003</v>
      </c>
      <c r="T803" s="36">
        <f>Q803/S803</f>
        <v>21.989892365263682</v>
      </c>
      <c r="U803" s="36">
        <v>310</v>
      </c>
      <c r="V803" s="36">
        <v>1</v>
      </c>
      <c r="W803" s="36" t="s">
        <v>27</v>
      </c>
      <c r="X803" s="36" t="s">
        <v>63</v>
      </c>
      <c r="Y803" s="36" t="s">
        <v>32</v>
      </c>
      <c r="Z803" s="36" t="s">
        <v>33</v>
      </c>
    </row>
    <row r="804" spans="1:26" x14ac:dyDescent="0.25">
      <c r="A804" s="36">
        <v>1457</v>
      </c>
      <c r="B804" s="36">
        <v>30</v>
      </c>
      <c r="C804" s="36" t="s">
        <v>24</v>
      </c>
      <c r="D804" s="37" t="s">
        <v>126</v>
      </c>
      <c r="E804" s="37">
        <v>44235</v>
      </c>
      <c r="F804" s="37">
        <v>44196</v>
      </c>
      <c r="G804" s="36">
        <v>0</v>
      </c>
      <c r="H804" s="36">
        <v>0</v>
      </c>
      <c r="I804" s="30">
        <v>52.432284541723668</v>
      </c>
      <c r="J804" s="30">
        <v>745</v>
      </c>
      <c r="K804" s="30">
        <v>0</v>
      </c>
      <c r="L804" s="30">
        <v>0</v>
      </c>
      <c r="M804" s="38">
        <v>1</v>
      </c>
      <c r="N804" s="38">
        <v>0.96931870915188167</v>
      </c>
      <c r="O804" s="36" t="s">
        <v>26</v>
      </c>
      <c r="P804" s="39"/>
      <c r="Q804" s="36">
        <v>45</v>
      </c>
      <c r="R804" s="36">
        <v>152</v>
      </c>
      <c r="S804" s="36">
        <f>(R804/100)^2</f>
        <v>2.3104</v>
      </c>
      <c r="T804" s="36">
        <f>Q804/S804</f>
        <v>19.477146814404431</v>
      </c>
      <c r="U804" s="36">
        <v>476</v>
      </c>
      <c r="V804" s="36">
        <v>1</v>
      </c>
      <c r="W804" s="36" t="s">
        <v>27</v>
      </c>
      <c r="X804" s="36" t="s">
        <v>28</v>
      </c>
      <c r="Y804" s="36" t="s">
        <v>32</v>
      </c>
      <c r="Z804" s="36" t="s">
        <v>33</v>
      </c>
    </row>
    <row r="805" spans="1:26" x14ac:dyDescent="0.25">
      <c r="A805" s="36">
        <v>1302</v>
      </c>
      <c r="B805" s="36">
        <v>24</v>
      </c>
      <c r="C805" s="36" t="s">
        <v>34</v>
      </c>
      <c r="D805" s="37">
        <v>42591</v>
      </c>
      <c r="E805" s="37">
        <v>44322</v>
      </c>
      <c r="F805" s="37">
        <v>44196</v>
      </c>
      <c r="G805" s="36">
        <v>0</v>
      </c>
      <c r="H805" s="36">
        <v>0</v>
      </c>
      <c r="I805" s="30">
        <v>52.694938440492479</v>
      </c>
      <c r="J805" s="30">
        <v>745</v>
      </c>
      <c r="K805" s="30">
        <v>0</v>
      </c>
      <c r="L805" s="30">
        <v>0</v>
      </c>
      <c r="M805" s="38">
        <v>1</v>
      </c>
      <c r="N805" s="38">
        <v>0.96931870915188167</v>
      </c>
      <c r="O805" s="39"/>
      <c r="P805" s="39"/>
      <c r="Q805" s="36">
        <v>60</v>
      </c>
      <c r="R805" s="36">
        <v>163</v>
      </c>
      <c r="S805" s="36">
        <f>(R805/100)^2</f>
        <v>2.6568999999999998</v>
      </c>
      <c r="T805" s="36">
        <f>Q805/S805</f>
        <v>22.582709172343712</v>
      </c>
      <c r="U805" s="36">
        <v>432</v>
      </c>
      <c r="V805" s="36">
        <v>1</v>
      </c>
      <c r="W805" s="36" t="s">
        <v>27</v>
      </c>
      <c r="X805" s="36" t="s">
        <v>28</v>
      </c>
      <c r="Y805" s="36" t="s">
        <v>32</v>
      </c>
      <c r="Z805" s="36" t="s">
        <v>33</v>
      </c>
    </row>
    <row r="806" spans="1:26" x14ac:dyDescent="0.25">
      <c r="A806" s="36">
        <v>1455</v>
      </c>
      <c r="B806" s="36">
        <v>40</v>
      </c>
      <c r="C806" s="36" t="s">
        <v>34</v>
      </c>
      <c r="D806" s="37">
        <v>42591</v>
      </c>
      <c r="E806" s="37">
        <v>44321</v>
      </c>
      <c r="F806" s="37">
        <v>44196</v>
      </c>
      <c r="G806" s="36">
        <v>0</v>
      </c>
      <c r="H806" s="36">
        <v>0</v>
      </c>
      <c r="I806" s="30">
        <v>52.694938440492479</v>
      </c>
      <c r="J806" s="30">
        <v>745</v>
      </c>
      <c r="K806" s="30">
        <v>0</v>
      </c>
      <c r="L806" s="30">
        <v>0</v>
      </c>
      <c r="M806" s="38">
        <v>1</v>
      </c>
      <c r="N806" s="38">
        <v>0.96931870915188167</v>
      </c>
      <c r="O806" s="39"/>
      <c r="P806" s="39"/>
      <c r="Q806" s="36">
        <v>72</v>
      </c>
      <c r="R806" s="36">
        <v>142</v>
      </c>
      <c r="S806" s="36">
        <f>(R806/100)^2</f>
        <v>2.0164</v>
      </c>
      <c r="T806" s="36">
        <f>Q806/S806</f>
        <v>35.707200952192025</v>
      </c>
      <c r="U806" s="36">
        <v>603</v>
      </c>
      <c r="V806" s="36">
        <v>1</v>
      </c>
      <c r="W806" s="36" t="s">
        <v>27</v>
      </c>
      <c r="X806" s="36" t="s">
        <v>28</v>
      </c>
      <c r="Y806" s="36" t="s">
        <v>32</v>
      </c>
      <c r="Z806" s="36" t="s">
        <v>33</v>
      </c>
    </row>
    <row r="807" spans="1:26" x14ac:dyDescent="0.25">
      <c r="A807" s="36">
        <v>1030</v>
      </c>
      <c r="B807" s="36">
        <v>46</v>
      </c>
      <c r="C807" s="36" t="s">
        <v>24</v>
      </c>
      <c r="D807" s="37">
        <v>42590</v>
      </c>
      <c r="E807" s="37">
        <v>44272</v>
      </c>
      <c r="F807" s="37">
        <v>44196</v>
      </c>
      <c r="G807" s="36">
        <v>0</v>
      </c>
      <c r="H807" s="36">
        <v>0</v>
      </c>
      <c r="I807" s="30">
        <v>52.727770177838579</v>
      </c>
      <c r="J807" s="30">
        <v>745</v>
      </c>
      <c r="K807" s="30">
        <v>0</v>
      </c>
      <c r="L807" s="30">
        <v>0</v>
      </c>
      <c r="M807" s="38">
        <v>1</v>
      </c>
      <c r="N807" s="38">
        <v>0.96931870915188167</v>
      </c>
      <c r="O807" s="39"/>
      <c r="P807" s="39"/>
      <c r="Q807" s="36">
        <v>49</v>
      </c>
      <c r="R807" s="36">
        <v>165</v>
      </c>
      <c r="S807" s="36">
        <f>(R807/100)^2</f>
        <v>2.7224999999999997</v>
      </c>
      <c r="T807" s="36">
        <f>Q807/S807</f>
        <v>17.998163452708908</v>
      </c>
      <c r="U807" s="36">
        <v>802</v>
      </c>
      <c r="V807" s="36">
        <v>1</v>
      </c>
      <c r="W807" s="36" t="s">
        <v>27</v>
      </c>
      <c r="X807" s="36" t="s">
        <v>28</v>
      </c>
      <c r="Y807" s="36" t="s">
        <v>32</v>
      </c>
      <c r="Z807" s="36" t="s">
        <v>33</v>
      </c>
    </row>
    <row r="808" spans="1:26" x14ac:dyDescent="0.25">
      <c r="A808" s="36">
        <v>1394</v>
      </c>
      <c r="B808" s="36">
        <v>28</v>
      </c>
      <c r="C808" s="36" t="s">
        <v>34</v>
      </c>
      <c r="D808" s="37">
        <v>42590</v>
      </c>
      <c r="E808" s="37">
        <v>44259</v>
      </c>
      <c r="F808" s="37">
        <v>44196</v>
      </c>
      <c r="G808" s="36">
        <v>0</v>
      </c>
      <c r="H808" s="36">
        <v>0</v>
      </c>
      <c r="I808" s="30">
        <v>52.727770177838579</v>
      </c>
      <c r="J808" s="30">
        <v>745</v>
      </c>
      <c r="K808" s="30">
        <v>0</v>
      </c>
      <c r="L808" s="30">
        <v>0</v>
      </c>
      <c r="M808" s="38">
        <v>1</v>
      </c>
      <c r="N808" s="38">
        <v>0.96931870915188167</v>
      </c>
      <c r="O808" s="36" t="s">
        <v>26</v>
      </c>
      <c r="P808" s="39"/>
      <c r="Q808" s="36">
        <v>40</v>
      </c>
      <c r="R808" s="36">
        <v>146</v>
      </c>
      <c r="S808" s="36">
        <f>(R808/100)^2</f>
        <v>2.1315999999999997</v>
      </c>
      <c r="T808" s="36">
        <f>Q808/S808</f>
        <v>18.765246762994934</v>
      </c>
      <c r="U808" s="36">
        <v>335</v>
      </c>
      <c r="V808" s="36">
        <v>50</v>
      </c>
      <c r="W808" s="36" t="s">
        <v>27</v>
      </c>
      <c r="X808" s="36" t="s">
        <v>28</v>
      </c>
      <c r="Y808" s="36" t="s">
        <v>32</v>
      </c>
      <c r="Z808" s="36" t="s">
        <v>33</v>
      </c>
    </row>
    <row r="809" spans="1:26" x14ac:dyDescent="0.25">
      <c r="A809" s="36">
        <v>1407</v>
      </c>
      <c r="B809" s="36">
        <v>35</v>
      </c>
      <c r="C809" s="36" t="s">
        <v>24</v>
      </c>
      <c r="D809" s="37">
        <v>42590</v>
      </c>
      <c r="E809" s="37">
        <v>44202</v>
      </c>
      <c r="F809" s="37">
        <v>44196</v>
      </c>
      <c r="G809" s="36">
        <v>0</v>
      </c>
      <c r="H809" s="36">
        <v>0</v>
      </c>
      <c r="I809" s="30">
        <v>52.727770177838579</v>
      </c>
      <c r="J809" s="30">
        <v>745</v>
      </c>
      <c r="K809" s="30">
        <v>0</v>
      </c>
      <c r="L809" s="30">
        <v>0</v>
      </c>
      <c r="M809" s="38">
        <v>1</v>
      </c>
      <c r="N809" s="38">
        <v>0.96931870915188167</v>
      </c>
      <c r="O809" s="36" t="s">
        <v>26</v>
      </c>
      <c r="P809" s="39"/>
      <c r="Q809" s="36">
        <v>62</v>
      </c>
      <c r="R809" s="36">
        <v>143</v>
      </c>
      <c r="S809" s="36">
        <f>(R809/100)^2</f>
        <v>2.0448999999999997</v>
      </c>
      <c r="T809" s="36">
        <f>Q809/S809</f>
        <v>30.319331018631722</v>
      </c>
      <c r="U809" s="36">
        <v>204</v>
      </c>
      <c r="V809" s="36">
        <v>1</v>
      </c>
      <c r="W809" s="36" t="s">
        <v>27</v>
      </c>
      <c r="X809" s="36" t="s">
        <v>28</v>
      </c>
      <c r="Y809" s="36" t="s">
        <v>32</v>
      </c>
      <c r="Z809" s="36" t="s">
        <v>33</v>
      </c>
    </row>
    <row r="810" spans="1:26" x14ac:dyDescent="0.25">
      <c r="A810" s="36">
        <v>1382</v>
      </c>
      <c r="B810" s="36">
        <v>33</v>
      </c>
      <c r="C810" s="36" t="s">
        <v>34</v>
      </c>
      <c r="D810" s="37">
        <v>42558</v>
      </c>
      <c r="E810" s="37">
        <v>44167</v>
      </c>
      <c r="F810" s="37">
        <v>44196</v>
      </c>
      <c r="G810" s="36">
        <v>0</v>
      </c>
      <c r="H810" s="36" t="s">
        <v>25</v>
      </c>
      <c r="I810" s="30">
        <v>52.82626538987688</v>
      </c>
      <c r="J810" s="30">
        <v>745</v>
      </c>
      <c r="K810" s="30">
        <v>0</v>
      </c>
      <c r="L810" s="30">
        <v>0</v>
      </c>
      <c r="M810" s="38">
        <v>1</v>
      </c>
      <c r="N810" s="38">
        <v>0.96931870915188167</v>
      </c>
      <c r="O810" s="39"/>
      <c r="P810" s="39"/>
      <c r="Q810" s="36">
        <v>68</v>
      </c>
      <c r="R810" s="36">
        <v>142</v>
      </c>
      <c r="S810" s="36">
        <f>(R810/100)^2</f>
        <v>2.0164</v>
      </c>
      <c r="T810" s="36">
        <f>Q810/S810</f>
        <v>33.723467565959133</v>
      </c>
      <c r="U810" s="36">
        <v>527</v>
      </c>
      <c r="V810" s="36">
        <v>1</v>
      </c>
      <c r="W810" s="36" t="s">
        <v>27</v>
      </c>
      <c r="X810" s="36" t="s">
        <v>28</v>
      </c>
      <c r="Y810" s="36" t="s">
        <v>32</v>
      </c>
      <c r="Z810" s="36" t="s">
        <v>33</v>
      </c>
    </row>
    <row r="811" spans="1:26" x14ac:dyDescent="0.25">
      <c r="A811" s="36">
        <v>1232</v>
      </c>
      <c r="B811" s="36">
        <v>59</v>
      </c>
      <c r="C811" s="36" t="s">
        <v>34</v>
      </c>
      <c r="D811" s="37">
        <v>42586</v>
      </c>
      <c r="E811" s="37">
        <v>44250</v>
      </c>
      <c r="F811" s="37">
        <v>44196</v>
      </c>
      <c r="G811" s="36">
        <v>0</v>
      </c>
      <c r="H811" s="36">
        <v>0</v>
      </c>
      <c r="I811" s="30">
        <v>52.859097127222981</v>
      </c>
      <c r="J811" s="30">
        <v>744</v>
      </c>
      <c r="K811" s="30">
        <v>0</v>
      </c>
      <c r="L811" s="30">
        <v>1</v>
      </c>
      <c r="M811" s="38">
        <v>1</v>
      </c>
      <c r="N811" s="38">
        <v>0.96931870915188167</v>
      </c>
      <c r="O811" s="36" t="s">
        <v>38</v>
      </c>
      <c r="P811" s="39"/>
      <c r="Q811" s="36">
        <v>56</v>
      </c>
      <c r="R811" s="36">
        <v>172</v>
      </c>
      <c r="S811" s="36">
        <f>(R811/100)^2</f>
        <v>2.9583999999999997</v>
      </c>
      <c r="T811" s="36">
        <f>Q811/S811</f>
        <v>18.92915089237426</v>
      </c>
      <c r="U811" s="36">
        <v>209</v>
      </c>
      <c r="V811" s="36">
        <v>1</v>
      </c>
      <c r="W811" s="36" t="s">
        <v>27</v>
      </c>
      <c r="X811" s="36" t="s">
        <v>28</v>
      </c>
      <c r="Y811" s="36" t="s">
        <v>32</v>
      </c>
      <c r="Z811" s="36" t="s">
        <v>33</v>
      </c>
    </row>
    <row r="812" spans="1:26" x14ac:dyDescent="0.25">
      <c r="A812" s="36">
        <v>1452</v>
      </c>
      <c r="B812" s="36">
        <v>48</v>
      </c>
      <c r="C812" s="36" t="s">
        <v>34</v>
      </c>
      <c r="D812" s="37">
        <v>42378</v>
      </c>
      <c r="E812" s="37">
        <v>43988</v>
      </c>
      <c r="F812" s="37">
        <v>44196</v>
      </c>
      <c r="G812" s="36">
        <v>0</v>
      </c>
      <c r="H812" s="36" t="s">
        <v>25</v>
      </c>
      <c r="I812" s="30">
        <v>52.859097127222981</v>
      </c>
      <c r="J812" s="30">
        <v>744</v>
      </c>
      <c r="K812" s="30">
        <v>0</v>
      </c>
      <c r="L812" s="30">
        <v>0</v>
      </c>
      <c r="M812" s="38">
        <v>1</v>
      </c>
      <c r="N812" s="38">
        <v>0.96931870915188167</v>
      </c>
      <c r="O812" s="39"/>
      <c r="P812" s="39"/>
      <c r="Q812" s="36">
        <v>47</v>
      </c>
      <c r="R812" s="36">
        <v>166</v>
      </c>
      <c r="S812" s="36">
        <f>(R812/100)^2</f>
        <v>2.7555999999999998</v>
      </c>
      <c r="T812" s="36">
        <f>Q812/S812</f>
        <v>17.056176513282043</v>
      </c>
      <c r="U812" s="36">
        <v>108</v>
      </c>
      <c r="V812" s="36">
        <v>1</v>
      </c>
      <c r="W812" s="36" t="s">
        <v>27</v>
      </c>
      <c r="X812" s="36" t="s">
        <v>28</v>
      </c>
      <c r="Y812" s="36" t="s">
        <v>32</v>
      </c>
      <c r="Z812" s="36" t="s">
        <v>33</v>
      </c>
    </row>
    <row r="813" spans="1:26" x14ac:dyDescent="0.25">
      <c r="A813" s="36">
        <v>1189</v>
      </c>
      <c r="B813" s="36">
        <v>25</v>
      </c>
      <c r="C813" s="36" t="s">
        <v>34</v>
      </c>
      <c r="D813" s="37">
        <v>42584</v>
      </c>
      <c r="E813" s="37">
        <v>44322</v>
      </c>
      <c r="F813" s="37">
        <v>44196</v>
      </c>
      <c r="G813" s="36">
        <v>0</v>
      </c>
      <c r="H813" s="36">
        <v>0</v>
      </c>
      <c r="I813" s="30">
        <v>52.924760601915182</v>
      </c>
      <c r="J813" s="30">
        <v>743</v>
      </c>
      <c r="K813" s="30">
        <v>0</v>
      </c>
      <c r="L813" s="30">
        <v>1</v>
      </c>
      <c r="M813" s="38">
        <v>1</v>
      </c>
      <c r="N813" s="38">
        <v>0.96931870915188167</v>
      </c>
      <c r="O813" s="39"/>
      <c r="P813" s="39"/>
      <c r="Q813" s="36">
        <v>42</v>
      </c>
      <c r="R813" s="36">
        <v>136</v>
      </c>
      <c r="S813" s="36">
        <f>(R813/100)^2</f>
        <v>1.8496000000000004</v>
      </c>
      <c r="T813" s="36">
        <f>Q813/S813</f>
        <v>22.707612456747402</v>
      </c>
      <c r="U813" s="36">
        <v>527</v>
      </c>
      <c r="V813" s="36">
        <v>1</v>
      </c>
      <c r="W813" s="36" t="s">
        <v>27</v>
      </c>
      <c r="X813" s="36" t="s">
        <v>28</v>
      </c>
      <c r="Y813" s="36" t="s">
        <v>32</v>
      </c>
      <c r="Z813" s="36" t="s">
        <v>33</v>
      </c>
    </row>
    <row r="814" spans="1:26" x14ac:dyDescent="0.25">
      <c r="A814" s="36">
        <v>1073</v>
      </c>
      <c r="B814" s="36">
        <v>31</v>
      </c>
      <c r="C814" s="36" t="s">
        <v>24</v>
      </c>
      <c r="D814" s="37" t="s">
        <v>344</v>
      </c>
      <c r="E814" s="37">
        <v>44265</v>
      </c>
      <c r="F814" s="37">
        <v>44196</v>
      </c>
      <c r="G814" s="36">
        <v>0</v>
      </c>
      <c r="H814" s="36">
        <v>0</v>
      </c>
      <c r="I814" s="30">
        <v>53.088919288645691</v>
      </c>
      <c r="J814" s="30">
        <v>743</v>
      </c>
      <c r="K814" s="30">
        <v>0</v>
      </c>
      <c r="L814" s="30">
        <v>0</v>
      </c>
      <c r="M814" s="38">
        <v>1</v>
      </c>
      <c r="N814" s="38">
        <v>0.96931870915188167</v>
      </c>
      <c r="O814" s="39"/>
      <c r="P814" s="39"/>
      <c r="Q814" s="36">
        <v>47</v>
      </c>
      <c r="R814" s="36">
        <v>154</v>
      </c>
      <c r="S814" s="36">
        <f>(R814/100)^2</f>
        <v>2.3715999999999999</v>
      </c>
      <c r="T814" s="36">
        <f>Q814/S814</f>
        <v>19.817844493169169</v>
      </c>
      <c r="U814" s="36">
        <v>648</v>
      </c>
      <c r="V814" s="36">
        <v>1</v>
      </c>
      <c r="W814" s="36" t="s">
        <v>27</v>
      </c>
      <c r="X814" s="36" t="s">
        <v>63</v>
      </c>
      <c r="Y814" s="36" t="s">
        <v>32</v>
      </c>
      <c r="Z814" s="36" t="s">
        <v>33</v>
      </c>
    </row>
    <row r="815" spans="1:26" x14ac:dyDescent="0.25">
      <c r="A815" s="36">
        <v>1316</v>
      </c>
      <c r="B815" s="36">
        <v>35</v>
      </c>
      <c r="C815" s="36" t="s">
        <v>24</v>
      </c>
      <c r="D815" s="37">
        <v>42371</v>
      </c>
      <c r="E815" s="37">
        <v>43988</v>
      </c>
      <c r="F815" s="37">
        <v>44196</v>
      </c>
      <c r="G815" s="36">
        <v>0</v>
      </c>
      <c r="H815" s="36" t="s">
        <v>25</v>
      </c>
      <c r="I815" s="30">
        <v>53.088919288645691</v>
      </c>
      <c r="J815" s="30">
        <v>743</v>
      </c>
      <c r="K815" s="30">
        <v>0</v>
      </c>
      <c r="L815" s="30">
        <v>0</v>
      </c>
      <c r="M815" s="38">
        <v>1</v>
      </c>
      <c r="N815" s="38">
        <v>0.96931870915188167</v>
      </c>
      <c r="O815" s="36" t="s">
        <v>26</v>
      </c>
      <c r="P815" s="39"/>
      <c r="Q815" s="36">
        <v>52</v>
      </c>
      <c r="R815" s="36">
        <v>166</v>
      </c>
      <c r="S815" s="36">
        <f>(R815/100)^2</f>
        <v>2.7555999999999998</v>
      </c>
      <c r="T815" s="36">
        <f>Q815/S815</f>
        <v>18.870663376397157</v>
      </c>
      <c r="U815" s="36">
        <v>366</v>
      </c>
      <c r="V815" s="36">
        <v>1</v>
      </c>
      <c r="W815" s="36" t="s">
        <v>27</v>
      </c>
      <c r="X815" s="36" t="s">
        <v>28</v>
      </c>
      <c r="Y815" s="36" t="s">
        <v>32</v>
      </c>
      <c r="Z815" s="36" t="s">
        <v>64</v>
      </c>
    </row>
    <row r="816" spans="1:26" x14ac:dyDescent="0.25">
      <c r="A816" s="36">
        <v>1156</v>
      </c>
      <c r="B816" s="36">
        <v>41</v>
      </c>
      <c r="C816" s="36" t="s">
        <v>34</v>
      </c>
      <c r="D816" s="37" t="s">
        <v>345</v>
      </c>
      <c r="E816" s="37">
        <v>44328</v>
      </c>
      <c r="F816" s="37">
        <v>44196</v>
      </c>
      <c r="G816" s="36">
        <v>0</v>
      </c>
      <c r="H816" s="36">
        <v>0</v>
      </c>
      <c r="I816" s="30">
        <v>53.154582763337899</v>
      </c>
      <c r="J816" s="30">
        <v>742</v>
      </c>
      <c r="K816" s="30">
        <v>0</v>
      </c>
      <c r="L816" s="30">
        <v>1</v>
      </c>
      <c r="M816" s="38">
        <v>1</v>
      </c>
      <c r="N816" s="38">
        <v>0.96931870915188167</v>
      </c>
      <c r="O816" s="39"/>
      <c r="P816" s="39"/>
      <c r="Q816" s="36">
        <v>50</v>
      </c>
      <c r="R816" s="36">
        <v>159</v>
      </c>
      <c r="S816" s="36">
        <f>(R816/100)^2</f>
        <v>2.5281000000000002</v>
      </c>
      <c r="T816" s="36">
        <f>Q816/S816</f>
        <v>19.77769866698311</v>
      </c>
      <c r="U816" s="36">
        <v>356</v>
      </c>
      <c r="V816" s="36">
        <v>1</v>
      </c>
      <c r="W816" s="36" t="s">
        <v>27</v>
      </c>
      <c r="X816" s="36" t="s">
        <v>28</v>
      </c>
      <c r="Y816" s="36" t="s">
        <v>32</v>
      </c>
      <c r="Z816" s="36" t="s">
        <v>33</v>
      </c>
    </row>
    <row r="817" spans="1:26" x14ac:dyDescent="0.25">
      <c r="A817" s="36">
        <v>1333</v>
      </c>
      <c r="B817" s="36">
        <v>22</v>
      </c>
      <c r="C817" s="36" t="s">
        <v>34</v>
      </c>
      <c r="D817" s="37" t="s">
        <v>345</v>
      </c>
      <c r="E817" s="37">
        <v>44271</v>
      </c>
      <c r="F817" s="37">
        <v>44196</v>
      </c>
      <c r="G817" s="36">
        <v>0</v>
      </c>
      <c r="H817" s="36">
        <v>0</v>
      </c>
      <c r="I817" s="30">
        <v>53.154582763337899</v>
      </c>
      <c r="J817" s="30">
        <v>742</v>
      </c>
      <c r="K817" s="30">
        <v>0</v>
      </c>
      <c r="L817" s="30">
        <v>0</v>
      </c>
      <c r="M817" s="38">
        <v>1</v>
      </c>
      <c r="N817" s="38">
        <v>0.96931870915188167</v>
      </c>
      <c r="O817" s="39"/>
      <c r="P817" s="39"/>
      <c r="Q817" s="36">
        <v>47</v>
      </c>
      <c r="R817" s="36">
        <v>156</v>
      </c>
      <c r="S817" s="36">
        <f>(R817/100)^2</f>
        <v>2.4336000000000002</v>
      </c>
      <c r="T817" s="36">
        <f>Q817/S817</f>
        <v>19.312952005259696</v>
      </c>
      <c r="U817" s="36">
        <v>198</v>
      </c>
      <c r="V817" s="36">
        <v>50</v>
      </c>
      <c r="W817" s="36" t="s">
        <v>27</v>
      </c>
      <c r="X817" s="36" t="s">
        <v>28</v>
      </c>
      <c r="Y817" s="36" t="s">
        <v>32</v>
      </c>
      <c r="Z817" s="36" t="s">
        <v>33</v>
      </c>
    </row>
    <row r="818" spans="1:26" x14ac:dyDescent="0.25">
      <c r="A818" s="36">
        <v>1375</v>
      </c>
      <c r="B818" s="36">
        <v>32</v>
      </c>
      <c r="C818" s="36" t="s">
        <v>24</v>
      </c>
      <c r="D818" s="37" t="s">
        <v>345</v>
      </c>
      <c r="E818" s="37">
        <v>44316</v>
      </c>
      <c r="F818" s="37">
        <v>44196</v>
      </c>
      <c r="G818" s="36">
        <v>0</v>
      </c>
      <c r="H818" s="36">
        <v>0</v>
      </c>
      <c r="I818" s="30">
        <v>53.154582763337899</v>
      </c>
      <c r="J818" s="30">
        <v>742</v>
      </c>
      <c r="K818" s="30">
        <v>0</v>
      </c>
      <c r="L818" s="30">
        <v>0</v>
      </c>
      <c r="M818" s="38">
        <v>1</v>
      </c>
      <c r="N818" s="38">
        <v>0.96931870915188167</v>
      </c>
      <c r="O818" s="39"/>
      <c r="P818" s="39"/>
      <c r="Q818" s="36">
        <v>63</v>
      </c>
      <c r="R818" s="36">
        <v>172</v>
      </c>
      <c r="S818" s="36">
        <f>(R818/100)^2</f>
        <v>2.9583999999999997</v>
      </c>
      <c r="T818" s="36">
        <f>Q818/S818</f>
        <v>21.295294753921041</v>
      </c>
      <c r="U818" s="36">
        <v>308</v>
      </c>
      <c r="V818" s="36">
        <v>1</v>
      </c>
      <c r="W818" s="36" t="s">
        <v>27</v>
      </c>
      <c r="X818" s="36" t="s">
        <v>28</v>
      </c>
      <c r="Y818" s="36" t="s">
        <v>32</v>
      </c>
      <c r="Z818" s="36" t="s">
        <v>33</v>
      </c>
    </row>
    <row r="819" spans="1:26" x14ac:dyDescent="0.25">
      <c r="A819" s="36">
        <v>1396</v>
      </c>
      <c r="B819" s="36">
        <v>43</v>
      </c>
      <c r="C819" s="36" t="s">
        <v>24</v>
      </c>
      <c r="D819" s="37" t="s">
        <v>345</v>
      </c>
      <c r="E819" s="37">
        <v>44211</v>
      </c>
      <c r="F819" s="37">
        <v>44196</v>
      </c>
      <c r="G819" s="36">
        <v>0</v>
      </c>
      <c r="H819" s="36">
        <v>0</v>
      </c>
      <c r="I819" s="30">
        <v>53.154582763337899</v>
      </c>
      <c r="J819" s="30">
        <v>742</v>
      </c>
      <c r="K819" s="30">
        <v>0</v>
      </c>
      <c r="L819" s="30">
        <v>0</v>
      </c>
      <c r="M819" s="38">
        <v>1</v>
      </c>
      <c r="N819" s="38">
        <v>0.96931870915188167</v>
      </c>
      <c r="O819" s="36" t="s">
        <v>36</v>
      </c>
      <c r="P819" s="39"/>
      <c r="Q819" s="36">
        <v>54</v>
      </c>
      <c r="R819" s="36">
        <v>142</v>
      </c>
      <c r="S819" s="36">
        <f>(R819/100)^2</f>
        <v>2.0164</v>
      </c>
      <c r="T819" s="36">
        <f>Q819/S819</f>
        <v>26.780400714144019</v>
      </c>
      <c r="U819" s="36">
        <v>59</v>
      </c>
      <c r="V819" s="36">
        <v>1</v>
      </c>
      <c r="W819" s="36" t="s">
        <v>27</v>
      </c>
      <c r="X819" s="36" t="s">
        <v>63</v>
      </c>
      <c r="Y819" s="36" t="s">
        <v>32</v>
      </c>
      <c r="Z819" s="36" t="s">
        <v>33</v>
      </c>
    </row>
    <row r="820" spans="1:26" x14ac:dyDescent="0.25">
      <c r="A820" s="36">
        <v>1392</v>
      </c>
      <c r="B820" s="36">
        <v>24</v>
      </c>
      <c r="C820" s="36" t="s">
        <v>34</v>
      </c>
      <c r="D820" s="37" t="s">
        <v>346</v>
      </c>
      <c r="E820" s="37">
        <v>44259</v>
      </c>
      <c r="F820" s="37">
        <v>44196</v>
      </c>
      <c r="G820" s="36">
        <v>0</v>
      </c>
      <c r="H820" s="36">
        <v>0</v>
      </c>
      <c r="I820" s="30">
        <v>53.318741450068401</v>
      </c>
      <c r="J820" s="30">
        <v>742</v>
      </c>
      <c r="K820" s="30">
        <v>0</v>
      </c>
      <c r="L820" s="30">
        <v>0</v>
      </c>
      <c r="M820" s="38">
        <v>1</v>
      </c>
      <c r="N820" s="38">
        <v>0.96931870915188167</v>
      </c>
      <c r="O820" s="36" t="s">
        <v>26</v>
      </c>
      <c r="P820" s="39"/>
      <c r="Q820" s="36">
        <v>53</v>
      </c>
      <c r="R820" s="36">
        <v>145</v>
      </c>
      <c r="S820" s="36">
        <f>(R820/100)^2</f>
        <v>2.1025</v>
      </c>
      <c r="T820" s="36">
        <f>Q820/S820</f>
        <v>25.208085612366229</v>
      </c>
      <c r="U820" s="36">
        <v>826</v>
      </c>
      <c r="V820" s="36">
        <v>1</v>
      </c>
      <c r="W820" s="36" t="s">
        <v>27</v>
      </c>
      <c r="X820" s="36" t="s">
        <v>28</v>
      </c>
      <c r="Y820" s="36" t="s">
        <v>32</v>
      </c>
      <c r="Z820" s="36" t="s">
        <v>33</v>
      </c>
    </row>
    <row r="821" spans="1:26" x14ac:dyDescent="0.25">
      <c r="A821" s="36">
        <v>1393</v>
      </c>
      <c r="B821" s="36">
        <v>47</v>
      </c>
      <c r="C821" s="36" t="s">
        <v>24</v>
      </c>
      <c r="D821" s="37" t="s">
        <v>346</v>
      </c>
      <c r="E821" s="37">
        <v>44272</v>
      </c>
      <c r="F821" s="37">
        <v>44196</v>
      </c>
      <c r="G821" s="36">
        <v>0</v>
      </c>
      <c r="H821" s="36">
        <v>0</v>
      </c>
      <c r="I821" s="30">
        <v>53.318741450068401</v>
      </c>
      <c r="J821" s="30">
        <v>742</v>
      </c>
      <c r="K821" s="30">
        <v>0</v>
      </c>
      <c r="L821" s="30">
        <v>0</v>
      </c>
      <c r="M821" s="38">
        <v>1</v>
      </c>
      <c r="N821" s="38">
        <v>0.96931870915188167</v>
      </c>
      <c r="O821" s="36" t="s">
        <v>36</v>
      </c>
      <c r="P821" s="39"/>
      <c r="Q821" s="36">
        <v>64</v>
      </c>
      <c r="R821" s="36">
        <v>142</v>
      </c>
      <c r="S821" s="36">
        <f>(R821/100)^2</f>
        <v>2.0164</v>
      </c>
      <c r="T821" s="36">
        <f>Q821/S821</f>
        <v>31.739734179726245</v>
      </c>
      <c r="U821" s="36">
        <v>61</v>
      </c>
      <c r="V821" s="36">
        <v>1</v>
      </c>
      <c r="W821" s="36" t="s">
        <v>27</v>
      </c>
      <c r="X821" s="36" t="s">
        <v>28</v>
      </c>
      <c r="Y821" s="36" t="s">
        <v>32</v>
      </c>
      <c r="Z821" s="36" t="s">
        <v>33</v>
      </c>
    </row>
    <row r="822" spans="1:26" x14ac:dyDescent="0.25">
      <c r="A822" s="36">
        <v>1398</v>
      </c>
      <c r="B822" s="36">
        <v>73</v>
      </c>
      <c r="C822" s="36" t="s">
        <v>34</v>
      </c>
      <c r="D822" s="37" t="s">
        <v>346</v>
      </c>
      <c r="E822" s="37">
        <v>44225</v>
      </c>
      <c r="F822" s="37">
        <v>44196</v>
      </c>
      <c r="G822" s="36">
        <v>0</v>
      </c>
      <c r="H822" s="36">
        <v>0</v>
      </c>
      <c r="I822" s="30">
        <v>53.318741450068401</v>
      </c>
      <c r="J822" s="30">
        <v>742</v>
      </c>
      <c r="K822" s="30">
        <v>0</v>
      </c>
      <c r="L822" s="30">
        <v>0</v>
      </c>
      <c r="M822" s="38">
        <v>1</v>
      </c>
      <c r="N822" s="38">
        <v>0.96931870915188167</v>
      </c>
      <c r="O822" s="36" t="s">
        <v>43</v>
      </c>
      <c r="P822" s="39"/>
      <c r="Q822" s="36">
        <v>56</v>
      </c>
      <c r="R822" s="36">
        <v>145</v>
      </c>
      <c r="S822" s="36">
        <f>(R822/100)^2</f>
        <v>2.1025</v>
      </c>
      <c r="T822" s="36">
        <f>Q822/S822</f>
        <v>26.634958382877528</v>
      </c>
      <c r="U822" s="36">
        <v>381</v>
      </c>
      <c r="V822" s="36">
        <v>1</v>
      </c>
      <c r="W822" s="36" t="s">
        <v>27</v>
      </c>
      <c r="X822" s="36" t="s">
        <v>28</v>
      </c>
      <c r="Y822" s="36" t="s">
        <v>32</v>
      </c>
      <c r="Z822" s="36" t="s">
        <v>33</v>
      </c>
    </row>
    <row r="823" spans="1:26" x14ac:dyDescent="0.25">
      <c r="A823" s="36">
        <v>1391</v>
      </c>
      <c r="B823" s="36">
        <v>33</v>
      </c>
      <c r="C823" s="36" t="s">
        <v>24</v>
      </c>
      <c r="D823" s="37" t="s">
        <v>347</v>
      </c>
      <c r="E823" s="37">
        <v>44256</v>
      </c>
      <c r="F823" s="37">
        <v>44196</v>
      </c>
      <c r="G823" s="36">
        <v>0</v>
      </c>
      <c r="H823" s="36">
        <v>0</v>
      </c>
      <c r="I823" s="30">
        <v>53.351573187414502</v>
      </c>
      <c r="J823" s="30">
        <v>742</v>
      </c>
      <c r="K823" s="30">
        <v>0</v>
      </c>
      <c r="L823" s="30">
        <v>0</v>
      </c>
      <c r="M823" s="38">
        <v>1</v>
      </c>
      <c r="N823" s="38">
        <v>0.96931870915188167</v>
      </c>
      <c r="O823" s="36" t="s">
        <v>26</v>
      </c>
      <c r="P823" s="39"/>
      <c r="Q823" s="36">
        <v>53</v>
      </c>
      <c r="R823" s="36">
        <v>181</v>
      </c>
      <c r="S823" s="36">
        <f>(R823/100)^2</f>
        <v>3.2761</v>
      </c>
      <c r="T823" s="36">
        <f>Q823/S823</f>
        <v>16.177772351271329</v>
      </c>
      <c r="U823" s="36">
        <v>320</v>
      </c>
      <c r="V823" s="36">
        <v>1</v>
      </c>
      <c r="W823" s="36" t="s">
        <v>27</v>
      </c>
      <c r="X823" s="36" t="s">
        <v>28</v>
      </c>
      <c r="Y823" s="36" t="s">
        <v>32</v>
      </c>
      <c r="Z823" s="36" t="s">
        <v>33</v>
      </c>
    </row>
    <row r="824" spans="1:26" x14ac:dyDescent="0.25">
      <c r="A824" s="36">
        <v>1397</v>
      </c>
      <c r="B824" s="36">
        <v>43</v>
      </c>
      <c r="C824" s="36" t="s">
        <v>34</v>
      </c>
      <c r="D824" s="37" t="s">
        <v>347</v>
      </c>
      <c r="E824" s="37">
        <v>44267</v>
      </c>
      <c r="F824" s="37">
        <v>44196</v>
      </c>
      <c r="G824" s="36">
        <v>0</v>
      </c>
      <c r="H824" s="36">
        <v>0</v>
      </c>
      <c r="I824" s="30">
        <v>53.351573187414502</v>
      </c>
      <c r="J824" s="30">
        <v>742</v>
      </c>
      <c r="K824" s="30">
        <v>0</v>
      </c>
      <c r="L824" s="30">
        <v>0</v>
      </c>
      <c r="M824" s="38">
        <v>1</v>
      </c>
      <c r="N824" s="38">
        <v>0.96931870915188167</v>
      </c>
      <c r="O824" s="36" t="s">
        <v>36</v>
      </c>
      <c r="P824" s="39"/>
      <c r="Q824" s="36">
        <v>55</v>
      </c>
      <c r="R824" s="36">
        <v>156</v>
      </c>
      <c r="S824" s="36">
        <f>(R824/100)^2</f>
        <v>2.4336000000000002</v>
      </c>
      <c r="T824" s="36">
        <f>Q824/S824</f>
        <v>22.600262984878366</v>
      </c>
      <c r="U824" s="36">
        <v>208</v>
      </c>
      <c r="V824" s="36">
        <v>1</v>
      </c>
      <c r="W824" s="36" t="s">
        <v>27</v>
      </c>
      <c r="X824" s="36" t="s">
        <v>28</v>
      </c>
      <c r="Y824" s="36" t="s">
        <v>32</v>
      </c>
      <c r="Z824" s="36" t="s">
        <v>33</v>
      </c>
    </row>
    <row r="825" spans="1:26" x14ac:dyDescent="0.25">
      <c r="A825" s="36">
        <v>1254</v>
      </c>
      <c r="B825" s="36">
        <v>50</v>
      </c>
      <c r="C825" s="36" t="s">
        <v>34</v>
      </c>
      <c r="D825" s="37" t="s">
        <v>348</v>
      </c>
      <c r="E825" s="37">
        <v>44138</v>
      </c>
      <c r="F825" s="37">
        <v>44196</v>
      </c>
      <c r="G825" s="36">
        <v>0</v>
      </c>
      <c r="H825" s="36" t="s">
        <v>25</v>
      </c>
      <c r="I825" s="30">
        <v>53.482900136798904</v>
      </c>
      <c r="J825" s="30">
        <v>742</v>
      </c>
      <c r="K825" s="30">
        <v>0</v>
      </c>
      <c r="L825" s="30">
        <v>0</v>
      </c>
      <c r="M825" s="38">
        <v>1</v>
      </c>
      <c r="N825" s="38">
        <v>0.96931870915188167</v>
      </c>
      <c r="O825" s="39"/>
      <c r="P825" s="39"/>
      <c r="Q825" s="36">
        <v>65</v>
      </c>
      <c r="R825" s="36">
        <v>156</v>
      </c>
      <c r="S825" s="36">
        <f>(R825/100)^2</f>
        <v>2.4336000000000002</v>
      </c>
      <c r="T825" s="36">
        <f>Q825/S825</f>
        <v>26.709401709401707</v>
      </c>
      <c r="U825" s="36">
        <v>107</v>
      </c>
      <c r="V825" s="36">
        <v>1</v>
      </c>
      <c r="W825" s="36" t="s">
        <v>27</v>
      </c>
      <c r="X825" s="36" t="s">
        <v>28</v>
      </c>
      <c r="Y825" s="36" t="s">
        <v>32</v>
      </c>
      <c r="Z825" s="36" t="s">
        <v>33</v>
      </c>
    </row>
    <row r="826" spans="1:26" x14ac:dyDescent="0.25">
      <c r="A826" s="36">
        <v>1378</v>
      </c>
      <c r="B826" s="36">
        <v>17</v>
      </c>
      <c r="C826" s="36" t="s">
        <v>24</v>
      </c>
      <c r="D826" s="37" t="s">
        <v>122</v>
      </c>
      <c r="E826" s="37">
        <v>44238</v>
      </c>
      <c r="F826" s="37">
        <v>44196</v>
      </c>
      <c r="G826" s="36">
        <v>0</v>
      </c>
      <c r="H826" s="36">
        <v>0</v>
      </c>
      <c r="I826" s="30">
        <v>53.581395348837205</v>
      </c>
      <c r="J826" s="30">
        <v>741</v>
      </c>
      <c r="K826" s="30">
        <v>0</v>
      </c>
      <c r="L826" s="30">
        <v>1</v>
      </c>
      <c r="M826" s="38">
        <v>1</v>
      </c>
      <c r="N826" s="38">
        <v>0.96931870915188167</v>
      </c>
      <c r="O826" s="39"/>
      <c r="P826" s="39"/>
      <c r="Q826" s="36">
        <v>30</v>
      </c>
      <c r="R826" s="36">
        <v>142</v>
      </c>
      <c r="S826" s="36">
        <f>(R826/100)^2</f>
        <v>2.0164</v>
      </c>
      <c r="T826" s="36">
        <f>Q826/S826</f>
        <v>14.878000396746678</v>
      </c>
      <c r="U826" s="36">
        <v>715</v>
      </c>
      <c r="V826" s="36">
        <v>1</v>
      </c>
      <c r="W826" s="36" t="s">
        <v>27</v>
      </c>
      <c r="X826" s="36" t="s">
        <v>28</v>
      </c>
      <c r="Y826" s="36" t="s">
        <v>32</v>
      </c>
      <c r="Z826" s="36" t="s">
        <v>33</v>
      </c>
    </row>
    <row r="827" spans="1:26" x14ac:dyDescent="0.25">
      <c r="A827" s="36">
        <v>1387</v>
      </c>
      <c r="B827" s="36">
        <v>34</v>
      </c>
      <c r="C827" s="36" t="s">
        <v>24</v>
      </c>
      <c r="D827" s="37" t="s">
        <v>122</v>
      </c>
      <c r="E827" s="37">
        <v>44208</v>
      </c>
      <c r="F827" s="37">
        <v>44196</v>
      </c>
      <c r="G827" s="36">
        <v>0</v>
      </c>
      <c r="H827" s="36">
        <v>0</v>
      </c>
      <c r="I827" s="30">
        <v>53.581395348837205</v>
      </c>
      <c r="J827" s="30">
        <v>741</v>
      </c>
      <c r="K827" s="30">
        <v>0</v>
      </c>
      <c r="L827" s="30">
        <v>0</v>
      </c>
      <c r="M827" s="38">
        <v>1</v>
      </c>
      <c r="N827" s="38">
        <v>0.96931870915188167</v>
      </c>
      <c r="O827" s="39"/>
      <c r="P827" s="39"/>
      <c r="Q827" s="36">
        <v>52</v>
      </c>
      <c r="R827" s="36">
        <v>179</v>
      </c>
      <c r="S827" s="36">
        <f>(R827/100)^2</f>
        <v>3.2040999999999999</v>
      </c>
      <c r="T827" s="36">
        <f>Q827/S827</f>
        <v>16.229206329390468</v>
      </c>
      <c r="U827" s="36">
        <v>944</v>
      </c>
      <c r="V827" s="36">
        <v>1</v>
      </c>
      <c r="W827" s="36" t="s">
        <v>27</v>
      </c>
      <c r="X827" s="36" t="s">
        <v>28</v>
      </c>
      <c r="Y827" s="36" t="s">
        <v>32</v>
      </c>
      <c r="Z827" s="36" t="s">
        <v>33</v>
      </c>
    </row>
    <row r="828" spans="1:26" x14ac:dyDescent="0.25">
      <c r="A828" s="36">
        <v>1197</v>
      </c>
      <c r="B828" s="36">
        <v>35</v>
      </c>
      <c r="C828" s="36" t="s">
        <v>24</v>
      </c>
      <c r="D828" s="37">
        <v>42563</v>
      </c>
      <c r="E828" s="37">
        <v>44251</v>
      </c>
      <c r="F828" s="37">
        <v>44196</v>
      </c>
      <c r="G828" s="36">
        <v>0</v>
      </c>
      <c r="H828" s="36">
        <v>0</v>
      </c>
      <c r="I828" s="30">
        <v>53.614227086183305</v>
      </c>
      <c r="J828" s="30">
        <v>741</v>
      </c>
      <c r="K828" s="30">
        <v>0</v>
      </c>
      <c r="L828" s="30">
        <v>0</v>
      </c>
      <c r="M828" s="38">
        <v>1</v>
      </c>
      <c r="N828" s="38">
        <v>0.96931870915188167</v>
      </c>
      <c r="O828" s="39"/>
      <c r="P828" s="39"/>
      <c r="Q828" s="36">
        <v>47</v>
      </c>
      <c r="R828" s="36">
        <v>152</v>
      </c>
      <c r="S828" s="36">
        <f>(R828/100)^2</f>
        <v>2.3104</v>
      </c>
      <c r="T828" s="36">
        <f>Q828/S828</f>
        <v>20.342797783933516</v>
      </c>
      <c r="U828" s="36">
        <v>258</v>
      </c>
      <c r="V828" s="36">
        <v>1</v>
      </c>
      <c r="W828" s="36" t="s">
        <v>27</v>
      </c>
      <c r="X828" s="36" t="s">
        <v>49</v>
      </c>
      <c r="Y828" s="36" t="s">
        <v>32</v>
      </c>
      <c r="Z828" s="36" t="s">
        <v>33</v>
      </c>
    </row>
    <row r="829" spans="1:26" x14ac:dyDescent="0.25">
      <c r="A829" s="36">
        <v>1513</v>
      </c>
      <c r="B829" s="36">
        <v>40</v>
      </c>
      <c r="C829" s="36" t="s">
        <v>24</v>
      </c>
      <c r="D829" s="37">
        <v>42563</v>
      </c>
      <c r="E829" s="37">
        <v>44256</v>
      </c>
      <c r="F829" s="37">
        <v>44196</v>
      </c>
      <c r="G829" s="36">
        <v>0</v>
      </c>
      <c r="H829" s="36">
        <v>0</v>
      </c>
      <c r="I829" s="30">
        <v>53.614227086183305</v>
      </c>
      <c r="J829" s="30">
        <v>741</v>
      </c>
      <c r="K829" s="30">
        <v>0</v>
      </c>
      <c r="L829" s="30">
        <v>0</v>
      </c>
      <c r="M829" s="38">
        <v>1</v>
      </c>
      <c r="N829" s="38">
        <v>0.96931870915188167</v>
      </c>
      <c r="O829" s="36" t="s">
        <v>36</v>
      </c>
      <c r="P829" s="39"/>
      <c r="Q829" s="36">
        <v>72</v>
      </c>
      <c r="R829" s="36">
        <v>156</v>
      </c>
      <c r="S829" s="36">
        <f>(R829/100)^2</f>
        <v>2.4336000000000002</v>
      </c>
      <c r="T829" s="36">
        <f>Q829/S829</f>
        <v>29.585798816568044</v>
      </c>
      <c r="U829" s="36">
        <v>30</v>
      </c>
      <c r="V829" s="36">
        <v>1</v>
      </c>
      <c r="W829" s="36" t="s">
        <v>27</v>
      </c>
      <c r="X829" s="36" t="s">
        <v>28</v>
      </c>
      <c r="Y829" s="36" t="s">
        <v>32</v>
      </c>
      <c r="Z829" s="36" t="s">
        <v>33</v>
      </c>
    </row>
    <row r="830" spans="1:26" x14ac:dyDescent="0.25">
      <c r="A830" s="36">
        <v>1521</v>
      </c>
      <c r="B830" s="36">
        <v>32</v>
      </c>
      <c r="C830" s="36" t="s">
        <v>24</v>
      </c>
      <c r="D830" s="37">
        <v>42563</v>
      </c>
      <c r="E830" s="37">
        <v>44212</v>
      </c>
      <c r="F830" s="37">
        <v>44196</v>
      </c>
      <c r="G830" s="36">
        <v>0</v>
      </c>
      <c r="H830" s="36">
        <v>0</v>
      </c>
      <c r="I830" s="30">
        <v>53.614227086183305</v>
      </c>
      <c r="J830" s="30">
        <v>741</v>
      </c>
      <c r="K830" s="30">
        <v>0</v>
      </c>
      <c r="L830" s="30">
        <v>0</v>
      </c>
      <c r="M830" s="38">
        <v>1</v>
      </c>
      <c r="N830" s="38">
        <v>0.96931870915188167</v>
      </c>
      <c r="O830" s="39"/>
      <c r="P830" s="39"/>
      <c r="Q830" s="36">
        <v>45</v>
      </c>
      <c r="R830" s="36">
        <v>152</v>
      </c>
      <c r="S830" s="36">
        <f>(R830/100)^2</f>
        <v>2.3104</v>
      </c>
      <c r="T830" s="36">
        <f>Q830/S830</f>
        <v>19.477146814404431</v>
      </c>
      <c r="U830" s="36">
        <v>151</v>
      </c>
      <c r="V830" s="36">
        <v>1</v>
      </c>
      <c r="W830" s="36" t="s">
        <v>27</v>
      </c>
      <c r="X830" s="36" t="s">
        <v>28</v>
      </c>
      <c r="Y830" s="36" t="s">
        <v>32</v>
      </c>
      <c r="Z830" s="36" t="s">
        <v>33</v>
      </c>
    </row>
    <row r="831" spans="1:26" x14ac:dyDescent="0.25">
      <c r="A831" s="36">
        <v>1500</v>
      </c>
      <c r="B831" s="36">
        <v>39</v>
      </c>
      <c r="C831" s="36" t="s">
        <v>24</v>
      </c>
      <c r="D831" s="37">
        <v>42562</v>
      </c>
      <c r="E831" s="37">
        <v>44286</v>
      </c>
      <c r="F831" s="37">
        <v>44196</v>
      </c>
      <c r="G831" s="36">
        <v>0</v>
      </c>
      <c r="H831" s="36">
        <v>0</v>
      </c>
      <c r="I831" s="30">
        <v>53.647058823529413</v>
      </c>
      <c r="J831" s="30">
        <v>741</v>
      </c>
      <c r="K831" s="30">
        <v>0</v>
      </c>
      <c r="L831" s="30">
        <v>0</v>
      </c>
      <c r="M831" s="38">
        <v>1</v>
      </c>
      <c r="N831" s="38">
        <v>0.96931870915188167</v>
      </c>
      <c r="O831" s="36" t="s">
        <v>36</v>
      </c>
      <c r="P831" s="39"/>
      <c r="Q831" s="36">
        <v>53</v>
      </c>
      <c r="R831" s="36">
        <v>158</v>
      </c>
      <c r="S831" s="36">
        <f>(R831/100)^2</f>
        <v>2.4964000000000004</v>
      </c>
      <c r="T831" s="36">
        <f>Q831/S831</f>
        <v>21.230572023714146</v>
      </c>
      <c r="U831" s="36">
        <v>29</v>
      </c>
      <c r="V831" s="36">
        <v>1</v>
      </c>
      <c r="W831" s="36" t="s">
        <v>27</v>
      </c>
      <c r="X831" s="36" t="s">
        <v>28</v>
      </c>
      <c r="Y831" s="36" t="s">
        <v>32</v>
      </c>
      <c r="Z831" s="36" t="s">
        <v>33</v>
      </c>
    </row>
    <row r="832" spans="1:26" x14ac:dyDescent="0.25">
      <c r="A832" s="36">
        <v>1461</v>
      </c>
      <c r="B832" s="36">
        <v>50</v>
      </c>
      <c r="C832" s="36" t="s">
        <v>24</v>
      </c>
      <c r="D832" s="37">
        <v>42561</v>
      </c>
      <c r="E832" s="37">
        <v>44333</v>
      </c>
      <c r="F832" s="37">
        <v>44196</v>
      </c>
      <c r="G832" s="36">
        <v>0</v>
      </c>
      <c r="H832" s="36">
        <v>0</v>
      </c>
      <c r="I832" s="30">
        <v>53.679890560875506</v>
      </c>
      <c r="J832" s="30">
        <v>741</v>
      </c>
      <c r="K832" s="30">
        <v>0</v>
      </c>
      <c r="L832" s="30">
        <v>0</v>
      </c>
      <c r="M832" s="38">
        <v>1</v>
      </c>
      <c r="N832" s="38">
        <v>0.96931870915188167</v>
      </c>
      <c r="O832" s="36" t="s">
        <v>36</v>
      </c>
      <c r="P832" s="39"/>
      <c r="Q832" s="36">
        <v>56</v>
      </c>
      <c r="R832" s="36">
        <v>157</v>
      </c>
      <c r="S832" s="36">
        <f>(R832/100)^2</f>
        <v>2.4649000000000001</v>
      </c>
      <c r="T832" s="36">
        <f>Q832/S832</f>
        <v>22.718974400584202</v>
      </c>
      <c r="U832" s="36">
        <v>414</v>
      </c>
      <c r="V832" s="36">
        <v>1</v>
      </c>
      <c r="W832" s="36" t="s">
        <v>27</v>
      </c>
      <c r="X832" s="36" t="s">
        <v>28</v>
      </c>
      <c r="Y832" s="36" t="s">
        <v>32</v>
      </c>
      <c r="Z832" s="36" t="s">
        <v>33</v>
      </c>
    </row>
    <row r="833" spans="1:26" x14ac:dyDescent="0.25">
      <c r="A833" s="36">
        <v>1462</v>
      </c>
      <c r="B833" s="36">
        <v>24</v>
      </c>
      <c r="C833" s="36" t="s">
        <v>34</v>
      </c>
      <c r="D833" s="37">
        <v>42561</v>
      </c>
      <c r="E833" s="37">
        <v>44218</v>
      </c>
      <c r="F833" s="37">
        <v>44196</v>
      </c>
      <c r="G833" s="36">
        <v>0</v>
      </c>
      <c r="H833" s="36">
        <v>0</v>
      </c>
      <c r="I833" s="30">
        <v>53.679890560875506</v>
      </c>
      <c r="J833" s="30">
        <v>741</v>
      </c>
      <c r="K833" s="30">
        <v>0</v>
      </c>
      <c r="L833" s="30">
        <v>0</v>
      </c>
      <c r="M833" s="38">
        <v>1</v>
      </c>
      <c r="N833" s="38">
        <v>0.96931870915188167</v>
      </c>
      <c r="O833" s="36" t="s">
        <v>36</v>
      </c>
      <c r="P833" s="39"/>
      <c r="Q833" s="36">
        <v>75</v>
      </c>
      <c r="R833" s="36">
        <v>160</v>
      </c>
      <c r="S833" s="36">
        <f>(R833/100)^2</f>
        <v>2.5600000000000005</v>
      </c>
      <c r="T833" s="36">
        <f>Q833/S833</f>
        <v>29.296874999999993</v>
      </c>
      <c r="U833" s="36">
        <v>452</v>
      </c>
      <c r="V833" s="36">
        <v>1</v>
      </c>
      <c r="W833" s="36" t="s">
        <v>27</v>
      </c>
      <c r="X833" s="36" t="s">
        <v>28</v>
      </c>
      <c r="Y833" s="36" t="s">
        <v>32</v>
      </c>
      <c r="Z833" s="36" t="s">
        <v>33</v>
      </c>
    </row>
    <row r="834" spans="1:26" x14ac:dyDescent="0.25">
      <c r="A834" s="36">
        <v>1280</v>
      </c>
      <c r="B834" s="36">
        <v>39</v>
      </c>
      <c r="C834" s="36" t="s">
        <v>24</v>
      </c>
      <c r="D834" s="37">
        <v>42557</v>
      </c>
      <c r="E834" s="37">
        <v>44259</v>
      </c>
      <c r="F834" s="37">
        <v>44196</v>
      </c>
      <c r="G834" s="36">
        <v>0</v>
      </c>
      <c r="H834" s="36">
        <v>0</v>
      </c>
      <c r="I834" s="30">
        <v>53.811217510259922</v>
      </c>
      <c r="J834" s="30">
        <v>741</v>
      </c>
      <c r="K834" s="30">
        <v>0</v>
      </c>
      <c r="L834" s="30">
        <v>0</v>
      </c>
      <c r="M834" s="38">
        <v>1</v>
      </c>
      <c r="N834" s="38">
        <v>0.96931870915188167</v>
      </c>
      <c r="O834" s="36" t="s">
        <v>36</v>
      </c>
      <c r="P834" s="39"/>
      <c r="Q834" s="36">
        <v>53</v>
      </c>
      <c r="R834" s="36">
        <v>142</v>
      </c>
      <c r="S834" s="36">
        <f>(R834/100)^2</f>
        <v>2.0164</v>
      </c>
      <c r="T834" s="36">
        <f>Q834/S834</f>
        <v>26.284467367585798</v>
      </c>
      <c r="U834" s="36">
        <v>230</v>
      </c>
      <c r="V834" s="36">
        <v>1</v>
      </c>
      <c r="W834" s="36" t="s">
        <v>27</v>
      </c>
      <c r="X834" s="36" t="s">
        <v>28</v>
      </c>
      <c r="Y834" s="36" t="s">
        <v>32</v>
      </c>
      <c r="Z834" s="36" t="s">
        <v>33</v>
      </c>
    </row>
    <row r="835" spans="1:26" x14ac:dyDescent="0.25">
      <c r="A835" s="36">
        <v>1335</v>
      </c>
      <c r="B835" s="36">
        <v>33</v>
      </c>
      <c r="C835" s="36" t="s">
        <v>34</v>
      </c>
      <c r="D835" s="37">
        <v>42557</v>
      </c>
      <c r="E835" s="37">
        <v>44215</v>
      </c>
      <c r="F835" s="37">
        <v>44196</v>
      </c>
      <c r="G835" s="36">
        <v>0</v>
      </c>
      <c r="H835" s="36">
        <v>0</v>
      </c>
      <c r="I835" s="30">
        <v>53.811217510259922</v>
      </c>
      <c r="J835" s="30">
        <v>741</v>
      </c>
      <c r="K835" s="30">
        <v>0</v>
      </c>
      <c r="L835" s="30">
        <v>0</v>
      </c>
      <c r="M835" s="38">
        <v>1</v>
      </c>
      <c r="N835" s="38">
        <v>0.96931870915188167</v>
      </c>
      <c r="O835" s="36" t="s">
        <v>36</v>
      </c>
      <c r="P835" s="39"/>
      <c r="Q835" s="36">
        <v>60</v>
      </c>
      <c r="R835" s="36">
        <v>151</v>
      </c>
      <c r="S835" s="36">
        <f>(R835/100)^2</f>
        <v>2.2801</v>
      </c>
      <c r="T835" s="36">
        <f>Q835/S835</f>
        <v>26.314635323012148</v>
      </c>
      <c r="U835" s="36">
        <v>483</v>
      </c>
      <c r="V835" s="36">
        <v>1</v>
      </c>
      <c r="W835" s="36" t="s">
        <v>27</v>
      </c>
      <c r="X835" s="36" t="s">
        <v>28</v>
      </c>
      <c r="Y835" s="36" t="s">
        <v>32</v>
      </c>
      <c r="Z835" s="36" t="s">
        <v>33</v>
      </c>
    </row>
    <row r="836" spans="1:26" x14ac:dyDescent="0.25">
      <c r="A836" s="36">
        <v>1371</v>
      </c>
      <c r="B836" s="36">
        <v>64</v>
      </c>
      <c r="C836" s="36" t="s">
        <v>24</v>
      </c>
      <c r="D836" s="37">
        <v>42557</v>
      </c>
      <c r="E836" s="37">
        <v>44272</v>
      </c>
      <c r="F836" s="37">
        <v>44196</v>
      </c>
      <c r="G836" s="36">
        <v>0</v>
      </c>
      <c r="H836" s="36">
        <v>0</v>
      </c>
      <c r="I836" s="30">
        <v>53.811217510259922</v>
      </c>
      <c r="J836" s="30">
        <v>741</v>
      </c>
      <c r="K836" s="30">
        <v>0</v>
      </c>
      <c r="L836" s="30">
        <v>0</v>
      </c>
      <c r="M836" s="38">
        <v>1</v>
      </c>
      <c r="N836" s="38">
        <v>0.96931870915188167</v>
      </c>
      <c r="O836" s="39"/>
      <c r="P836" s="39"/>
      <c r="Q836" s="36">
        <v>58</v>
      </c>
      <c r="R836" s="36">
        <v>164</v>
      </c>
      <c r="S836" s="36">
        <f>(R836/100)^2</f>
        <v>2.6895999999999995</v>
      </c>
      <c r="T836" s="36">
        <f>Q836/S836</f>
        <v>21.564544913741823</v>
      </c>
      <c r="U836" s="36">
        <v>231</v>
      </c>
      <c r="V836" s="36">
        <v>1</v>
      </c>
      <c r="W836" s="36" t="s">
        <v>27</v>
      </c>
      <c r="X836" s="36" t="s">
        <v>28</v>
      </c>
      <c r="Y836" s="36" t="s">
        <v>32</v>
      </c>
      <c r="Z836" s="36" t="s">
        <v>33</v>
      </c>
    </row>
    <row r="837" spans="1:26" x14ac:dyDescent="0.25">
      <c r="A837" s="36">
        <v>1231</v>
      </c>
      <c r="B837" s="36">
        <v>29</v>
      </c>
      <c r="C837" s="36" t="s">
        <v>34</v>
      </c>
      <c r="D837" s="37">
        <v>42555</v>
      </c>
      <c r="E837" s="37">
        <v>44327</v>
      </c>
      <c r="F837" s="37">
        <v>44196</v>
      </c>
      <c r="G837" s="36">
        <v>0</v>
      </c>
      <c r="H837" s="36">
        <v>0</v>
      </c>
      <c r="I837" s="30">
        <v>53.876880984952123</v>
      </c>
      <c r="J837" s="30">
        <v>741</v>
      </c>
      <c r="K837" s="30">
        <v>0</v>
      </c>
      <c r="L837" s="30">
        <v>0</v>
      </c>
      <c r="M837" s="38">
        <v>1</v>
      </c>
      <c r="N837" s="38">
        <v>0.96931870915188167</v>
      </c>
      <c r="O837" s="39"/>
      <c r="P837" s="39"/>
      <c r="Q837" s="36">
        <v>50</v>
      </c>
      <c r="R837" s="36">
        <v>163</v>
      </c>
      <c r="S837" s="36">
        <f>(R837/100)^2</f>
        <v>2.6568999999999998</v>
      </c>
      <c r="T837" s="36">
        <f>Q837/S837</f>
        <v>18.818924310286427</v>
      </c>
      <c r="U837" s="36">
        <v>304</v>
      </c>
      <c r="V837" s="36">
        <v>1</v>
      </c>
      <c r="W837" s="36" t="s">
        <v>27</v>
      </c>
      <c r="X837" s="36" t="s">
        <v>28</v>
      </c>
      <c r="Y837" s="36" t="s">
        <v>32</v>
      </c>
      <c r="Z837" s="36" t="s">
        <v>33</v>
      </c>
    </row>
    <row r="838" spans="1:26" x14ac:dyDescent="0.25">
      <c r="A838" s="36">
        <v>1331</v>
      </c>
      <c r="B838" s="36">
        <v>43</v>
      </c>
      <c r="C838" s="36" t="s">
        <v>24</v>
      </c>
      <c r="D838" s="37">
        <v>42554</v>
      </c>
      <c r="E838" s="37">
        <v>44243</v>
      </c>
      <c r="F838" s="37">
        <v>44196</v>
      </c>
      <c r="G838" s="36">
        <v>0</v>
      </c>
      <c r="H838" s="36">
        <v>0</v>
      </c>
      <c r="I838" s="30">
        <v>53.909712722298224</v>
      </c>
      <c r="J838" s="30">
        <v>741</v>
      </c>
      <c r="K838" s="30">
        <v>0</v>
      </c>
      <c r="L838" s="30">
        <v>0</v>
      </c>
      <c r="M838" s="38">
        <v>1</v>
      </c>
      <c r="N838" s="38">
        <v>0.96931870915188167</v>
      </c>
      <c r="O838" s="36" t="s">
        <v>36</v>
      </c>
      <c r="P838" s="39"/>
      <c r="Q838" s="36">
        <v>50</v>
      </c>
      <c r="R838" s="36">
        <v>143</v>
      </c>
      <c r="S838" s="36">
        <f>(R838/100)^2</f>
        <v>2.0448999999999997</v>
      </c>
      <c r="T838" s="36">
        <f>Q838/S838</f>
        <v>24.451073402122358</v>
      </c>
      <c r="U838" s="36">
        <v>25</v>
      </c>
      <c r="V838" s="36">
        <v>1</v>
      </c>
      <c r="W838" s="36" t="s">
        <v>27</v>
      </c>
      <c r="X838" s="36" t="s">
        <v>63</v>
      </c>
      <c r="Y838" s="36" t="s">
        <v>32</v>
      </c>
      <c r="Z838" s="36" t="s">
        <v>33</v>
      </c>
    </row>
    <row r="839" spans="1:26" x14ac:dyDescent="0.25">
      <c r="A839" s="36">
        <v>1075</v>
      </c>
      <c r="B839" s="36">
        <v>60</v>
      </c>
      <c r="C839" s="36" t="s">
        <v>34</v>
      </c>
      <c r="D839" s="37" t="s">
        <v>349</v>
      </c>
      <c r="E839" s="37">
        <v>44183</v>
      </c>
      <c r="F839" s="37">
        <v>44196</v>
      </c>
      <c r="G839" s="36">
        <v>1</v>
      </c>
      <c r="H839" s="36">
        <v>1</v>
      </c>
      <c r="I839" s="30">
        <v>54.008207934336525</v>
      </c>
      <c r="J839" s="30">
        <v>741</v>
      </c>
      <c r="K839" s="30">
        <v>0</v>
      </c>
      <c r="L839" s="30">
        <v>0</v>
      </c>
      <c r="M839" s="38">
        <v>1</v>
      </c>
      <c r="N839" s="38">
        <v>0.96931870915188167</v>
      </c>
      <c r="O839" s="39"/>
      <c r="P839" s="39"/>
      <c r="Q839" s="36">
        <v>50</v>
      </c>
      <c r="R839" s="36">
        <v>152</v>
      </c>
      <c r="S839" s="36">
        <f>(R839/100)^2</f>
        <v>2.3104</v>
      </c>
      <c r="T839" s="36">
        <f>Q839/S839</f>
        <v>21.641274238227147</v>
      </c>
      <c r="U839" s="36">
        <v>355</v>
      </c>
      <c r="V839" s="36">
        <v>1</v>
      </c>
      <c r="W839" s="36" t="s">
        <v>27</v>
      </c>
      <c r="X839" s="36" t="s">
        <v>28</v>
      </c>
      <c r="Y839" s="36" t="s">
        <v>32</v>
      </c>
      <c r="Z839" s="36" t="s">
        <v>51</v>
      </c>
    </row>
    <row r="840" spans="1:26" x14ac:dyDescent="0.25">
      <c r="A840" s="36">
        <v>1359</v>
      </c>
      <c r="B840" s="36">
        <v>33</v>
      </c>
      <c r="C840" s="36" t="s">
        <v>34</v>
      </c>
      <c r="D840" s="37" t="s">
        <v>350</v>
      </c>
      <c r="E840" s="37">
        <v>44271</v>
      </c>
      <c r="F840" s="37">
        <v>44196</v>
      </c>
      <c r="G840" s="36">
        <v>0</v>
      </c>
      <c r="H840" s="36">
        <v>0</v>
      </c>
      <c r="I840" s="30">
        <v>54.073871409028726</v>
      </c>
      <c r="J840" s="30">
        <v>740</v>
      </c>
      <c r="K840" s="30">
        <v>1</v>
      </c>
      <c r="L840" s="30">
        <v>0</v>
      </c>
      <c r="M840" s="38">
        <v>0.99864864864864866</v>
      </c>
      <c r="N840" s="38">
        <v>0.96800881900437918</v>
      </c>
      <c r="O840" s="39"/>
      <c r="P840" s="39"/>
      <c r="Q840" s="36">
        <v>50</v>
      </c>
      <c r="R840" s="36">
        <v>142</v>
      </c>
      <c r="S840" s="36">
        <f>(R840/100)^2</f>
        <v>2.0164</v>
      </c>
      <c r="T840" s="36">
        <f>Q840/S840</f>
        <v>24.79666732791113</v>
      </c>
      <c r="U840" s="36">
        <v>384</v>
      </c>
      <c r="V840" s="36">
        <v>50</v>
      </c>
      <c r="W840" s="36" t="s">
        <v>27</v>
      </c>
      <c r="X840" s="36" t="s">
        <v>28</v>
      </c>
      <c r="Y840" s="36" t="s">
        <v>32</v>
      </c>
      <c r="Z840" s="36" t="s">
        <v>33</v>
      </c>
    </row>
    <row r="841" spans="1:26" x14ac:dyDescent="0.25">
      <c r="A841" s="36">
        <v>1219</v>
      </c>
      <c r="B841" s="36">
        <v>35</v>
      </c>
      <c r="C841" s="36" t="s">
        <v>34</v>
      </c>
      <c r="D841" s="37" t="s">
        <v>334</v>
      </c>
      <c r="E841" s="37">
        <v>44250</v>
      </c>
      <c r="F841" s="37">
        <v>44196</v>
      </c>
      <c r="G841" s="36">
        <v>0</v>
      </c>
      <c r="H841" s="36">
        <v>0</v>
      </c>
      <c r="I841" s="30">
        <v>54.106703146374834</v>
      </c>
      <c r="J841" s="30">
        <v>740</v>
      </c>
      <c r="K841" s="30">
        <v>0</v>
      </c>
      <c r="L841" s="30">
        <v>0</v>
      </c>
      <c r="M841" s="38">
        <v>1</v>
      </c>
      <c r="N841" s="38">
        <v>0.96800881900437918</v>
      </c>
      <c r="O841" s="39"/>
      <c r="P841" s="39"/>
      <c r="Q841" s="36">
        <v>35</v>
      </c>
      <c r="R841" s="36">
        <v>144</v>
      </c>
      <c r="S841" s="36">
        <f>(R841/100)^2</f>
        <v>2.0735999999999999</v>
      </c>
      <c r="T841" s="36">
        <f>Q841/S841</f>
        <v>16.878858024691358</v>
      </c>
      <c r="U841" s="36">
        <v>370</v>
      </c>
      <c r="V841" s="36">
        <v>1</v>
      </c>
      <c r="W841" s="36" t="s">
        <v>27</v>
      </c>
      <c r="X841" s="36" t="s">
        <v>28</v>
      </c>
      <c r="Y841" s="36" t="s">
        <v>32</v>
      </c>
      <c r="Z841" s="36" t="s">
        <v>33</v>
      </c>
    </row>
    <row r="842" spans="1:26" x14ac:dyDescent="0.25">
      <c r="A842" s="36">
        <v>1357</v>
      </c>
      <c r="B842" s="36">
        <v>30</v>
      </c>
      <c r="C842" s="36" t="s">
        <v>34</v>
      </c>
      <c r="D842" s="37" t="s">
        <v>334</v>
      </c>
      <c r="E842" s="37">
        <v>44286</v>
      </c>
      <c r="F842" s="37">
        <v>44196</v>
      </c>
      <c r="G842" s="36">
        <v>0</v>
      </c>
      <c r="H842" s="36">
        <v>0</v>
      </c>
      <c r="I842" s="30">
        <v>54.106703146374834</v>
      </c>
      <c r="J842" s="30">
        <v>740</v>
      </c>
      <c r="K842" s="30">
        <v>0</v>
      </c>
      <c r="L842" s="30">
        <v>0</v>
      </c>
      <c r="M842" s="38">
        <v>1</v>
      </c>
      <c r="N842" s="38">
        <v>0.96800881900437918</v>
      </c>
      <c r="O842" s="36" t="s">
        <v>26</v>
      </c>
      <c r="P842" s="39"/>
      <c r="Q842" s="36">
        <v>46</v>
      </c>
      <c r="R842" s="36">
        <v>142</v>
      </c>
      <c r="S842" s="36">
        <f>(R842/100)^2</f>
        <v>2.0164</v>
      </c>
      <c r="T842" s="36">
        <f>Q842/S842</f>
        <v>22.812933941678239</v>
      </c>
      <c r="U842" s="36">
        <v>108</v>
      </c>
      <c r="V842" s="36">
        <v>1</v>
      </c>
      <c r="W842" s="36" t="s">
        <v>27</v>
      </c>
      <c r="X842" s="36" t="s">
        <v>28</v>
      </c>
      <c r="Y842" s="36" t="s">
        <v>32</v>
      </c>
      <c r="Z842" s="36" t="s">
        <v>33</v>
      </c>
    </row>
    <row r="843" spans="1:26" x14ac:dyDescent="0.25">
      <c r="A843" s="36">
        <v>1424</v>
      </c>
      <c r="B843" s="36">
        <v>45</v>
      </c>
      <c r="C843" s="36" t="s">
        <v>24</v>
      </c>
      <c r="D843" s="37" t="s">
        <v>334</v>
      </c>
      <c r="E843" s="37">
        <v>44323</v>
      </c>
      <c r="F843" s="37">
        <v>44196</v>
      </c>
      <c r="G843" s="36">
        <v>0</v>
      </c>
      <c r="H843" s="36">
        <v>0</v>
      </c>
      <c r="I843" s="30">
        <v>54.106703146374834</v>
      </c>
      <c r="J843" s="30">
        <v>740</v>
      </c>
      <c r="K843" s="30">
        <v>0</v>
      </c>
      <c r="L843" s="30">
        <v>0</v>
      </c>
      <c r="M843" s="38">
        <v>1</v>
      </c>
      <c r="N843" s="38">
        <v>0.96800881900437918</v>
      </c>
      <c r="O843" s="36" t="s">
        <v>36</v>
      </c>
      <c r="P843" s="39"/>
      <c r="Q843" s="36">
        <v>55</v>
      </c>
      <c r="R843" s="36">
        <v>142</v>
      </c>
      <c r="S843" s="36">
        <f>(R843/100)^2</f>
        <v>2.0164</v>
      </c>
      <c r="T843" s="36">
        <f>Q843/S843</f>
        <v>27.276334060702244</v>
      </c>
      <c r="U843" s="36">
        <v>306</v>
      </c>
      <c r="V843" s="36">
        <v>1</v>
      </c>
      <c r="W843" s="36" t="s">
        <v>27</v>
      </c>
      <c r="X843" s="36" t="s">
        <v>28</v>
      </c>
      <c r="Y843" s="36" t="s">
        <v>32</v>
      </c>
      <c r="Z843" s="36" t="s">
        <v>33</v>
      </c>
    </row>
    <row r="844" spans="1:26" x14ac:dyDescent="0.25">
      <c r="A844" s="36">
        <v>1372</v>
      </c>
      <c r="B844" s="36">
        <v>35</v>
      </c>
      <c r="C844" s="36" t="s">
        <v>34</v>
      </c>
      <c r="D844" s="37" t="s">
        <v>351</v>
      </c>
      <c r="E844" s="37">
        <v>44300</v>
      </c>
      <c r="F844" s="37">
        <v>44196</v>
      </c>
      <c r="G844" s="36">
        <v>0</v>
      </c>
      <c r="H844" s="36">
        <v>0</v>
      </c>
      <c r="I844" s="30">
        <v>54.172366621067027</v>
      </c>
      <c r="J844" s="30">
        <v>740</v>
      </c>
      <c r="K844" s="30">
        <v>0</v>
      </c>
      <c r="L844" s="30">
        <v>0</v>
      </c>
      <c r="M844" s="38">
        <v>1</v>
      </c>
      <c r="N844" s="38">
        <v>0.96800881900437918</v>
      </c>
      <c r="O844" s="39"/>
      <c r="P844" s="39"/>
      <c r="Q844" s="36">
        <v>39</v>
      </c>
      <c r="R844" s="36">
        <v>142</v>
      </c>
      <c r="S844" s="36">
        <f>(R844/100)^2</f>
        <v>2.0164</v>
      </c>
      <c r="T844" s="36">
        <f>Q844/S844</f>
        <v>19.34140051577068</v>
      </c>
      <c r="U844" s="36">
        <v>491</v>
      </c>
      <c r="V844" s="36">
        <v>1</v>
      </c>
      <c r="W844" s="36" t="s">
        <v>27</v>
      </c>
      <c r="X844" s="36" t="s">
        <v>28</v>
      </c>
      <c r="Y844" s="36" t="s">
        <v>32</v>
      </c>
      <c r="Z844" s="36" t="s">
        <v>33</v>
      </c>
    </row>
    <row r="845" spans="1:26" x14ac:dyDescent="0.25">
      <c r="A845" s="36">
        <v>1112</v>
      </c>
      <c r="B845" s="36">
        <v>59</v>
      </c>
      <c r="C845" s="36" t="s">
        <v>34</v>
      </c>
      <c r="D845" s="37" t="s">
        <v>113</v>
      </c>
      <c r="E845" s="37">
        <v>44277</v>
      </c>
      <c r="F845" s="37">
        <v>44196</v>
      </c>
      <c r="G845" s="36">
        <v>0</v>
      </c>
      <c r="H845" s="36">
        <v>0</v>
      </c>
      <c r="I845" s="30">
        <v>54.205198358413135</v>
      </c>
      <c r="J845" s="30">
        <v>740</v>
      </c>
      <c r="K845" s="30">
        <v>0</v>
      </c>
      <c r="L845" s="30">
        <v>0</v>
      </c>
      <c r="M845" s="38">
        <v>1</v>
      </c>
      <c r="N845" s="38">
        <v>0.96800881900437918</v>
      </c>
      <c r="O845" s="39"/>
      <c r="P845" s="39"/>
      <c r="Q845" s="36">
        <v>71</v>
      </c>
      <c r="R845" s="36">
        <v>160</v>
      </c>
      <c r="S845" s="36">
        <f>(R845/100)^2</f>
        <v>2.5600000000000005</v>
      </c>
      <c r="T845" s="36">
        <f>Q845/S845</f>
        <v>27.734374999999993</v>
      </c>
      <c r="U845" s="36">
        <v>613</v>
      </c>
      <c r="V845" s="36">
        <v>693</v>
      </c>
      <c r="W845" s="36" t="s">
        <v>27</v>
      </c>
      <c r="X845" s="36" t="s">
        <v>63</v>
      </c>
      <c r="Y845" s="36" t="s">
        <v>32</v>
      </c>
      <c r="Z845" s="36" t="s">
        <v>33</v>
      </c>
    </row>
    <row r="846" spans="1:26" x14ac:dyDescent="0.25">
      <c r="A846" s="36">
        <v>1273</v>
      </c>
      <c r="B846" s="36">
        <v>44</v>
      </c>
      <c r="C846" s="36" t="s">
        <v>24</v>
      </c>
      <c r="D846" s="37" t="s">
        <v>113</v>
      </c>
      <c r="E846" s="37">
        <v>44307</v>
      </c>
      <c r="F846" s="37">
        <v>44196</v>
      </c>
      <c r="G846" s="36">
        <v>0</v>
      </c>
      <c r="H846" s="36">
        <v>0</v>
      </c>
      <c r="I846" s="30">
        <v>54.205198358413135</v>
      </c>
      <c r="J846" s="30">
        <v>740</v>
      </c>
      <c r="K846" s="30">
        <v>0</v>
      </c>
      <c r="L846" s="30">
        <v>0</v>
      </c>
      <c r="M846" s="38">
        <v>1</v>
      </c>
      <c r="N846" s="38">
        <v>0.96800881900437918</v>
      </c>
      <c r="O846" s="39"/>
      <c r="P846" s="39"/>
      <c r="Q846" s="36">
        <v>59</v>
      </c>
      <c r="R846" s="36">
        <v>142</v>
      </c>
      <c r="S846" s="36">
        <f>(R846/100)^2</f>
        <v>2.0164</v>
      </c>
      <c r="T846" s="36">
        <f>Q846/S846</f>
        <v>29.260067446935132</v>
      </c>
      <c r="U846" s="36">
        <v>192</v>
      </c>
      <c r="V846" s="36">
        <v>1</v>
      </c>
      <c r="W846" s="36" t="s">
        <v>27</v>
      </c>
      <c r="X846" s="36" t="s">
        <v>28</v>
      </c>
      <c r="Y846" s="36" t="s">
        <v>32</v>
      </c>
      <c r="Z846" s="36" t="s">
        <v>33</v>
      </c>
    </row>
    <row r="847" spans="1:26" x14ac:dyDescent="0.25">
      <c r="A847" s="36">
        <v>1347</v>
      </c>
      <c r="B847" s="36">
        <v>33</v>
      </c>
      <c r="C847" s="36" t="s">
        <v>24</v>
      </c>
      <c r="D847" s="37" t="s">
        <v>113</v>
      </c>
      <c r="E847" s="37">
        <v>44278</v>
      </c>
      <c r="F847" s="37">
        <v>44196</v>
      </c>
      <c r="G847" s="36">
        <v>0</v>
      </c>
      <c r="H847" s="36">
        <v>0</v>
      </c>
      <c r="I847" s="30">
        <v>54.205198358413135</v>
      </c>
      <c r="J847" s="30">
        <v>740</v>
      </c>
      <c r="K847" s="30">
        <v>0</v>
      </c>
      <c r="L847" s="30">
        <v>0</v>
      </c>
      <c r="M847" s="38">
        <v>1</v>
      </c>
      <c r="N847" s="38">
        <v>0.96800881900437918</v>
      </c>
      <c r="O847" s="36" t="s">
        <v>36</v>
      </c>
      <c r="P847" s="39"/>
      <c r="Q847" s="36">
        <v>58</v>
      </c>
      <c r="R847" s="36">
        <v>142</v>
      </c>
      <c r="S847" s="36">
        <f>(R847/100)^2</f>
        <v>2.0164</v>
      </c>
      <c r="T847" s="36">
        <f>Q847/S847</f>
        <v>28.764134100376911</v>
      </c>
      <c r="U847" s="36">
        <v>169</v>
      </c>
      <c r="V847" s="36">
        <v>2037</v>
      </c>
      <c r="W847" s="36" t="s">
        <v>27</v>
      </c>
      <c r="X847" s="36" t="s">
        <v>28</v>
      </c>
      <c r="Y847" s="36" t="s">
        <v>32</v>
      </c>
      <c r="Z847" s="36" t="s">
        <v>33</v>
      </c>
    </row>
    <row r="848" spans="1:26" x14ac:dyDescent="0.25">
      <c r="A848" s="36">
        <v>1358</v>
      </c>
      <c r="B848" s="36">
        <v>41</v>
      </c>
      <c r="C848" s="36" t="s">
        <v>24</v>
      </c>
      <c r="D848" s="37" t="s">
        <v>113</v>
      </c>
      <c r="E848" s="37">
        <v>44312</v>
      </c>
      <c r="F848" s="37">
        <v>44196</v>
      </c>
      <c r="G848" s="36">
        <v>0</v>
      </c>
      <c r="H848" s="36">
        <v>0</v>
      </c>
      <c r="I848" s="30">
        <v>54.205198358413135</v>
      </c>
      <c r="J848" s="30">
        <v>740</v>
      </c>
      <c r="K848" s="30">
        <v>0</v>
      </c>
      <c r="L848" s="30">
        <v>0</v>
      </c>
      <c r="M848" s="38">
        <v>1</v>
      </c>
      <c r="N848" s="38">
        <v>0.96800881900437918</v>
      </c>
      <c r="O848" s="36" t="s">
        <v>26</v>
      </c>
      <c r="P848" s="39"/>
      <c r="Q848" s="36">
        <v>48</v>
      </c>
      <c r="R848" s="36">
        <v>142</v>
      </c>
      <c r="S848" s="36">
        <f>(R848/100)^2</f>
        <v>2.0164</v>
      </c>
      <c r="T848" s="36">
        <f>Q848/S848</f>
        <v>23.804800634794685</v>
      </c>
      <c r="U848" s="36">
        <v>733</v>
      </c>
      <c r="V848" s="36">
        <v>1</v>
      </c>
      <c r="W848" s="36" t="s">
        <v>27</v>
      </c>
      <c r="X848" s="36" t="s">
        <v>28</v>
      </c>
      <c r="Y848" s="36" t="s">
        <v>32</v>
      </c>
      <c r="Z848" s="36" t="s">
        <v>33</v>
      </c>
    </row>
    <row r="849" spans="1:26" x14ac:dyDescent="0.25">
      <c r="A849" s="36">
        <v>1380</v>
      </c>
      <c r="B849" s="36">
        <v>47</v>
      </c>
      <c r="C849" s="36" t="s">
        <v>24</v>
      </c>
      <c r="D849" s="37" t="s">
        <v>113</v>
      </c>
      <c r="E849" s="37">
        <v>44267</v>
      </c>
      <c r="F849" s="37">
        <v>44196</v>
      </c>
      <c r="G849" s="36">
        <v>0</v>
      </c>
      <c r="H849" s="36">
        <v>0</v>
      </c>
      <c r="I849" s="30">
        <v>54.205198358413135</v>
      </c>
      <c r="J849" s="30">
        <v>740</v>
      </c>
      <c r="K849" s="30">
        <v>0</v>
      </c>
      <c r="L849" s="30">
        <v>0</v>
      </c>
      <c r="M849" s="38">
        <v>1</v>
      </c>
      <c r="N849" s="38">
        <v>0.96800881900437918</v>
      </c>
      <c r="O849" s="36" t="s">
        <v>26</v>
      </c>
      <c r="P849" s="39"/>
      <c r="Q849" s="36">
        <v>55</v>
      </c>
      <c r="R849" s="36">
        <v>142</v>
      </c>
      <c r="S849" s="36">
        <f>(R849/100)^2</f>
        <v>2.0164</v>
      </c>
      <c r="T849" s="36">
        <f>Q849/S849</f>
        <v>27.276334060702244</v>
      </c>
      <c r="U849" s="36">
        <v>339</v>
      </c>
      <c r="V849" s="36">
        <v>1</v>
      </c>
      <c r="W849" s="36" t="s">
        <v>27</v>
      </c>
      <c r="X849" s="36" t="s">
        <v>28</v>
      </c>
      <c r="Y849" s="36" t="s">
        <v>32</v>
      </c>
      <c r="Z849" s="36" t="s">
        <v>33</v>
      </c>
    </row>
    <row r="850" spans="1:26" x14ac:dyDescent="0.25">
      <c r="A850" s="36">
        <v>1053</v>
      </c>
      <c r="B850" s="36">
        <v>36</v>
      </c>
      <c r="C850" s="36" t="s">
        <v>24</v>
      </c>
      <c r="D850" s="37" t="s">
        <v>352</v>
      </c>
      <c r="E850" s="37">
        <v>44208</v>
      </c>
      <c r="F850" s="37">
        <v>44196</v>
      </c>
      <c r="G850" s="36">
        <v>0</v>
      </c>
      <c r="H850" s="36">
        <v>0</v>
      </c>
      <c r="I850" s="30">
        <v>54.270861833105343</v>
      </c>
      <c r="J850" s="30">
        <v>740</v>
      </c>
      <c r="K850" s="30">
        <v>0</v>
      </c>
      <c r="L850" s="30">
        <v>0</v>
      </c>
      <c r="M850" s="38">
        <v>1</v>
      </c>
      <c r="N850" s="38">
        <v>0.96800881900437918</v>
      </c>
      <c r="O850" s="39"/>
      <c r="P850" s="39"/>
      <c r="Q850" s="36">
        <v>62</v>
      </c>
      <c r="R850" s="36">
        <v>152</v>
      </c>
      <c r="S850" s="36">
        <f>(R850/100)^2</f>
        <v>2.3104</v>
      </c>
      <c r="T850" s="36">
        <f>Q850/S850</f>
        <v>26.835180055401661</v>
      </c>
      <c r="U850" s="36">
        <v>1092</v>
      </c>
      <c r="V850" s="36">
        <v>1</v>
      </c>
      <c r="W850" s="36" t="s">
        <v>27</v>
      </c>
      <c r="X850" s="36" t="s">
        <v>28</v>
      </c>
      <c r="Y850" s="36" t="s">
        <v>32</v>
      </c>
      <c r="Z850" s="36" t="s">
        <v>33</v>
      </c>
    </row>
    <row r="851" spans="1:26" x14ac:dyDescent="0.25">
      <c r="A851" s="36">
        <v>1350</v>
      </c>
      <c r="B851" s="36">
        <v>35</v>
      </c>
      <c r="C851" s="36" t="s">
        <v>34</v>
      </c>
      <c r="D851" s="37" t="s">
        <v>352</v>
      </c>
      <c r="E851" s="37">
        <v>44286</v>
      </c>
      <c r="F851" s="37">
        <v>44196</v>
      </c>
      <c r="G851" s="36">
        <v>0</v>
      </c>
      <c r="H851" s="36">
        <v>0</v>
      </c>
      <c r="I851" s="30">
        <v>54.270861833105343</v>
      </c>
      <c r="J851" s="30">
        <v>740</v>
      </c>
      <c r="K851" s="30">
        <v>0</v>
      </c>
      <c r="L851" s="30">
        <v>0</v>
      </c>
      <c r="M851" s="38">
        <v>1</v>
      </c>
      <c r="N851" s="38">
        <v>0.96800881900437918</v>
      </c>
      <c r="O851" s="39"/>
      <c r="P851" s="39"/>
      <c r="Q851" s="36">
        <v>91</v>
      </c>
      <c r="R851" s="36">
        <v>172</v>
      </c>
      <c r="S851" s="36">
        <f>(R851/100)^2</f>
        <v>2.9583999999999997</v>
      </c>
      <c r="T851" s="36">
        <f>Q851/S851</f>
        <v>30.759870200108171</v>
      </c>
      <c r="U851" s="36">
        <v>775</v>
      </c>
      <c r="V851" s="36">
        <v>108</v>
      </c>
      <c r="W851" s="36" t="s">
        <v>27</v>
      </c>
      <c r="X851" s="36" t="s">
        <v>28</v>
      </c>
      <c r="Y851" s="36" t="s">
        <v>32</v>
      </c>
      <c r="Z851" s="36" t="s">
        <v>33</v>
      </c>
    </row>
    <row r="852" spans="1:26" x14ac:dyDescent="0.25">
      <c r="A852" s="36">
        <v>1366</v>
      </c>
      <c r="B852" s="36">
        <v>26</v>
      </c>
      <c r="C852" s="36" t="s">
        <v>24</v>
      </c>
      <c r="D852" s="37" t="s">
        <v>353</v>
      </c>
      <c r="E852" s="37">
        <v>44327</v>
      </c>
      <c r="F852" s="37">
        <v>44196</v>
      </c>
      <c r="G852" s="36">
        <v>0</v>
      </c>
      <c r="H852" s="36">
        <v>0</v>
      </c>
      <c r="I852" s="30">
        <v>54.303693570451436</v>
      </c>
      <c r="J852" s="30">
        <v>740</v>
      </c>
      <c r="K852" s="30">
        <v>0</v>
      </c>
      <c r="L852" s="30">
        <v>0</v>
      </c>
      <c r="M852" s="38">
        <v>1</v>
      </c>
      <c r="N852" s="38">
        <v>0.96800881900437918</v>
      </c>
      <c r="O852" s="36" t="s">
        <v>26</v>
      </c>
      <c r="P852" s="39"/>
      <c r="Q852" s="36">
        <v>74</v>
      </c>
      <c r="R852" s="36">
        <v>164</v>
      </c>
      <c r="S852" s="36">
        <f>(R852/100)^2</f>
        <v>2.6895999999999995</v>
      </c>
      <c r="T852" s="36">
        <f>Q852/S852</f>
        <v>27.513384889946465</v>
      </c>
      <c r="U852" s="36">
        <v>584</v>
      </c>
      <c r="V852" s="36">
        <v>1</v>
      </c>
      <c r="W852" s="36" t="s">
        <v>27</v>
      </c>
      <c r="X852" s="36" t="s">
        <v>28</v>
      </c>
      <c r="Y852" s="36" t="s">
        <v>32</v>
      </c>
      <c r="Z852" s="36" t="s">
        <v>33</v>
      </c>
    </row>
    <row r="853" spans="1:26" x14ac:dyDescent="0.25">
      <c r="A853" s="36">
        <v>1147</v>
      </c>
      <c r="B853" s="36">
        <v>46</v>
      </c>
      <c r="C853" s="36" t="s">
        <v>34</v>
      </c>
      <c r="D853" s="37" t="s">
        <v>257</v>
      </c>
      <c r="E853" s="37">
        <v>44323</v>
      </c>
      <c r="F853" s="37">
        <v>44196</v>
      </c>
      <c r="G853" s="36">
        <v>0</v>
      </c>
      <c r="H853" s="36">
        <v>0</v>
      </c>
      <c r="I853" s="30">
        <v>54.33652530779753</v>
      </c>
      <c r="J853" s="30">
        <v>740</v>
      </c>
      <c r="K853" s="30">
        <v>0</v>
      </c>
      <c r="L853" s="30">
        <v>0</v>
      </c>
      <c r="M853" s="38">
        <v>1</v>
      </c>
      <c r="N853" s="38">
        <v>0.96800881900437918</v>
      </c>
      <c r="O853" s="39"/>
      <c r="P853" s="39"/>
      <c r="Q853" s="36">
        <v>69</v>
      </c>
      <c r="R853" s="36">
        <v>157</v>
      </c>
      <c r="S853" s="36">
        <f>(R853/100)^2</f>
        <v>2.4649000000000001</v>
      </c>
      <c r="T853" s="36">
        <f>Q853/S853</f>
        <v>27.993022029291247</v>
      </c>
      <c r="U853" s="36">
        <v>580</v>
      </c>
      <c r="V853" s="36">
        <v>1</v>
      </c>
      <c r="W853" s="36" t="s">
        <v>27</v>
      </c>
      <c r="X853" s="36" t="s">
        <v>28</v>
      </c>
      <c r="Y853" s="36" t="s">
        <v>32</v>
      </c>
      <c r="Z853" s="36" t="s">
        <v>33</v>
      </c>
    </row>
    <row r="854" spans="1:26" x14ac:dyDescent="0.25">
      <c r="A854" s="36">
        <v>1309</v>
      </c>
      <c r="B854" s="36">
        <v>30</v>
      </c>
      <c r="C854" s="36" t="s">
        <v>24</v>
      </c>
      <c r="D854" s="37" t="s">
        <v>257</v>
      </c>
      <c r="E854" s="37">
        <v>44305</v>
      </c>
      <c r="F854" s="37">
        <v>44196</v>
      </c>
      <c r="G854" s="36">
        <v>0</v>
      </c>
      <c r="H854" s="36">
        <v>0</v>
      </c>
      <c r="I854" s="30">
        <v>54.33652530779753</v>
      </c>
      <c r="J854" s="30">
        <v>740</v>
      </c>
      <c r="K854" s="30">
        <v>0</v>
      </c>
      <c r="L854" s="30">
        <v>0</v>
      </c>
      <c r="M854" s="38">
        <v>1</v>
      </c>
      <c r="N854" s="38">
        <v>0.96800881900437918</v>
      </c>
      <c r="O854" s="36" t="s">
        <v>36</v>
      </c>
      <c r="P854" s="39"/>
      <c r="Q854" s="36">
        <v>49</v>
      </c>
      <c r="R854" s="36">
        <v>142</v>
      </c>
      <c r="S854" s="36">
        <f>(R854/100)^2</f>
        <v>2.0164</v>
      </c>
      <c r="T854" s="36">
        <f>Q854/S854</f>
        <v>24.300733981352906</v>
      </c>
      <c r="U854" s="36">
        <v>181</v>
      </c>
      <c r="V854" s="36">
        <v>1</v>
      </c>
      <c r="W854" s="36" t="s">
        <v>27</v>
      </c>
      <c r="X854" s="36" t="s">
        <v>28</v>
      </c>
      <c r="Y854" s="36" t="s">
        <v>32</v>
      </c>
      <c r="Z854" s="36" t="s">
        <v>33</v>
      </c>
    </row>
    <row r="855" spans="1:26" x14ac:dyDescent="0.25">
      <c r="A855" s="36">
        <v>1076</v>
      </c>
      <c r="B855" s="36">
        <v>50</v>
      </c>
      <c r="C855" s="36" t="s">
        <v>34</v>
      </c>
      <c r="D855" s="37" t="s">
        <v>349</v>
      </c>
      <c r="E855" s="37">
        <v>44274</v>
      </c>
      <c r="F855" s="37">
        <v>44196</v>
      </c>
      <c r="G855" s="36">
        <v>0</v>
      </c>
      <c r="H855" s="36">
        <v>0</v>
      </c>
      <c r="I855" s="30">
        <v>54.435020519835845</v>
      </c>
      <c r="J855" s="30">
        <v>740</v>
      </c>
      <c r="K855" s="30">
        <v>0</v>
      </c>
      <c r="L855" s="30">
        <v>0</v>
      </c>
      <c r="M855" s="38">
        <v>1</v>
      </c>
      <c r="N855" s="38">
        <v>0.96800881900437918</v>
      </c>
      <c r="O855" s="39"/>
      <c r="P855" s="39"/>
      <c r="Q855" s="36">
        <v>50</v>
      </c>
      <c r="R855" s="36">
        <v>152</v>
      </c>
      <c r="S855" s="36">
        <f>(R855/100)^2</f>
        <v>2.3104</v>
      </c>
      <c r="T855" s="36">
        <f>Q855/S855</f>
        <v>21.641274238227147</v>
      </c>
      <c r="U855" s="36">
        <v>741</v>
      </c>
      <c r="V855" s="36">
        <v>1</v>
      </c>
      <c r="W855" s="36" t="s">
        <v>27</v>
      </c>
      <c r="X855" s="36" t="s">
        <v>28</v>
      </c>
      <c r="Y855" s="36" t="s">
        <v>32</v>
      </c>
      <c r="Z855" s="36" t="s">
        <v>33</v>
      </c>
    </row>
    <row r="856" spans="1:26" x14ac:dyDescent="0.25">
      <c r="A856" s="36">
        <v>1097</v>
      </c>
      <c r="B856" s="36">
        <v>35</v>
      </c>
      <c r="C856" s="36" t="s">
        <v>34</v>
      </c>
      <c r="D856" s="37" t="s">
        <v>349</v>
      </c>
      <c r="E856" s="37">
        <v>44264</v>
      </c>
      <c r="F856" s="37">
        <v>44196</v>
      </c>
      <c r="G856" s="36">
        <v>0</v>
      </c>
      <c r="H856" s="36">
        <v>0</v>
      </c>
      <c r="I856" s="30">
        <v>54.435020519835845</v>
      </c>
      <c r="J856" s="30">
        <v>740</v>
      </c>
      <c r="K856" s="30">
        <v>0</v>
      </c>
      <c r="L856" s="30">
        <v>0</v>
      </c>
      <c r="M856" s="38">
        <v>1</v>
      </c>
      <c r="N856" s="38">
        <v>0.96800881900437918</v>
      </c>
      <c r="O856" s="39"/>
      <c r="P856" s="39"/>
      <c r="Q856" s="36">
        <v>74</v>
      </c>
      <c r="R856" s="36">
        <v>156</v>
      </c>
      <c r="S856" s="36">
        <f>(R856/100)^2</f>
        <v>2.4336000000000002</v>
      </c>
      <c r="T856" s="36">
        <f>Q856/S856</f>
        <v>30.407626561472714</v>
      </c>
      <c r="U856" s="36">
        <v>424</v>
      </c>
      <c r="V856" s="36">
        <v>1</v>
      </c>
      <c r="W856" s="36" t="s">
        <v>27</v>
      </c>
      <c r="X856" s="36" t="s">
        <v>28</v>
      </c>
      <c r="Y856" s="36" t="s">
        <v>32</v>
      </c>
      <c r="Z856" s="36" t="s">
        <v>33</v>
      </c>
    </row>
    <row r="857" spans="1:26" x14ac:dyDescent="0.25">
      <c r="A857" s="36">
        <v>1130</v>
      </c>
      <c r="B857" s="36">
        <v>36</v>
      </c>
      <c r="C857" s="36" t="s">
        <v>24</v>
      </c>
      <c r="D857" s="37" t="s">
        <v>349</v>
      </c>
      <c r="E857" s="37">
        <v>44223</v>
      </c>
      <c r="F857" s="37">
        <v>44196</v>
      </c>
      <c r="G857" s="36">
        <v>0</v>
      </c>
      <c r="H857" s="36">
        <v>0</v>
      </c>
      <c r="I857" s="30">
        <v>54.435020519835845</v>
      </c>
      <c r="J857" s="30">
        <v>740</v>
      </c>
      <c r="K857" s="30">
        <v>0</v>
      </c>
      <c r="L857" s="30">
        <v>0</v>
      </c>
      <c r="M857" s="38">
        <v>1</v>
      </c>
      <c r="N857" s="38">
        <v>0.96800881900437918</v>
      </c>
      <c r="O857" s="39"/>
      <c r="P857" s="39"/>
      <c r="Q857" s="36">
        <v>51</v>
      </c>
      <c r="R857" s="36">
        <v>177</v>
      </c>
      <c r="S857" s="36">
        <f>(R857/100)^2</f>
        <v>3.1329000000000002</v>
      </c>
      <c r="T857" s="36">
        <f>Q857/S857</f>
        <v>16.278847074595422</v>
      </c>
      <c r="U857" s="36">
        <v>337</v>
      </c>
      <c r="V857" s="36">
        <v>1</v>
      </c>
      <c r="W857" s="36" t="s">
        <v>27</v>
      </c>
      <c r="X857" s="36" t="s">
        <v>28</v>
      </c>
      <c r="Y857" s="36" t="s">
        <v>32</v>
      </c>
      <c r="Z857" s="36" t="s">
        <v>33</v>
      </c>
    </row>
    <row r="858" spans="1:26" x14ac:dyDescent="0.25">
      <c r="A858" s="36">
        <v>1361</v>
      </c>
      <c r="B858" s="36">
        <v>33</v>
      </c>
      <c r="C858" s="36" t="s">
        <v>34</v>
      </c>
      <c r="D858" s="37" t="s">
        <v>349</v>
      </c>
      <c r="E858" s="37">
        <v>44274</v>
      </c>
      <c r="F858" s="37">
        <v>44196</v>
      </c>
      <c r="G858" s="36">
        <v>0</v>
      </c>
      <c r="H858" s="36">
        <v>0</v>
      </c>
      <c r="I858" s="30">
        <v>54.435020519835845</v>
      </c>
      <c r="J858" s="30">
        <v>740</v>
      </c>
      <c r="K858" s="30">
        <v>0</v>
      </c>
      <c r="L858" s="30">
        <v>0</v>
      </c>
      <c r="M858" s="38">
        <v>1</v>
      </c>
      <c r="N858" s="38">
        <v>0.96800881900437918</v>
      </c>
      <c r="O858" s="36" t="s">
        <v>36</v>
      </c>
      <c r="P858" s="39"/>
      <c r="Q858" s="36">
        <v>45</v>
      </c>
      <c r="R858" s="36">
        <v>152</v>
      </c>
      <c r="S858" s="36">
        <f>(R858/100)^2</f>
        <v>2.3104</v>
      </c>
      <c r="T858" s="36">
        <f>Q858/S858</f>
        <v>19.477146814404431</v>
      </c>
      <c r="U858" s="36">
        <v>494</v>
      </c>
      <c r="V858" s="36">
        <v>1</v>
      </c>
      <c r="W858" s="36" t="s">
        <v>27</v>
      </c>
      <c r="X858" s="36" t="s">
        <v>28</v>
      </c>
      <c r="Y858" s="36" t="s">
        <v>32</v>
      </c>
      <c r="Z858" s="36" t="s">
        <v>33</v>
      </c>
    </row>
    <row r="859" spans="1:26" x14ac:dyDescent="0.25">
      <c r="A859" s="36">
        <v>1337</v>
      </c>
      <c r="B859" s="36">
        <v>50</v>
      </c>
      <c r="C859" s="36" t="s">
        <v>34</v>
      </c>
      <c r="D859" s="37" t="s">
        <v>354</v>
      </c>
      <c r="E859" s="37">
        <v>44258</v>
      </c>
      <c r="F859" s="37">
        <v>44196</v>
      </c>
      <c r="G859" s="36">
        <v>0</v>
      </c>
      <c r="H859" s="36">
        <v>0</v>
      </c>
      <c r="I859" s="30">
        <v>54.566347469220247</v>
      </c>
      <c r="J859" s="30">
        <v>740</v>
      </c>
      <c r="K859" s="30">
        <v>0</v>
      </c>
      <c r="L859" s="30">
        <v>0</v>
      </c>
      <c r="M859" s="38">
        <v>1</v>
      </c>
      <c r="N859" s="38">
        <v>0.96800881900437918</v>
      </c>
      <c r="O859" s="36" t="s">
        <v>36</v>
      </c>
      <c r="P859" s="39"/>
      <c r="Q859" s="36">
        <v>45</v>
      </c>
      <c r="R859" s="36">
        <v>161</v>
      </c>
      <c r="S859" s="36">
        <f>(R859/100)^2</f>
        <v>2.5921000000000003</v>
      </c>
      <c r="T859" s="36">
        <f>Q859/S859</f>
        <v>17.360441340997646</v>
      </c>
      <c r="U859" s="36">
        <v>43</v>
      </c>
      <c r="V859" s="36">
        <v>1842</v>
      </c>
      <c r="W859" s="36" t="s">
        <v>27</v>
      </c>
      <c r="X859" s="36" t="s">
        <v>28</v>
      </c>
      <c r="Y859" s="36" t="s">
        <v>32</v>
      </c>
      <c r="Z859" s="36" t="s">
        <v>33</v>
      </c>
    </row>
    <row r="860" spans="1:26" x14ac:dyDescent="0.25">
      <c r="A860" s="36">
        <v>1343</v>
      </c>
      <c r="B860" s="36">
        <v>23</v>
      </c>
      <c r="C860" s="36" t="s">
        <v>34</v>
      </c>
      <c r="D860" s="37" t="s">
        <v>354</v>
      </c>
      <c r="E860" s="37">
        <v>44257</v>
      </c>
      <c r="F860" s="37">
        <v>44196</v>
      </c>
      <c r="G860" s="36">
        <v>0</v>
      </c>
      <c r="H860" s="36">
        <v>0</v>
      </c>
      <c r="I860" s="30">
        <v>54.566347469220247</v>
      </c>
      <c r="J860" s="30">
        <v>740</v>
      </c>
      <c r="K860" s="30">
        <v>0</v>
      </c>
      <c r="L860" s="30">
        <v>0</v>
      </c>
      <c r="M860" s="38">
        <v>1</v>
      </c>
      <c r="N860" s="38">
        <v>0.96800881900437918</v>
      </c>
      <c r="O860" s="36" t="s">
        <v>26</v>
      </c>
      <c r="P860" s="39"/>
      <c r="Q860" s="36">
        <v>62</v>
      </c>
      <c r="R860" s="36">
        <v>167</v>
      </c>
      <c r="S860" s="36">
        <f>(R860/100)^2</f>
        <v>2.7888999999999999</v>
      </c>
      <c r="T860" s="36">
        <f>Q860/S860</f>
        <v>22.230987127541326</v>
      </c>
      <c r="U860" s="36">
        <v>540</v>
      </c>
      <c r="V860" s="36">
        <v>50</v>
      </c>
      <c r="W860" s="36" t="s">
        <v>27</v>
      </c>
      <c r="X860" s="36" t="s">
        <v>28</v>
      </c>
      <c r="Y860" s="36" t="s">
        <v>32</v>
      </c>
      <c r="Z860" s="36" t="s">
        <v>33</v>
      </c>
    </row>
    <row r="861" spans="1:26" x14ac:dyDescent="0.25">
      <c r="A861" s="36">
        <v>1098</v>
      </c>
      <c r="B861" s="36">
        <v>48</v>
      </c>
      <c r="C861" s="36" t="s">
        <v>34</v>
      </c>
      <c r="D861" s="37">
        <v>42527</v>
      </c>
      <c r="E861" s="37">
        <v>44251</v>
      </c>
      <c r="F861" s="37">
        <v>44196</v>
      </c>
      <c r="G861" s="36">
        <v>0</v>
      </c>
      <c r="H861" s="36">
        <v>0</v>
      </c>
      <c r="I861" s="30">
        <v>54.79616963064295</v>
      </c>
      <c r="J861" s="30">
        <v>740</v>
      </c>
      <c r="K861" s="30">
        <v>0</v>
      </c>
      <c r="L861" s="30">
        <v>0</v>
      </c>
      <c r="M861" s="38">
        <v>1</v>
      </c>
      <c r="N861" s="38">
        <v>0.96800881900437918</v>
      </c>
      <c r="O861" s="39"/>
      <c r="P861" s="39"/>
      <c r="Q861" s="36">
        <v>71</v>
      </c>
      <c r="R861" s="36">
        <v>158</v>
      </c>
      <c r="S861" s="36">
        <f>(R861/100)^2</f>
        <v>2.4964000000000004</v>
      </c>
      <c r="T861" s="36">
        <f>Q861/S861</f>
        <v>28.440954975164232</v>
      </c>
      <c r="U861" s="36">
        <v>467</v>
      </c>
      <c r="V861" s="36">
        <v>1</v>
      </c>
      <c r="W861" s="36" t="s">
        <v>27</v>
      </c>
      <c r="X861" s="36" t="s">
        <v>28</v>
      </c>
      <c r="Y861" s="36" t="s">
        <v>32</v>
      </c>
      <c r="Z861" s="36" t="s">
        <v>33</v>
      </c>
    </row>
    <row r="862" spans="1:26" x14ac:dyDescent="0.25">
      <c r="A862" s="36">
        <v>1166</v>
      </c>
      <c r="B862" s="36">
        <v>52</v>
      </c>
      <c r="C862" s="36" t="s">
        <v>24</v>
      </c>
      <c r="D862" s="37">
        <v>42527</v>
      </c>
      <c r="E862" s="37">
        <v>44242</v>
      </c>
      <c r="F862" s="37">
        <v>44196</v>
      </c>
      <c r="G862" s="36">
        <v>0</v>
      </c>
      <c r="H862" s="36">
        <v>0</v>
      </c>
      <c r="I862" s="30">
        <v>54.79616963064295</v>
      </c>
      <c r="J862" s="30">
        <v>740</v>
      </c>
      <c r="K862" s="30">
        <v>0</v>
      </c>
      <c r="L862" s="30">
        <v>0</v>
      </c>
      <c r="M862" s="38">
        <v>1</v>
      </c>
      <c r="N862" s="38">
        <v>0.96800881900437918</v>
      </c>
      <c r="O862" s="39"/>
      <c r="P862" s="39"/>
      <c r="Q862" s="36">
        <v>56</v>
      </c>
      <c r="R862" s="36">
        <v>169</v>
      </c>
      <c r="S862" s="36">
        <f>(R862/100)^2</f>
        <v>2.8560999999999996</v>
      </c>
      <c r="T862" s="36">
        <f>Q862/S862</f>
        <v>19.607156612163443</v>
      </c>
      <c r="U862" s="36">
        <v>664</v>
      </c>
      <c r="V862" s="36">
        <v>1</v>
      </c>
      <c r="W862" s="36" t="s">
        <v>27</v>
      </c>
      <c r="X862" s="36" t="s">
        <v>28</v>
      </c>
      <c r="Y862" s="36" t="s">
        <v>32</v>
      </c>
      <c r="Z862" s="36" t="s">
        <v>33</v>
      </c>
    </row>
    <row r="863" spans="1:26" x14ac:dyDescent="0.25">
      <c r="A863" s="36">
        <v>1310</v>
      </c>
      <c r="B863" s="36">
        <v>45</v>
      </c>
      <c r="C863" s="36" t="s">
        <v>34</v>
      </c>
      <c r="D863" s="37">
        <v>42527</v>
      </c>
      <c r="E863" s="37">
        <v>44251</v>
      </c>
      <c r="F863" s="37">
        <v>44196</v>
      </c>
      <c r="G863" s="36">
        <v>0</v>
      </c>
      <c r="H863" s="36">
        <v>0</v>
      </c>
      <c r="I863" s="30">
        <v>54.79616963064295</v>
      </c>
      <c r="J863" s="30">
        <v>740</v>
      </c>
      <c r="K863" s="30">
        <v>0</v>
      </c>
      <c r="L863" s="30">
        <v>0</v>
      </c>
      <c r="M863" s="38">
        <v>1</v>
      </c>
      <c r="N863" s="38">
        <v>0.96800881900437918</v>
      </c>
      <c r="O863" s="36" t="s">
        <v>36</v>
      </c>
      <c r="P863" s="39"/>
      <c r="Q863" s="36">
        <v>60</v>
      </c>
      <c r="R863" s="36">
        <v>142</v>
      </c>
      <c r="S863" s="36">
        <f>(R863/100)^2</f>
        <v>2.0164</v>
      </c>
      <c r="T863" s="36">
        <f>Q863/S863</f>
        <v>29.756000793493357</v>
      </c>
      <c r="U863" s="36">
        <v>697</v>
      </c>
      <c r="V863" s="36">
        <v>1</v>
      </c>
      <c r="W863" s="36" t="s">
        <v>27</v>
      </c>
      <c r="X863" s="36" t="s">
        <v>28</v>
      </c>
      <c r="Y863" s="36" t="s">
        <v>32</v>
      </c>
      <c r="Z863" s="36" t="s">
        <v>33</v>
      </c>
    </row>
    <row r="864" spans="1:26" x14ac:dyDescent="0.25">
      <c r="A864" s="36">
        <v>1029</v>
      </c>
      <c r="B864" s="36">
        <v>41</v>
      </c>
      <c r="C864" s="36" t="s">
        <v>34</v>
      </c>
      <c r="D864" s="37">
        <v>42526</v>
      </c>
      <c r="E864" s="37">
        <v>44260</v>
      </c>
      <c r="F864" s="37">
        <v>44196</v>
      </c>
      <c r="G864" s="36">
        <v>0</v>
      </c>
      <c r="H864" s="36">
        <v>0</v>
      </c>
      <c r="I864" s="30">
        <v>54.829001367989065</v>
      </c>
      <c r="J864" s="30">
        <v>740</v>
      </c>
      <c r="K864" s="30">
        <v>0</v>
      </c>
      <c r="L864" s="30">
        <v>0</v>
      </c>
      <c r="M864" s="38">
        <v>1</v>
      </c>
      <c r="N864" s="38">
        <v>0.96800881900437918</v>
      </c>
      <c r="O864" s="39"/>
      <c r="P864" s="39"/>
      <c r="Q864" s="36">
        <v>40</v>
      </c>
      <c r="R864" s="36">
        <v>150</v>
      </c>
      <c r="S864" s="36">
        <f>(R864/100)^2</f>
        <v>2.25</v>
      </c>
      <c r="T864" s="36">
        <f>Q864/S864</f>
        <v>17.777777777777779</v>
      </c>
      <c r="U864" s="36">
        <v>433</v>
      </c>
      <c r="V864" s="36">
        <v>1</v>
      </c>
      <c r="W864" s="36" t="s">
        <v>27</v>
      </c>
      <c r="X864" s="36" t="s">
        <v>28</v>
      </c>
      <c r="Y864" s="36" t="s">
        <v>32</v>
      </c>
      <c r="Z864" s="36" t="s">
        <v>33</v>
      </c>
    </row>
    <row r="865" spans="1:26" x14ac:dyDescent="0.25">
      <c r="A865" s="36">
        <v>1250</v>
      </c>
      <c r="B865" s="36">
        <v>31</v>
      </c>
      <c r="C865" s="36" t="s">
        <v>24</v>
      </c>
      <c r="D865" s="37">
        <v>42526</v>
      </c>
      <c r="E865" s="37">
        <v>44277</v>
      </c>
      <c r="F865" s="37">
        <v>44196</v>
      </c>
      <c r="G865" s="36">
        <v>0</v>
      </c>
      <c r="H865" s="36">
        <v>0</v>
      </c>
      <c r="I865" s="30">
        <v>54.829001367989065</v>
      </c>
      <c r="J865" s="30">
        <v>740</v>
      </c>
      <c r="K865" s="30">
        <v>0</v>
      </c>
      <c r="L865" s="30">
        <v>0</v>
      </c>
      <c r="M865" s="38">
        <v>1</v>
      </c>
      <c r="N865" s="38">
        <v>0.96800881900437918</v>
      </c>
      <c r="O865" s="36" t="s">
        <v>36</v>
      </c>
      <c r="P865" s="39"/>
      <c r="Q865" s="36">
        <v>57</v>
      </c>
      <c r="R865" s="36">
        <v>170</v>
      </c>
      <c r="S865" s="36">
        <f>(R865/100)^2</f>
        <v>2.8899999999999997</v>
      </c>
      <c r="T865" s="36">
        <f>Q865/S865</f>
        <v>19.723183391003463</v>
      </c>
      <c r="U865" s="36">
        <v>240</v>
      </c>
      <c r="V865" s="36">
        <v>118248</v>
      </c>
      <c r="W865" s="36" t="s">
        <v>27</v>
      </c>
      <c r="X865" s="36" t="s">
        <v>28</v>
      </c>
      <c r="Y865" s="36" t="s">
        <v>32</v>
      </c>
      <c r="Z865" s="36" t="s">
        <v>33</v>
      </c>
    </row>
    <row r="866" spans="1:26" x14ac:dyDescent="0.25">
      <c r="A866" s="36">
        <v>1339</v>
      </c>
      <c r="B866" s="36">
        <v>30</v>
      </c>
      <c r="C866" s="36" t="s">
        <v>34</v>
      </c>
      <c r="D866" s="37">
        <v>42526</v>
      </c>
      <c r="E866" s="37">
        <v>44200</v>
      </c>
      <c r="F866" s="37">
        <v>44196</v>
      </c>
      <c r="G866" s="36">
        <v>0</v>
      </c>
      <c r="H866" s="36">
        <v>0</v>
      </c>
      <c r="I866" s="30">
        <v>54.829001367989065</v>
      </c>
      <c r="J866" s="30">
        <v>740</v>
      </c>
      <c r="K866" s="30">
        <v>0</v>
      </c>
      <c r="L866" s="30">
        <v>0</v>
      </c>
      <c r="M866" s="38">
        <v>1</v>
      </c>
      <c r="N866" s="38">
        <v>0.96800881900437918</v>
      </c>
      <c r="O866" s="36" t="s">
        <v>36</v>
      </c>
      <c r="P866" s="39"/>
      <c r="Q866" s="36">
        <v>60</v>
      </c>
      <c r="R866" s="36">
        <v>160</v>
      </c>
      <c r="S866" s="36">
        <f>(R866/100)^2</f>
        <v>2.5600000000000005</v>
      </c>
      <c r="T866" s="36">
        <f>Q866/S866</f>
        <v>23.437499999999996</v>
      </c>
      <c r="U866" s="36">
        <v>926</v>
      </c>
      <c r="V866" s="36">
        <v>1</v>
      </c>
      <c r="W866" s="36" t="s">
        <v>27</v>
      </c>
      <c r="X866" s="36" t="s">
        <v>28</v>
      </c>
      <c r="Y866" s="36" t="s">
        <v>32</v>
      </c>
      <c r="Z866" s="36" t="s">
        <v>33</v>
      </c>
    </row>
    <row r="867" spans="1:26" x14ac:dyDescent="0.25">
      <c r="A867" s="36">
        <v>1288</v>
      </c>
      <c r="B867" s="36">
        <v>35</v>
      </c>
      <c r="C867" s="36" t="s">
        <v>34</v>
      </c>
      <c r="D867" s="37">
        <v>42525</v>
      </c>
      <c r="E867" s="37">
        <v>44260</v>
      </c>
      <c r="F867" s="37">
        <v>44196</v>
      </c>
      <c r="G867" s="36">
        <v>0</v>
      </c>
      <c r="H867" s="36">
        <v>0</v>
      </c>
      <c r="I867" s="30">
        <v>54.861833105335158</v>
      </c>
      <c r="J867" s="30">
        <v>740</v>
      </c>
      <c r="K867" s="30">
        <v>0</v>
      </c>
      <c r="L867" s="30">
        <v>0</v>
      </c>
      <c r="M867" s="38">
        <v>1</v>
      </c>
      <c r="N867" s="38">
        <v>0.96800881900437918</v>
      </c>
      <c r="O867" s="39"/>
      <c r="P867" s="39"/>
      <c r="Q867" s="36">
        <v>51</v>
      </c>
      <c r="R867" s="36">
        <v>158</v>
      </c>
      <c r="S867" s="36">
        <f>(R867/100)^2</f>
        <v>2.4964000000000004</v>
      </c>
      <c r="T867" s="36">
        <f>Q867/S867</f>
        <v>20.429418362441915</v>
      </c>
      <c r="U867" s="36">
        <v>65</v>
      </c>
      <c r="V867" s="39"/>
      <c r="W867" s="36" t="s">
        <v>27</v>
      </c>
      <c r="X867" s="36" t="s">
        <v>28</v>
      </c>
      <c r="Y867" s="36" t="s">
        <v>32</v>
      </c>
      <c r="Z867" s="36" t="s">
        <v>33</v>
      </c>
    </row>
    <row r="868" spans="1:26" x14ac:dyDescent="0.25">
      <c r="A868" s="36">
        <v>1041</v>
      </c>
      <c r="B868" s="36">
        <v>48</v>
      </c>
      <c r="C868" s="36" t="s">
        <v>24</v>
      </c>
      <c r="D868" s="37" t="s">
        <v>355</v>
      </c>
      <c r="E868" s="37">
        <v>44246</v>
      </c>
      <c r="F868" s="37">
        <v>44196</v>
      </c>
      <c r="G868" s="36">
        <v>0</v>
      </c>
      <c r="H868" s="36">
        <v>0</v>
      </c>
      <c r="I868" s="30">
        <v>55.124487004103969</v>
      </c>
      <c r="J868" s="30">
        <v>740</v>
      </c>
      <c r="K868" s="30">
        <v>0</v>
      </c>
      <c r="L868" s="30">
        <v>0</v>
      </c>
      <c r="M868" s="38">
        <v>1</v>
      </c>
      <c r="N868" s="38">
        <v>0.96800881900437918</v>
      </c>
      <c r="O868" s="39"/>
      <c r="P868" s="39"/>
      <c r="Q868" s="36">
        <v>66</v>
      </c>
      <c r="R868" s="36">
        <v>171</v>
      </c>
      <c r="S868" s="36">
        <f>(R868/100)^2</f>
        <v>2.9240999999999997</v>
      </c>
      <c r="T868" s="36">
        <f>Q868/S868</f>
        <v>22.571047501795427</v>
      </c>
      <c r="U868" s="36">
        <v>503</v>
      </c>
      <c r="V868" s="36">
        <v>374860</v>
      </c>
      <c r="W868" s="36" t="s">
        <v>27</v>
      </c>
      <c r="X868" s="36" t="s">
        <v>28</v>
      </c>
      <c r="Y868" s="39"/>
      <c r="Z868" s="36" t="s">
        <v>33</v>
      </c>
    </row>
    <row r="869" spans="1:26" x14ac:dyDescent="0.25">
      <c r="A869" s="36">
        <v>1113</v>
      </c>
      <c r="B869" s="36">
        <v>48</v>
      </c>
      <c r="C869" s="36" t="s">
        <v>34</v>
      </c>
      <c r="D869" s="37" t="s">
        <v>355</v>
      </c>
      <c r="E869" s="37">
        <v>44279</v>
      </c>
      <c r="F869" s="37">
        <v>44196</v>
      </c>
      <c r="G869" s="36">
        <v>0</v>
      </c>
      <c r="H869" s="36">
        <v>0</v>
      </c>
      <c r="I869" s="30">
        <v>55.124487004103969</v>
      </c>
      <c r="J869" s="30">
        <v>740</v>
      </c>
      <c r="K869" s="30">
        <v>0</v>
      </c>
      <c r="L869" s="30">
        <v>0</v>
      </c>
      <c r="M869" s="38">
        <v>1</v>
      </c>
      <c r="N869" s="38">
        <v>0.96800881900437918</v>
      </c>
      <c r="O869" s="39"/>
      <c r="P869" s="39"/>
      <c r="Q869" s="36">
        <v>69</v>
      </c>
      <c r="R869" s="36">
        <v>142</v>
      </c>
      <c r="S869" s="36">
        <f>(R869/100)^2</f>
        <v>2.0164</v>
      </c>
      <c r="T869" s="36">
        <f>Q869/S869</f>
        <v>34.219400912517358</v>
      </c>
      <c r="U869" s="36">
        <v>486</v>
      </c>
      <c r="V869" s="36">
        <v>1</v>
      </c>
      <c r="W869" s="36" t="s">
        <v>27</v>
      </c>
      <c r="X869" s="36" t="s">
        <v>28</v>
      </c>
      <c r="Y869" s="36" t="s">
        <v>32</v>
      </c>
      <c r="Z869" s="36" t="s">
        <v>33</v>
      </c>
    </row>
    <row r="870" spans="1:26" x14ac:dyDescent="0.25">
      <c r="A870" s="36">
        <v>1272</v>
      </c>
      <c r="B870" s="36">
        <v>36</v>
      </c>
      <c r="C870" s="36" t="s">
        <v>34</v>
      </c>
      <c r="D870" s="37" t="s">
        <v>355</v>
      </c>
      <c r="E870" s="37">
        <v>44223</v>
      </c>
      <c r="F870" s="37">
        <v>44196</v>
      </c>
      <c r="G870" s="36">
        <v>0</v>
      </c>
      <c r="H870" s="36">
        <v>0</v>
      </c>
      <c r="I870" s="30">
        <v>55.124487004103969</v>
      </c>
      <c r="J870" s="30">
        <v>740</v>
      </c>
      <c r="K870" s="30">
        <v>0</v>
      </c>
      <c r="L870" s="30">
        <v>0</v>
      </c>
      <c r="M870" s="38">
        <v>1</v>
      </c>
      <c r="N870" s="38">
        <v>0.96800881900437918</v>
      </c>
      <c r="O870" s="39"/>
      <c r="P870" s="39"/>
      <c r="Q870" s="36">
        <v>37</v>
      </c>
      <c r="R870" s="36">
        <v>157</v>
      </c>
      <c r="S870" s="36">
        <f>(R870/100)^2</f>
        <v>2.4649000000000001</v>
      </c>
      <c r="T870" s="36">
        <f>Q870/S870</f>
        <v>15.010750943243133</v>
      </c>
      <c r="U870" s="36">
        <v>479</v>
      </c>
      <c r="V870" s="36">
        <v>1</v>
      </c>
      <c r="W870" s="36" t="s">
        <v>27</v>
      </c>
      <c r="X870" s="36" t="s">
        <v>28</v>
      </c>
      <c r="Y870" s="36" t="s">
        <v>32</v>
      </c>
      <c r="Z870" s="36" t="s">
        <v>33</v>
      </c>
    </row>
    <row r="871" spans="1:26" x14ac:dyDescent="0.25">
      <c r="A871" s="36">
        <v>1408</v>
      </c>
      <c r="B871" s="36">
        <v>23</v>
      </c>
      <c r="C871" s="36" t="s">
        <v>24</v>
      </c>
      <c r="D871" s="37">
        <v>42468</v>
      </c>
      <c r="E871" s="37">
        <v>44148</v>
      </c>
      <c r="F871" s="37">
        <v>44196</v>
      </c>
      <c r="G871" s="36">
        <v>0</v>
      </c>
      <c r="H871" s="36" t="s">
        <v>25</v>
      </c>
      <c r="I871" s="30">
        <v>55.157318741450069</v>
      </c>
      <c r="J871" s="30">
        <v>740</v>
      </c>
      <c r="K871" s="30">
        <v>0</v>
      </c>
      <c r="L871" s="30">
        <v>0</v>
      </c>
      <c r="M871" s="38">
        <v>1</v>
      </c>
      <c r="N871" s="38">
        <v>0.96800881900437918</v>
      </c>
      <c r="O871" s="36" t="s">
        <v>36</v>
      </c>
      <c r="P871" s="39"/>
      <c r="Q871" s="36">
        <v>45</v>
      </c>
      <c r="R871" s="36">
        <v>156</v>
      </c>
      <c r="S871" s="36">
        <f>(R871/100)^2</f>
        <v>2.4336000000000002</v>
      </c>
      <c r="T871" s="36">
        <f>Q871/S871</f>
        <v>18.491124260355029</v>
      </c>
      <c r="U871" s="36">
        <v>335</v>
      </c>
      <c r="V871" s="36">
        <v>241000</v>
      </c>
      <c r="W871" s="36" t="s">
        <v>27</v>
      </c>
      <c r="X871" s="36" t="s">
        <v>28</v>
      </c>
      <c r="Y871" s="36" t="s">
        <v>32</v>
      </c>
      <c r="Z871" s="36" t="s">
        <v>33</v>
      </c>
    </row>
    <row r="872" spans="1:26" x14ac:dyDescent="0.25">
      <c r="A872" s="36">
        <v>1233</v>
      </c>
      <c r="B872" s="36">
        <v>32</v>
      </c>
      <c r="C872" s="36" t="s">
        <v>24</v>
      </c>
      <c r="D872" s="37" t="s">
        <v>356</v>
      </c>
      <c r="E872" s="37">
        <v>44204</v>
      </c>
      <c r="F872" s="37">
        <v>44196</v>
      </c>
      <c r="G872" s="36">
        <v>0</v>
      </c>
      <c r="H872" s="36">
        <v>0</v>
      </c>
      <c r="I872" s="30">
        <v>55.19015047879617</v>
      </c>
      <c r="J872" s="30">
        <v>739</v>
      </c>
      <c r="K872" s="30">
        <v>0</v>
      </c>
      <c r="L872" s="30">
        <v>1</v>
      </c>
      <c r="M872" s="38">
        <v>1</v>
      </c>
      <c r="N872" s="38">
        <v>0.96800881900437918</v>
      </c>
      <c r="O872" s="36" t="s">
        <v>26</v>
      </c>
      <c r="P872" s="39"/>
      <c r="Q872" s="36">
        <v>62</v>
      </c>
      <c r="R872" s="36">
        <v>142</v>
      </c>
      <c r="S872" s="36">
        <f>(R872/100)^2</f>
        <v>2.0164</v>
      </c>
      <c r="T872" s="36">
        <f>Q872/S872</f>
        <v>30.747867486609799</v>
      </c>
      <c r="U872" s="36">
        <v>226</v>
      </c>
      <c r="V872" s="36">
        <v>2571</v>
      </c>
      <c r="W872" s="36" t="s">
        <v>27</v>
      </c>
      <c r="X872" s="36" t="s">
        <v>28</v>
      </c>
      <c r="Y872" s="36" t="s">
        <v>32</v>
      </c>
      <c r="Z872" s="36" t="s">
        <v>33</v>
      </c>
    </row>
    <row r="873" spans="1:26" x14ac:dyDescent="0.25">
      <c r="A873" s="36">
        <v>1281</v>
      </c>
      <c r="B873" s="36">
        <v>33</v>
      </c>
      <c r="C873" s="36" t="s">
        <v>34</v>
      </c>
      <c r="D873" s="37" t="s">
        <v>356</v>
      </c>
      <c r="E873" s="37">
        <v>44259</v>
      </c>
      <c r="F873" s="37">
        <v>44196</v>
      </c>
      <c r="G873" s="36">
        <v>0</v>
      </c>
      <c r="H873" s="36">
        <v>0</v>
      </c>
      <c r="I873" s="30">
        <v>55.19015047879617</v>
      </c>
      <c r="J873" s="30">
        <v>739</v>
      </c>
      <c r="K873" s="30">
        <v>0</v>
      </c>
      <c r="L873" s="30">
        <v>0</v>
      </c>
      <c r="M873" s="38">
        <v>1</v>
      </c>
      <c r="N873" s="38">
        <v>0.96800881900437918</v>
      </c>
      <c r="O873" s="39"/>
      <c r="P873" s="39"/>
      <c r="Q873" s="36">
        <v>58</v>
      </c>
      <c r="R873" s="36">
        <v>142</v>
      </c>
      <c r="S873" s="36">
        <f>(R873/100)^2</f>
        <v>2.0164</v>
      </c>
      <c r="T873" s="36">
        <f>Q873/S873</f>
        <v>28.764134100376911</v>
      </c>
      <c r="U873" s="36">
        <v>219</v>
      </c>
      <c r="V873" s="36">
        <v>1</v>
      </c>
      <c r="W873" s="36" t="s">
        <v>27</v>
      </c>
      <c r="X873" s="36" t="s">
        <v>28</v>
      </c>
      <c r="Y873" s="36" t="s">
        <v>32</v>
      </c>
      <c r="Z873" s="36" t="s">
        <v>33</v>
      </c>
    </row>
    <row r="874" spans="1:26" x14ac:dyDescent="0.25">
      <c r="A874" s="36">
        <v>1258</v>
      </c>
      <c r="B874" s="36">
        <v>39</v>
      </c>
      <c r="C874" s="36" t="s">
        <v>24</v>
      </c>
      <c r="D874" s="37" t="s">
        <v>357</v>
      </c>
      <c r="E874" s="37">
        <v>44321</v>
      </c>
      <c r="F874" s="37">
        <v>44196</v>
      </c>
      <c r="G874" s="36">
        <v>0</v>
      </c>
      <c r="H874" s="36">
        <v>0</v>
      </c>
      <c r="I874" s="30">
        <v>55.255813953488371</v>
      </c>
      <c r="J874" s="30">
        <v>739</v>
      </c>
      <c r="K874" s="30">
        <v>0</v>
      </c>
      <c r="L874" s="30">
        <v>0</v>
      </c>
      <c r="M874" s="38">
        <v>1</v>
      </c>
      <c r="N874" s="38">
        <v>0.96800881900437918</v>
      </c>
      <c r="O874" s="36" t="s">
        <v>38</v>
      </c>
      <c r="P874" s="39"/>
      <c r="Q874" s="36">
        <v>54</v>
      </c>
      <c r="R874" s="36">
        <v>173</v>
      </c>
      <c r="S874" s="36">
        <f>(R874/100)^2</f>
        <v>2.9929000000000001</v>
      </c>
      <c r="T874" s="36">
        <f>Q874/S874</f>
        <v>18.042701059173375</v>
      </c>
      <c r="U874" s="36">
        <v>9</v>
      </c>
      <c r="V874" s="36">
        <v>50</v>
      </c>
      <c r="W874" s="36" t="s">
        <v>27</v>
      </c>
      <c r="X874" s="36" t="s">
        <v>28</v>
      </c>
      <c r="Y874" s="36" t="s">
        <v>32</v>
      </c>
      <c r="Z874" s="36" t="s">
        <v>33</v>
      </c>
    </row>
    <row r="875" spans="1:26" x14ac:dyDescent="0.25">
      <c r="A875" s="36">
        <v>1123</v>
      </c>
      <c r="B875" s="36">
        <v>50</v>
      </c>
      <c r="C875" s="36" t="s">
        <v>34</v>
      </c>
      <c r="D875" s="37" t="s">
        <v>358</v>
      </c>
      <c r="E875" s="37">
        <v>44270</v>
      </c>
      <c r="F875" s="37">
        <v>44196</v>
      </c>
      <c r="G875" s="36">
        <v>0</v>
      </c>
      <c r="H875" s="36">
        <v>0</v>
      </c>
      <c r="I875" s="30">
        <v>55.354309165526672</v>
      </c>
      <c r="J875" s="30">
        <v>739</v>
      </c>
      <c r="K875" s="30">
        <v>0</v>
      </c>
      <c r="L875" s="30">
        <v>0</v>
      </c>
      <c r="M875" s="38">
        <v>1</v>
      </c>
      <c r="N875" s="38">
        <v>0.96800881900437918</v>
      </c>
      <c r="O875" s="39"/>
      <c r="P875" s="39"/>
      <c r="Q875" s="36">
        <v>85</v>
      </c>
      <c r="R875" s="36">
        <v>156</v>
      </c>
      <c r="S875" s="36">
        <f>(R875/100)^2</f>
        <v>2.4336000000000002</v>
      </c>
      <c r="T875" s="36">
        <f>Q875/S875</f>
        <v>34.927679158448385</v>
      </c>
      <c r="U875" s="36">
        <v>485</v>
      </c>
      <c r="V875" s="36">
        <v>50</v>
      </c>
      <c r="W875" s="36" t="s">
        <v>27</v>
      </c>
      <c r="X875" s="36" t="s">
        <v>28</v>
      </c>
      <c r="Y875" s="36" t="s">
        <v>32</v>
      </c>
      <c r="Z875" s="36" t="s">
        <v>33</v>
      </c>
    </row>
    <row r="876" spans="1:26" x14ac:dyDescent="0.25">
      <c r="A876" s="36">
        <v>1256</v>
      </c>
      <c r="B876" s="36">
        <v>34</v>
      </c>
      <c r="C876" s="36" t="s">
        <v>34</v>
      </c>
      <c r="D876" s="37" t="s">
        <v>358</v>
      </c>
      <c r="E876" s="37">
        <v>44330</v>
      </c>
      <c r="F876" s="37">
        <v>44196</v>
      </c>
      <c r="G876" s="36">
        <v>0</v>
      </c>
      <c r="H876" s="36">
        <v>0</v>
      </c>
      <c r="I876" s="30">
        <v>55.354309165526672</v>
      </c>
      <c r="J876" s="30">
        <v>739</v>
      </c>
      <c r="K876" s="30">
        <v>0</v>
      </c>
      <c r="L876" s="30">
        <v>0</v>
      </c>
      <c r="M876" s="38">
        <v>1</v>
      </c>
      <c r="N876" s="38">
        <v>0.96800881900437918</v>
      </c>
      <c r="O876" s="39"/>
      <c r="P876" s="39"/>
      <c r="Q876" s="36">
        <v>40</v>
      </c>
      <c r="R876" s="36">
        <v>148</v>
      </c>
      <c r="S876" s="36">
        <f>(R876/100)^2</f>
        <v>2.1903999999999999</v>
      </c>
      <c r="T876" s="36">
        <f>Q876/S876</f>
        <v>18.261504747991236</v>
      </c>
      <c r="U876" s="36">
        <v>48</v>
      </c>
      <c r="V876" s="36">
        <v>1</v>
      </c>
      <c r="W876" s="36" t="s">
        <v>27</v>
      </c>
      <c r="X876" s="36" t="s">
        <v>28</v>
      </c>
      <c r="Y876" s="36" t="s">
        <v>32</v>
      </c>
      <c r="Z876" s="36" t="s">
        <v>33</v>
      </c>
    </row>
    <row r="877" spans="1:26" x14ac:dyDescent="0.25">
      <c r="A877" s="36">
        <v>1265</v>
      </c>
      <c r="B877" s="36">
        <v>30</v>
      </c>
      <c r="C877" s="36" t="s">
        <v>34</v>
      </c>
      <c r="D877" s="37" t="s">
        <v>358</v>
      </c>
      <c r="E877" s="37">
        <v>44259</v>
      </c>
      <c r="F877" s="37">
        <v>44196</v>
      </c>
      <c r="G877" s="36">
        <v>0</v>
      </c>
      <c r="H877" s="36">
        <v>0</v>
      </c>
      <c r="I877" s="30">
        <v>55.354309165526672</v>
      </c>
      <c r="J877" s="30">
        <v>739</v>
      </c>
      <c r="K877" s="30">
        <v>0</v>
      </c>
      <c r="L877" s="30">
        <v>0</v>
      </c>
      <c r="M877" s="38">
        <v>1</v>
      </c>
      <c r="N877" s="38">
        <v>0.96800881900437918</v>
      </c>
      <c r="O877" s="36" t="s">
        <v>36</v>
      </c>
      <c r="P877" s="39"/>
      <c r="Q877" s="36">
        <v>67</v>
      </c>
      <c r="R877" s="36">
        <v>142</v>
      </c>
      <c r="S877" s="36">
        <f>(R877/100)^2</f>
        <v>2.0164</v>
      </c>
      <c r="T877" s="36">
        <f>Q877/S877</f>
        <v>33.227534219400916</v>
      </c>
      <c r="U877" s="36">
        <v>825</v>
      </c>
      <c r="V877" s="36">
        <v>1</v>
      </c>
      <c r="W877" s="36" t="s">
        <v>27</v>
      </c>
      <c r="X877" s="36" t="s">
        <v>28</v>
      </c>
      <c r="Y877" s="36" t="s">
        <v>32</v>
      </c>
      <c r="Z877" s="36" t="s">
        <v>33</v>
      </c>
    </row>
    <row r="878" spans="1:26" x14ac:dyDescent="0.25">
      <c r="A878" s="36">
        <v>1120</v>
      </c>
      <c r="B878" s="36">
        <v>34</v>
      </c>
      <c r="C878" s="36" t="s">
        <v>34</v>
      </c>
      <c r="D878" s="37" t="s">
        <v>348</v>
      </c>
      <c r="E878" s="37">
        <v>44280</v>
      </c>
      <c r="F878" s="37">
        <v>44196</v>
      </c>
      <c r="G878" s="36">
        <v>0</v>
      </c>
      <c r="H878" s="36">
        <v>0</v>
      </c>
      <c r="I878" s="30">
        <v>55.387140902872773</v>
      </c>
      <c r="J878" s="30">
        <v>739</v>
      </c>
      <c r="K878" s="30">
        <v>0</v>
      </c>
      <c r="L878" s="30">
        <v>0</v>
      </c>
      <c r="M878" s="38">
        <v>1</v>
      </c>
      <c r="N878" s="38">
        <v>0.96800881900437918</v>
      </c>
      <c r="O878" s="39"/>
      <c r="P878" s="39"/>
      <c r="Q878" s="36">
        <v>55</v>
      </c>
      <c r="R878" s="36">
        <v>166</v>
      </c>
      <c r="S878" s="36">
        <f>(R878/100)^2</f>
        <v>2.7555999999999998</v>
      </c>
      <c r="T878" s="36">
        <f>Q878/S878</f>
        <v>19.959355494266223</v>
      </c>
      <c r="U878" s="36">
        <v>485</v>
      </c>
      <c r="V878" s="36">
        <v>1</v>
      </c>
      <c r="W878" s="36" t="s">
        <v>27</v>
      </c>
      <c r="X878" s="36" t="s">
        <v>63</v>
      </c>
      <c r="Y878" s="36" t="s">
        <v>32</v>
      </c>
      <c r="Z878" s="36" t="s">
        <v>33</v>
      </c>
    </row>
    <row r="879" spans="1:26" x14ac:dyDescent="0.25">
      <c r="A879" s="36">
        <v>1210</v>
      </c>
      <c r="B879" s="36">
        <v>33</v>
      </c>
      <c r="C879" s="36" t="s">
        <v>34</v>
      </c>
      <c r="D879" s="37" t="s">
        <v>348</v>
      </c>
      <c r="E879" s="37">
        <v>44294</v>
      </c>
      <c r="F879" s="37">
        <v>44196</v>
      </c>
      <c r="G879" s="36">
        <v>0</v>
      </c>
      <c r="H879" s="36">
        <v>0</v>
      </c>
      <c r="I879" s="30">
        <v>55.387140902872773</v>
      </c>
      <c r="J879" s="30">
        <v>739</v>
      </c>
      <c r="K879" s="30">
        <v>0</v>
      </c>
      <c r="L879" s="30">
        <v>0</v>
      </c>
      <c r="M879" s="38">
        <v>1</v>
      </c>
      <c r="N879" s="38">
        <v>0.96800881900437918</v>
      </c>
      <c r="O879" s="39"/>
      <c r="P879" s="39"/>
      <c r="Q879" s="36">
        <v>54</v>
      </c>
      <c r="R879" s="36">
        <v>160</v>
      </c>
      <c r="S879" s="36">
        <f>(R879/100)^2</f>
        <v>2.5600000000000005</v>
      </c>
      <c r="T879" s="36">
        <f>Q879/S879</f>
        <v>21.093749999999996</v>
      </c>
      <c r="U879" s="36">
        <v>613</v>
      </c>
      <c r="V879" s="36">
        <v>1</v>
      </c>
      <c r="W879" s="36" t="s">
        <v>27</v>
      </c>
      <c r="X879" s="36" t="s">
        <v>28</v>
      </c>
      <c r="Y879" s="36" t="s">
        <v>32</v>
      </c>
      <c r="Z879" s="36" t="s">
        <v>33</v>
      </c>
    </row>
    <row r="880" spans="1:26" x14ac:dyDescent="0.25">
      <c r="A880" s="36">
        <v>1257</v>
      </c>
      <c r="B880" s="36">
        <v>28</v>
      </c>
      <c r="C880" s="36" t="s">
        <v>34</v>
      </c>
      <c r="D880" s="37" t="s">
        <v>348</v>
      </c>
      <c r="E880" s="37">
        <v>44320</v>
      </c>
      <c r="F880" s="37">
        <v>44196</v>
      </c>
      <c r="G880" s="36">
        <v>0</v>
      </c>
      <c r="H880" s="36">
        <v>0</v>
      </c>
      <c r="I880" s="30">
        <v>55.387140902872773</v>
      </c>
      <c r="J880" s="30">
        <v>739</v>
      </c>
      <c r="K880" s="30">
        <v>0</v>
      </c>
      <c r="L880" s="30">
        <v>0</v>
      </c>
      <c r="M880" s="38">
        <v>1</v>
      </c>
      <c r="N880" s="38">
        <v>0.96800881900437918</v>
      </c>
      <c r="O880" s="39"/>
      <c r="P880" s="39"/>
      <c r="Q880" s="36">
        <v>54</v>
      </c>
      <c r="R880" s="36">
        <v>165</v>
      </c>
      <c r="S880" s="36">
        <f>(R880/100)^2</f>
        <v>2.7224999999999997</v>
      </c>
      <c r="T880" s="36">
        <f>Q880/S880</f>
        <v>19.834710743801654</v>
      </c>
      <c r="U880" s="36">
        <v>69</v>
      </c>
      <c r="V880" s="36">
        <v>1</v>
      </c>
      <c r="W880" s="36" t="s">
        <v>27</v>
      </c>
      <c r="X880" s="36" t="s">
        <v>28</v>
      </c>
      <c r="Y880" s="36" t="s">
        <v>32</v>
      </c>
      <c r="Z880" s="36" t="s">
        <v>33</v>
      </c>
    </row>
    <row r="881" spans="1:26" x14ac:dyDescent="0.25">
      <c r="A881" s="36">
        <v>1290</v>
      </c>
      <c r="B881" s="36">
        <v>41</v>
      </c>
      <c r="C881" s="36" t="s">
        <v>24</v>
      </c>
      <c r="D881" s="37" t="s">
        <v>359</v>
      </c>
      <c r="E881" s="37">
        <v>44330</v>
      </c>
      <c r="F881" s="37">
        <v>44196</v>
      </c>
      <c r="G881" s="36">
        <v>0</v>
      </c>
      <c r="H881" s="36">
        <v>0</v>
      </c>
      <c r="I881" s="30">
        <v>55.452804377564973</v>
      </c>
      <c r="J881" s="30">
        <v>739</v>
      </c>
      <c r="K881" s="30">
        <v>0</v>
      </c>
      <c r="L881" s="30">
        <v>0</v>
      </c>
      <c r="M881" s="38">
        <v>1</v>
      </c>
      <c r="N881" s="38">
        <v>0.96800881900437918</v>
      </c>
      <c r="O881" s="39"/>
      <c r="P881" s="39"/>
      <c r="Q881" s="36">
        <v>74</v>
      </c>
      <c r="R881" s="36">
        <v>171</v>
      </c>
      <c r="S881" s="36">
        <f>(R881/100)^2</f>
        <v>2.9240999999999997</v>
      </c>
      <c r="T881" s="36">
        <f>Q881/S881</f>
        <v>25.306932047467601</v>
      </c>
      <c r="U881" s="36">
        <v>1035</v>
      </c>
      <c r="V881" s="36">
        <v>1</v>
      </c>
      <c r="W881" s="36" t="s">
        <v>27</v>
      </c>
      <c r="X881" s="36" t="s">
        <v>28</v>
      </c>
      <c r="Y881" s="36" t="s">
        <v>32</v>
      </c>
      <c r="Z881" s="36" t="s">
        <v>33</v>
      </c>
    </row>
    <row r="882" spans="1:26" x14ac:dyDescent="0.25">
      <c r="A882" s="36">
        <v>1010</v>
      </c>
      <c r="B882" s="36">
        <v>50</v>
      </c>
      <c r="C882" s="36" t="s">
        <v>24</v>
      </c>
      <c r="D882" s="37" t="s">
        <v>58</v>
      </c>
      <c r="E882" s="37">
        <v>44244</v>
      </c>
      <c r="F882" s="37">
        <v>44196</v>
      </c>
      <c r="G882" s="36">
        <v>0</v>
      </c>
      <c r="H882" s="36">
        <v>0</v>
      </c>
      <c r="I882" s="30">
        <v>55.485636114911088</v>
      </c>
      <c r="J882" s="30">
        <v>739</v>
      </c>
      <c r="K882" s="30">
        <v>0</v>
      </c>
      <c r="L882" s="30">
        <v>0</v>
      </c>
      <c r="M882" s="38">
        <v>1</v>
      </c>
      <c r="N882" s="38">
        <v>0.96800881900437918</v>
      </c>
      <c r="O882" s="39"/>
      <c r="P882" s="39"/>
      <c r="Q882" s="36">
        <v>48</v>
      </c>
      <c r="R882" s="36">
        <v>164</v>
      </c>
      <c r="S882" s="36">
        <f>(R882/100)^2</f>
        <v>2.6895999999999995</v>
      </c>
      <c r="T882" s="36">
        <f>Q882/S882</f>
        <v>17.846519928613922</v>
      </c>
      <c r="U882" s="36">
        <v>368</v>
      </c>
      <c r="V882" s="36">
        <v>1</v>
      </c>
      <c r="W882" s="36" t="s">
        <v>27</v>
      </c>
      <c r="X882" s="36" t="s">
        <v>28</v>
      </c>
      <c r="Y882" s="36" t="s">
        <v>32</v>
      </c>
      <c r="Z882" s="36" t="s">
        <v>33</v>
      </c>
    </row>
    <row r="883" spans="1:26" x14ac:dyDescent="0.25">
      <c r="A883" s="36">
        <v>1021</v>
      </c>
      <c r="B883" s="36">
        <v>52</v>
      </c>
      <c r="C883" s="36" t="s">
        <v>34</v>
      </c>
      <c r="D883" s="37" t="s">
        <v>58</v>
      </c>
      <c r="E883" s="37">
        <v>44286</v>
      </c>
      <c r="F883" s="37">
        <v>44196</v>
      </c>
      <c r="G883" s="36">
        <v>0</v>
      </c>
      <c r="H883" s="36">
        <v>0</v>
      </c>
      <c r="I883" s="30">
        <v>55.485636114911088</v>
      </c>
      <c r="J883" s="30">
        <v>739</v>
      </c>
      <c r="K883" s="30">
        <v>0</v>
      </c>
      <c r="L883" s="30">
        <v>0</v>
      </c>
      <c r="M883" s="38">
        <v>1</v>
      </c>
      <c r="N883" s="38">
        <v>0.96800881900437918</v>
      </c>
      <c r="O883" s="39"/>
      <c r="P883" s="39"/>
      <c r="Q883" s="36">
        <v>76</v>
      </c>
      <c r="R883" s="36">
        <v>165</v>
      </c>
      <c r="S883" s="36">
        <f>(R883/100)^2</f>
        <v>2.7224999999999997</v>
      </c>
      <c r="T883" s="36">
        <f>Q883/S883</f>
        <v>27.915518824609737</v>
      </c>
      <c r="U883" s="36">
        <v>452</v>
      </c>
      <c r="V883" s="36">
        <v>1</v>
      </c>
      <c r="W883" s="36" t="s">
        <v>27</v>
      </c>
      <c r="X883" s="36" t="s">
        <v>28</v>
      </c>
      <c r="Y883" s="36" t="s">
        <v>32</v>
      </c>
      <c r="Z883" s="36" t="s">
        <v>33</v>
      </c>
    </row>
    <row r="884" spans="1:26" x14ac:dyDescent="0.25">
      <c r="A884" s="36">
        <v>1078</v>
      </c>
      <c r="B884" s="36">
        <v>39</v>
      </c>
      <c r="C884" s="36" t="s">
        <v>34</v>
      </c>
      <c r="D884" s="37" t="s">
        <v>58</v>
      </c>
      <c r="E884" s="37">
        <v>44214</v>
      </c>
      <c r="F884" s="37">
        <v>44196</v>
      </c>
      <c r="G884" s="36">
        <v>0</v>
      </c>
      <c r="H884" s="36">
        <v>0</v>
      </c>
      <c r="I884" s="30">
        <v>55.485636114911088</v>
      </c>
      <c r="J884" s="30">
        <v>739</v>
      </c>
      <c r="K884" s="30">
        <v>0</v>
      </c>
      <c r="L884" s="30">
        <v>0</v>
      </c>
      <c r="M884" s="38">
        <v>1</v>
      </c>
      <c r="N884" s="38">
        <v>0.96800881900437918</v>
      </c>
      <c r="O884" s="39"/>
      <c r="P884" s="39"/>
      <c r="Q884" s="36">
        <v>22</v>
      </c>
      <c r="R884" s="36">
        <v>133</v>
      </c>
      <c r="S884" s="36">
        <f>(R884/100)^2</f>
        <v>1.7689000000000001</v>
      </c>
      <c r="T884" s="36">
        <f>Q884/S884</f>
        <v>12.437107807111763</v>
      </c>
      <c r="U884" s="36">
        <v>421</v>
      </c>
      <c r="V884" s="36">
        <v>1</v>
      </c>
      <c r="W884" s="36" t="s">
        <v>27</v>
      </c>
      <c r="X884" s="36" t="s">
        <v>28</v>
      </c>
      <c r="Y884" s="36" t="s">
        <v>32</v>
      </c>
      <c r="Z884" s="36" t="s">
        <v>33</v>
      </c>
    </row>
    <row r="885" spans="1:26" x14ac:dyDescent="0.25">
      <c r="A885" s="36">
        <v>1283</v>
      </c>
      <c r="B885" s="36">
        <v>37</v>
      </c>
      <c r="C885" s="36" t="s">
        <v>24</v>
      </c>
      <c r="D885" s="37" t="s">
        <v>58</v>
      </c>
      <c r="E885" s="37">
        <v>44265</v>
      </c>
      <c r="F885" s="37">
        <v>44196</v>
      </c>
      <c r="G885" s="36">
        <v>0</v>
      </c>
      <c r="H885" s="36">
        <v>0</v>
      </c>
      <c r="I885" s="30">
        <v>55.485636114911088</v>
      </c>
      <c r="J885" s="30">
        <v>739</v>
      </c>
      <c r="K885" s="30">
        <v>0</v>
      </c>
      <c r="L885" s="30">
        <v>0</v>
      </c>
      <c r="M885" s="38">
        <v>1</v>
      </c>
      <c r="N885" s="38">
        <v>0.96800881900437918</v>
      </c>
      <c r="O885" s="39"/>
      <c r="P885" s="39"/>
      <c r="Q885" s="36">
        <v>62</v>
      </c>
      <c r="R885" s="36">
        <v>160</v>
      </c>
      <c r="S885" s="36">
        <f>(R885/100)^2</f>
        <v>2.5600000000000005</v>
      </c>
      <c r="T885" s="36">
        <f>Q885/S885</f>
        <v>24.218749999999996</v>
      </c>
      <c r="U885" s="36">
        <v>230</v>
      </c>
      <c r="V885" s="36">
        <v>1</v>
      </c>
      <c r="W885" s="36" t="s">
        <v>27</v>
      </c>
      <c r="X885" s="36" t="s">
        <v>28</v>
      </c>
      <c r="Y885" s="36" t="s">
        <v>32</v>
      </c>
      <c r="Z885" s="36" t="s">
        <v>33</v>
      </c>
    </row>
    <row r="886" spans="1:26" x14ac:dyDescent="0.25">
      <c r="A886" s="36">
        <v>1294</v>
      </c>
      <c r="B886" s="36">
        <v>33</v>
      </c>
      <c r="C886" s="36" t="s">
        <v>34</v>
      </c>
      <c r="D886" s="37" t="s">
        <v>58</v>
      </c>
      <c r="E886" s="37">
        <v>44320</v>
      </c>
      <c r="F886" s="37">
        <v>44196</v>
      </c>
      <c r="G886" s="36">
        <v>0</v>
      </c>
      <c r="H886" s="36">
        <v>0</v>
      </c>
      <c r="I886" s="30">
        <v>55.485636114911088</v>
      </c>
      <c r="J886" s="30">
        <v>739</v>
      </c>
      <c r="K886" s="30">
        <v>0</v>
      </c>
      <c r="L886" s="30">
        <v>0</v>
      </c>
      <c r="M886" s="38">
        <v>1</v>
      </c>
      <c r="N886" s="38">
        <v>0.96800881900437918</v>
      </c>
      <c r="O886" s="36" t="s">
        <v>38</v>
      </c>
      <c r="P886" s="39"/>
      <c r="Q886" s="36">
        <v>55</v>
      </c>
      <c r="R886" s="36">
        <v>142</v>
      </c>
      <c r="S886" s="36">
        <f>(R886/100)^2</f>
        <v>2.0164</v>
      </c>
      <c r="T886" s="36">
        <f>Q886/S886</f>
        <v>27.276334060702244</v>
      </c>
      <c r="U886" s="36">
        <v>803</v>
      </c>
      <c r="V886" s="36">
        <v>1</v>
      </c>
      <c r="W886" s="36" t="s">
        <v>27</v>
      </c>
      <c r="X886" s="36" t="s">
        <v>28</v>
      </c>
      <c r="Y886" s="36" t="s">
        <v>32</v>
      </c>
      <c r="Z886" s="36" t="s">
        <v>33</v>
      </c>
    </row>
    <row r="887" spans="1:26" x14ac:dyDescent="0.25">
      <c r="A887" s="36">
        <v>1298</v>
      </c>
      <c r="B887" s="36">
        <v>29</v>
      </c>
      <c r="C887" s="36" t="s">
        <v>34</v>
      </c>
      <c r="D887" s="37" t="s">
        <v>58</v>
      </c>
      <c r="E887" s="37">
        <v>44260</v>
      </c>
      <c r="F887" s="37">
        <v>44196</v>
      </c>
      <c r="G887" s="36">
        <v>0</v>
      </c>
      <c r="H887" s="36">
        <v>0</v>
      </c>
      <c r="I887" s="30">
        <v>55.485636114911088</v>
      </c>
      <c r="J887" s="30">
        <v>739</v>
      </c>
      <c r="K887" s="30">
        <v>0</v>
      </c>
      <c r="L887" s="30">
        <v>0</v>
      </c>
      <c r="M887" s="38">
        <v>1</v>
      </c>
      <c r="N887" s="38">
        <v>0.96800881900437918</v>
      </c>
      <c r="O887" s="39"/>
      <c r="P887" s="39"/>
      <c r="Q887" s="36">
        <v>56</v>
      </c>
      <c r="R887" s="36">
        <v>166</v>
      </c>
      <c r="S887" s="36">
        <f>(R887/100)^2</f>
        <v>2.7555999999999998</v>
      </c>
      <c r="T887" s="36">
        <f>Q887/S887</f>
        <v>20.322252866889244</v>
      </c>
      <c r="U887" s="36">
        <v>268</v>
      </c>
      <c r="V887" s="36">
        <v>1</v>
      </c>
      <c r="W887" s="36" t="s">
        <v>27</v>
      </c>
      <c r="X887" s="36" t="s">
        <v>28</v>
      </c>
      <c r="Y887" s="36" t="s">
        <v>32</v>
      </c>
      <c r="Z887" s="36" t="s">
        <v>33</v>
      </c>
    </row>
    <row r="888" spans="1:26" x14ac:dyDescent="0.25">
      <c r="A888" s="36">
        <v>1514</v>
      </c>
      <c r="B888" s="36">
        <v>34</v>
      </c>
      <c r="C888" s="36" t="s">
        <v>24</v>
      </c>
      <c r="D888" s="37">
        <v>42502</v>
      </c>
      <c r="E888" s="37">
        <v>44323</v>
      </c>
      <c r="F888" s="37">
        <v>44196</v>
      </c>
      <c r="G888" s="36">
        <v>0</v>
      </c>
      <c r="H888" s="36">
        <v>0</v>
      </c>
      <c r="I888" s="30">
        <v>55.616963064295483</v>
      </c>
      <c r="J888" s="30">
        <v>739</v>
      </c>
      <c r="K888" s="30">
        <v>0</v>
      </c>
      <c r="L888" s="30">
        <v>0</v>
      </c>
      <c r="M888" s="38">
        <v>1</v>
      </c>
      <c r="N888" s="38">
        <v>0.96800881900437918</v>
      </c>
      <c r="O888" s="36" t="s">
        <v>36</v>
      </c>
      <c r="P888" s="39"/>
      <c r="Q888" s="36">
        <v>46</v>
      </c>
      <c r="R888" s="36">
        <v>152</v>
      </c>
      <c r="S888" s="36">
        <f>(R888/100)^2</f>
        <v>2.3104</v>
      </c>
      <c r="T888" s="36">
        <f>Q888/S888</f>
        <v>19.909972299168974</v>
      </c>
      <c r="U888" s="36">
        <v>445</v>
      </c>
      <c r="V888" s="36">
        <v>1</v>
      </c>
      <c r="W888" s="36" t="s">
        <v>27</v>
      </c>
      <c r="X888" s="36" t="s">
        <v>28</v>
      </c>
      <c r="Y888" s="36" t="s">
        <v>32</v>
      </c>
      <c r="Z888" s="36" t="s">
        <v>33</v>
      </c>
    </row>
    <row r="889" spans="1:26" x14ac:dyDescent="0.25">
      <c r="A889" s="36">
        <v>1456</v>
      </c>
      <c r="B889" s="36">
        <v>50</v>
      </c>
      <c r="C889" s="36" t="s">
        <v>24</v>
      </c>
      <c r="D889" s="37">
        <v>42500</v>
      </c>
      <c r="E889" s="37">
        <v>44207</v>
      </c>
      <c r="F889" s="37">
        <v>44196</v>
      </c>
      <c r="G889" s="36">
        <v>0</v>
      </c>
      <c r="H889" s="36">
        <v>0</v>
      </c>
      <c r="I889" s="30">
        <v>55.682626538987691</v>
      </c>
      <c r="J889" s="30">
        <v>739</v>
      </c>
      <c r="K889" s="30">
        <v>0</v>
      </c>
      <c r="L889" s="30">
        <v>0</v>
      </c>
      <c r="M889" s="38">
        <v>1</v>
      </c>
      <c r="N889" s="38">
        <v>0.96800881900437918</v>
      </c>
      <c r="O889" s="36" t="s">
        <v>38</v>
      </c>
      <c r="P889" s="39"/>
      <c r="Q889" s="36">
        <v>53</v>
      </c>
      <c r="R889" s="36">
        <v>170</v>
      </c>
      <c r="S889" s="36">
        <f>(R889/100)^2</f>
        <v>2.8899999999999997</v>
      </c>
      <c r="T889" s="36">
        <f>Q889/S889</f>
        <v>18.339100346020764</v>
      </c>
      <c r="U889" s="36">
        <v>441</v>
      </c>
      <c r="V889" s="36">
        <v>1</v>
      </c>
      <c r="W889" s="36" t="s">
        <v>27</v>
      </c>
      <c r="X889" s="36" t="s">
        <v>28</v>
      </c>
      <c r="Y889" s="36" t="s">
        <v>32</v>
      </c>
      <c r="Z889" s="36" t="s">
        <v>33</v>
      </c>
    </row>
    <row r="890" spans="1:26" x14ac:dyDescent="0.25">
      <c r="A890" s="36">
        <v>1430</v>
      </c>
      <c r="B890" s="36">
        <v>30</v>
      </c>
      <c r="C890" s="36" t="s">
        <v>24</v>
      </c>
      <c r="D890" s="37">
        <v>42499</v>
      </c>
      <c r="E890" s="37">
        <v>44225</v>
      </c>
      <c r="F890" s="37">
        <v>44196</v>
      </c>
      <c r="G890" s="36">
        <v>0</v>
      </c>
      <c r="H890" s="36">
        <v>0</v>
      </c>
      <c r="I890" s="30">
        <v>55.715458276333784</v>
      </c>
      <c r="J890" s="30">
        <v>739</v>
      </c>
      <c r="K890" s="30">
        <v>0</v>
      </c>
      <c r="L890" s="30">
        <v>0</v>
      </c>
      <c r="M890" s="38">
        <v>1</v>
      </c>
      <c r="N890" s="38">
        <v>0.96800881900437918</v>
      </c>
      <c r="O890" s="36" t="s">
        <v>36</v>
      </c>
      <c r="P890" s="39"/>
      <c r="Q890" s="36">
        <v>69</v>
      </c>
      <c r="R890" s="36">
        <v>165</v>
      </c>
      <c r="S890" s="36">
        <f>(R890/100)^2</f>
        <v>2.7224999999999997</v>
      </c>
      <c r="T890" s="36">
        <f>Q890/S890</f>
        <v>25.344352617079892</v>
      </c>
      <c r="U890" s="36">
        <v>326</v>
      </c>
      <c r="V890" s="36">
        <v>1</v>
      </c>
      <c r="W890" s="36" t="s">
        <v>27</v>
      </c>
      <c r="X890" s="36" t="s">
        <v>28</v>
      </c>
      <c r="Y890" s="39"/>
      <c r="Z890" s="36" t="s">
        <v>33</v>
      </c>
    </row>
    <row r="891" spans="1:26" x14ac:dyDescent="0.25">
      <c r="A891" s="36">
        <v>1428</v>
      </c>
      <c r="B891" s="36">
        <v>24</v>
      </c>
      <c r="C891" s="36" t="s">
        <v>34</v>
      </c>
      <c r="D891" s="37">
        <v>42498</v>
      </c>
      <c r="E891" s="37">
        <v>44252</v>
      </c>
      <c r="F891" s="37">
        <v>44196</v>
      </c>
      <c r="G891" s="36">
        <v>0</v>
      </c>
      <c r="H891" s="36">
        <v>0</v>
      </c>
      <c r="I891" s="30">
        <v>55.748290013679892</v>
      </c>
      <c r="J891" s="30">
        <v>739</v>
      </c>
      <c r="K891" s="30">
        <v>0</v>
      </c>
      <c r="L891" s="30">
        <v>0</v>
      </c>
      <c r="M891" s="38">
        <v>1</v>
      </c>
      <c r="N891" s="38">
        <v>0.96800881900437918</v>
      </c>
      <c r="O891" s="36" t="s">
        <v>26</v>
      </c>
      <c r="P891" s="39"/>
      <c r="Q891" s="36">
        <v>45</v>
      </c>
      <c r="R891" s="36">
        <v>137</v>
      </c>
      <c r="S891" s="36">
        <f>(R891/100)^2</f>
        <v>1.8769000000000002</v>
      </c>
      <c r="T891" s="36">
        <f>Q891/S891</f>
        <v>23.975704619319085</v>
      </c>
      <c r="U891" s="36">
        <v>503</v>
      </c>
      <c r="V891" s="36">
        <v>50</v>
      </c>
      <c r="W891" s="36" t="s">
        <v>27</v>
      </c>
      <c r="X891" s="36" t="s">
        <v>28</v>
      </c>
      <c r="Y891" s="36" t="s">
        <v>32</v>
      </c>
      <c r="Z891" s="36" t="s">
        <v>33</v>
      </c>
    </row>
    <row r="892" spans="1:26" x14ac:dyDescent="0.25">
      <c r="A892" s="36">
        <v>1092</v>
      </c>
      <c r="B892" s="36">
        <v>47</v>
      </c>
      <c r="C892" s="36" t="s">
        <v>34</v>
      </c>
      <c r="D892" s="37">
        <v>42494</v>
      </c>
      <c r="E892" s="37">
        <v>44225</v>
      </c>
      <c r="F892" s="37">
        <v>44196</v>
      </c>
      <c r="G892" s="36">
        <v>0</v>
      </c>
      <c r="H892" s="36">
        <v>0</v>
      </c>
      <c r="I892" s="30">
        <v>55.879616963064301</v>
      </c>
      <c r="J892" s="30">
        <v>739</v>
      </c>
      <c r="K892" s="30">
        <v>0</v>
      </c>
      <c r="L892" s="30">
        <v>0</v>
      </c>
      <c r="M892" s="38">
        <v>1</v>
      </c>
      <c r="N892" s="38">
        <v>0.96800881900437918</v>
      </c>
      <c r="O892" s="39"/>
      <c r="P892" s="39"/>
      <c r="Q892" s="36">
        <v>75</v>
      </c>
      <c r="R892" s="36">
        <v>150</v>
      </c>
      <c r="S892" s="36">
        <f>(R892/100)^2</f>
        <v>2.25</v>
      </c>
      <c r="T892" s="36">
        <f>Q892/S892</f>
        <v>33.333333333333336</v>
      </c>
      <c r="U892" s="36">
        <v>449</v>
      </c>
      <c r="V892" s="36">
        <v>1</v>
      </c>
      <c r="W892" s="36" t="s">
        <v>27</v>
      </c>
      <c r="X892" s="36" t="s">
        <v>28</v>
      </c>
      <c r="Y892" s="36" t="s">
        <v>32</v>
      </c>
      <c r="Z892" s="36" t="s">
        <v>33</v>
      </c>
    </row>
    <row r="893" spans="1:26" x14ac:dyDescent="0.25">
      <c r="A893" s="36">
        <v>1225</v>
      </c>
      <c r="B893" s="36">
        <v>28</v>
      </c>
      <c r="C893" s="36" t="s">
        <v>34</v>
      </c>
      <c r="D893" s="37">
        <v>42494</v>
      </c>
      <c r="E893" s="37">
        <v>44238</v>
      </c>
      <c r="F893" s="37">
        <v>44196</v>
      </c>
      <c r="G893" s="36">
        <v>0</v>
      </c>
      <c r="H893" s="36">
        <v>0</v>
      </c>
      <c r="I893" s="30">
        <v>55.879616963064301</v>
      </c>
      <c r="J893" s="30">
        <v>739</v>
      </c>
      <c r="K893" s="30">
        <v>0</v>
      </c>
      <c r="L893" s="30">
        <v>0</v>
      </c>
      <c r="M893" s="38">
        <v>1</v>
      </c>
      <c r="N893" s="38">
        <v>0.96800881900437918</v>
      </c>
      <c r="O893" s="36" t="s">
        <v>26</v>
      </c>
      <c r="P893" s="39"/>
      <c r="Q893" s="36">
        <v>50</v>
      </c>
      <c r="R893" s="36">
        <v>150</v>
      </c>
      <c r="S893" s="36">
        <f>(R893/100)^2</f>
        <v>2.25</v>
      </c>
      <c r="T893" s="36">
        <f>Q893/S893</f>
        <v>22.222222222222221</v>
      </c>
      <c r="U893" s="36">
        <v>311</v>
      </c>
      <c r="V893" s="36">
        <v>1</v>
      </c>
      <c r="W893" s="36" t="s">
        <v>27</v>
      </c>
      <c r="X893" s="36" t="s">
        <v>28</v>
      </c>
      <c r="Y893" s="36" t="s">
        <v>32</v>
      </c>
      <c r="Z893" s="36" t="s">
        <v>33</v>
      </c>
    </row>
    <row r="894" spans="1:26" x14ac:dyDescent="0.25">
      <c r="A894" s="36">
        <v>1110</v>
      </c>
      <c r="B894" s="36">
        <v>15</v>
      </c>
      <c r="C894" s="36" t="s">
        <v>24</v>
      </c>
      <c r="D894" s="37">
        <v>42493</v>
      </c>
      <c r="E894" s="37">
        <v>44252</v>
      </c>
      <c r="F894" s="37">
        <v>44196</v>
      </c>
      <c r="G894" s="36">
        <v>0</v>
      </c>
      <c r="H894" s="36">
        <v>0</v>
      </c>
      <c r="I894" s="30">
        <v>55.912448700410394</v>
      </c>
      <c r="J894" s="30">
        <v>739</v>
      </c>
      <c r="K894" s="30">
        <v>0</v>
      </c>
      <c r="L894" s="30">
        <v>0</v>
      </c>
      <c r="M894" s="38">
        <v>1</v>
      </c>
      <c r="N894" s="38">
        <v>0.96800881900437918</v>
      </c>
      <c r="O894" s="39"/>
      <c r="P894" s="39"/>
      <c r="Q894" s="36">
        <v>15</v>
      </c>
      <c r="R894" s="36">
        <v>152</v>
      </c>
      <c r="S894" s="36">
        <f>(R894/100)^2</f>
        <v>2.3104</v>
      </c>
      <c r="T894" s="36">
        <f>Q894/S894</f>
        <v>6.4923822714681441</v>
      </c>
      <c r="U894" s="36">
        <v>909</v>
      </c>
      <c r="V894" s="36">
        <v>1</v>
      </c>
      <c r="W894" s="36" t="s">
        <v>27</v>
      </c>
      <c r="X894" s="36" t="s">
        <v>28</v>
      </c>
      <c r="Y894" s="36" t="s">
        <v>266</v>
      </c>
      <c r="Z894" s="36" t="s">
        <v>33</v>
      </c>
    </row>
    <row r="895" spans="1:26" x14ac:dyDescent="0.25">
      <c r="A895" s="36">
        <v>1329</v>
      </c>
      <c r="B895" s="36">
        <v>28</v>
      </c>
      <c r="C895" s="36" t="s">
        <v>34</v>
      </c>
      <c r="D895" s="37">
        <v>42491</v>
      </c>
      <c r="E895" s="37">
        <v>44312</v>
      </c>
      <c r="F895" s="37">
        <v>44196</v>
      </c>
      <c r="G895" s="36">
        <v>0</v>
      </c>
      <c r="H895" s="36">
        <v>0</v>
      </c>
      <c r="I895" s="30">
        <v>55.978112175102602</v>
      </c>
      <c r="J895" s="30">
        <v>739</v>
      </c>
      <c r="K895" s="30">
        <v>0</v>
      </c>
      <c r="L895" s="30">
        <v>0</v>
      </c>
      <c r="M895" s="38">
        <v>1</v>
      </c>
      <c r="N895" s="38">
        <v>0.96800881900437918</v>
      </c>
      <c r="O895" s="39"/>
      <c r="P895" s="39"/>
      <c r="Q895" s="36">
        <v>60</v>
      </c>
      <c r="R895" s="36">
        <v>176</v>
      </c>
      <c r="S895" s="36">
        <f>(R895/100)^2</f>
        <v>3.0975999999999999</v>
      </c>
      <c r="T895" s="36">
        <f>Q895/S895</f>
        <v>19.369834710743802</v>
      </c>
      <c r="U895" s="36">
        <v>539</v>
      </c>
      <c r="V895" s="36">
        <v>1</v>
      </c>
      <c r="W895" s="36" t="s">
        <v>27</v>
      </c>
      <c r="X895" s="36" t="s">
        <v>28</v>
      </c>
      <c r="Y895" s="36" t="s">
        <v>32</v>
      </c>
      <c r="Z895" s="36" t="s">
        <v>33</v>
      </c>
    </row>
    <row r="896" spans="1:26" x14ac:dyDescent="0.25">
      <c r="A896" s="36">
        <v>1345</v>
      </c>
      <c r="B896" s="36">
        <v>44</v>
      </c>
      <c r="C896" s="36" t="s">
        <v>24</v>
      </c>
      <c r="D896" s="37" t="s">
        <v>360</v>
      </c>
      <c r="E896" s="37">
        <v>44225</v>
      </c>
      <c r="F896" s="37">
        <v>44196</v>
      </c>
      <c r="G896" s="36">
        <v>0</v>
      </c>
      <c r="H896" s="36">
        <v>0</v>
      </c>
      <c r="I896" s="30">
        <v>56.076607387140903</v>
      </c>
      <c r="J896" s="30">
        <v>739</v>
      </c>
      <c r="K896" s="30">
        <v>0</v>
      </c>
      <c r="L896" s="30">
        <v>0</v>
      </c>
      <c r="M896" s="38">
        <v>1</v>
      </c>
      <c r="N896" s="38">
        <v>0.96800881900437918</v>
      </c>
      <c r="O896" s="36" t="s">
        <v>36</v>
      </c>
      <c r="P896" s="39"/>
      <c r="Q896" s="36">
        <v>68</v>
      </c>
      <c r="R896" s="36">
        <v>182</v>
      </c>
      <c r="S896" s="36">
        <f>(R896/100)^2</f>
        <v>3.3124000000000002</v>
      </c>
      <c r="T896" s="36">
        <f>Q896/S896</f>
        <v>20.528921627822726</v>
      </c>
      <c r="U896" s="36">
        <v>28</v>
      </c>
      <c r="V896" s="36">
        <v>1</v>
      </c>
      <c r="W896" s="36" t="s">
        <v>27</v>
      </c>
      <c r="X896" s="36" t="s">
        <v>28</v>
      </c>
      <c r="Y896" s="36" t="s">
        <v>32</v>
      </c>
      <c r="Z896" s="36" t="s">
        <v>33</v>
      </c>
    </row>
    <row r="897" spans="1:26" x14ac:dyDescent="0.25">
      <c r="A897" s="36">
        <v>1306</v>
      </c>
      <c r="B897" s="36">
        <v>29</v>
      </c>
      <c r="C897" s="36" t="s">
        <v>24</v>
      </c>
      <c r="D897" s="37" t="s">
        <v>361</v>
      </c>
      <c r="E897" s="37">
        <v>44293</v>
      </c>
      <c r="F897" s="37">
        <v>44196</v>
      </c>
      <c r="G897" s="36">
        <v>0</v>
      </c>
      <c r="H897" s="36">
        <v>0</v>
      </c>
      <c r="I897" s="30">
        <v>56.109439124486997</v>
      </c>
      <c r="J897" s="30">
        <v>739</v>
      </c>
      <c r="K897" s="30">
        <v>0</v>
      </c>
      <c r="L897" s="30">
        <v>0</v>
      </c>
      <c r="M897" s="38">
        <v>1</v>
      </c>
      <c r="N897" s="38">
        <v>0.96800881900437918</v>
      </c>
      <c r="O897" s="36" t="s">
        <v>26</v>
      </c>
      <c r="P897" s="39"/>
      <c r="Q897" s="36">
        <v>55</v>
      </c>
      <c r="R897" s="36">
        <v>156</v>
      </c>
      <c r="S897" s="36">
        <f>(R897/100)^2</f>
        <v>2.4336000000000002</v>
      </c>
      <c r="T897" s="36">
        <f>Q897/S897</f>
        <v>22.600262984878366</v>
      </c>
      <c r="U897" s="36">
        <v>609</v>
      </c>
      <c r="V897" s="36">
        <v>42600</v>
      </c>
      <c r="W897" s="36" t="s">
        <v>27</v>
      </c>
      <c r="X897" s="36" t="s">
        <v>28</v>
      </c>
      <c r="Y897" s="36" t="s">
        <v>32</v>
      </c>
      <c r="Z897" s="36" t="s">
        <v>33</v>
      </c>
    </row>
    <row r="898" spans="1:26" x14ac:dyDescent="0.25">
      <c r="A898" s="36">
        <v>1039</v>
      </c>
      <c r="B898" s="36">
        <v>38</v>
      </c>
      <c r="C898" s="36" t="s">
        <v>34</v>
      </c>
      <c r="D898" s="37" t="s">
        <v>362</v>
      </c>
      <c r="E898" s="37">
        <v>44211</v>
      </c>
      <c r="F898" s="37">
        <v>44196</v>
      </c>
      <c r="G898" s="36">
        <v>0</v>
      </c>
      <c r="H898" s="36">
        <v>0</v>
      </c>
      <c r="I898" s="30">
        <v>56.142270861833111</v>
      </c>
      <c r="J898" s="30">
        <v>739</v>
      </c>
      <c r="K898" s="30">
        <v>0</v>
      </c>
      <c r="L898" s="30">
        <v>0</v>
      </c>
      <c r="M898" s="38">
        <v>1</v>
      </c>
      <c r="N898" s="38">
        <v>0.96800881900437918</v>
      </c>
      <c r="O898" s="39"/>
      <c r="P898" s="39"/>
      <c r="Q898" s="36">
        <v>93</v>
      </c>
      <c r="R898" s="36">
        <v>159</v>
      </c>
      <c r="S898" s="36">
        <f>(R898/100)^2</f>
        <v>2.5281000000000002</v>
      </c>
      <c r="T898" s="36">
        <f>Q898/S898</f>
        <v>36.786519520588584</v>
      </c>
      <c r="U898" s="36">
        <v>502</v>
      </c>
      <c r="V898" s="36">
        <v>1</v>
      </c>
      <c r="W898" s="36" t="s">
        <v>27</v>
      </c>
      <c r="X898" s="36" t="s">
        <v>28</v>
      </c>
      <c r="Y898" s="36" t="s">
        <v>32</v>
      </c>
      <c r="Z898" s="36" t="s">
        <v>33</v>
      </c>
    </row>
    <row r="899" spans="1:26" x14ac:dyDescent="0.25">
      <c r="A899" s="36">
        <v>1323</v>
      </c>
      <c r="B899" s="36">
        <v>32</v>
      </c>
      <c r="C899" s="36" t="s">
        <v>34</v>
      </c>
      <c r="D899" s="37" t="s">
        <v>362</v>
      </c>
      <c r="E899" s="37">
        <v>44327</v>
      </c>
      <c r="F899" s="37">
        <v>44196</v>
      </c>
      <c r="G899" s="36">
        <v>0</v>
      </c>
      <c r="H899" s="36">
        <v>0</v>
      </c>
      <c r="I899" s="30">
        <v>56.142270861833111</v>
      </c>
      <c r="J899" s="30">
        <v>739</v>
      </c>
      <c r="K899" s="30">
        <v>0</v>
      </c>
      <c r="L899" s="30">
        <v>0</v>
      </c>
      <c r="M899" s="38">
        <v>1</v>
      </c>
      <c r="N899" s="38">
        <v>0.96800881900437918</v>
      </c>
      <c r="O899" s="39"/>
      <c r="P899" s="39"/>
      <c r="Q899" s="36">
        <v>60</v>
      </c>
      <c r="R899" s="36">
        <v>173</v>
      </c>
      <c r="S899" s="36">
        <f>(R899/100)^2</f>
        <v>2.9929000000000001</v>
      </c>
      <c r="T899" s="36">
        <f>Q899/S899</f>
        <v>20.047445621303751</v>
      </c>
      <c r="U899" s="36">
        <v>745</v>
      </c>
      <c r="V899" s="36">
        <v>1</v>
      </c>
      <c r="W899" s="36" t="s">
        <v>27</v>
      </c>
      <c r="X899" s="36" t="s">
        <v>28</v>
      </c>
      <c r="Y899" s="36" t="s">
        <v>32</v>
      </c>
      <c r="Z899" s="36" t="s">
        <v>33</v>
      </c>
    </row>
    <row r="900" spans="1:26" x14ac:dyDescent="0.25">
      <c r="A900" s="36">
        <v>1267</v>
      </c>
      <c r="B900" s="36">
        <v>52</v>
      </c>
      <c r="C900" s="36" t="s">
        <v>34</v>
      </c>
      <c r="D900" s="37" t="s">
        <v>363</v>
      </c>
      <c r="E900" s="37">
        <v>44257</v>
      </c>
      <c r="F900" s="37">
        <v>44196</v>
      </c>
      <c r="G900" s="36">
        <v>0</v>
      </c>
      <c r="H900" s="36">
        <v>0</v>
      </c>
      <c r="I900" s="30">
        <v>56.175102599179205</v>
      </c>
      <c r="J900" s="30">
        <v>739</v>
      </c>
      <c r="K900" s="30">
        <v>0</v>
      </c>
      <c r="L900" s="30">
        <v>0</v>
      </c>
      <c r="M900" s="38">
        <v>1</v>
      </c>
      <c r="N900" s="38">
        <v>0.96800881900437918</v>
      </c>
      <c r="O900" s="36" t="s">
        <v>36</v>
      </c>
      <c r="P900" s="39"/>
      <c r="Q900" s="36">
        <v>67</v>
      </c>
      <c r="R900" s="36">
        <v>156</v>
      </c>
      <c r="S900" s="36">
        <f>(R900/100)^2</f>
        <v>2.4336000000000002</v>
      </c>
      <c r="T900" s="36">
        <f>Q900/S900</f>
        <v>27.531229454306374</v>
      </c>
      <c r="U900" s="36">
        <v>512</v>
      </c>
      <c r="V900" s="36">
        <v>1</v>
      </c>
      <c r="W900" s="36" t="s">
        <v>27</v>
      </c>
      <c r="X900" s="36" t="s">
        <v>28</v>
      </c>
      <c r="Y900" s="36" t="s">
        <v>32</v>
      </c>
      <c r="Z900" s="36" t="s">
        <v>33</v>
      </c>
    </row>
    <row r="901" spans="1:26" x14ac:dyDescent="0.25">
      <c r="A901" s="36">
        <v>1102</v>
      </c>
      <c r="B901" s="36">
        <v>50</v>
      </c>
      <c r="C901" s="36" t="s">
        <v>34</v>
      </c>
      <c r="D901" s="37" t="s">
        <v>364</v>
      </c>
      <c r="E901" s="37">
        <v>44251</v>
      </c>
      <c r="F901" s="37">
        <v>44196</v>
      </c>
      <c r="G901" s="36">
        <v>0</v>
      </c>
      <c r="H901" s="36">
        <v>0</v>
      </c>
      <c r="I901" s="30">
        <v>56.273597811217506</v>
      </c>
      <c r="J901" s="30">
        <v>739</v>
      </c>
      <c r="K901" s="30">
        <v>0</v>
      </c>
      <c r="L901" s="30">
        <v>0</v>
      </c>
      <c r="M901" s="38">
        <v>1</v>
      </c>
      <c r="N901" s="38">
        <v>0.96800881900437918</v>
      </c>
      <c r="O901" s="39"/>
      <c r="P901" s="39"/>
      <c r="Q901" s="36">
        <v>65</v>
      </c>
      <c r="R901" s="36">
        <v>160</v>
      </c>
      <c r="S901" s="36">
        <f>(R901/100)^2</f>
        <v>2.5600000000000005</v>
      </c>
      <c r="T901" s="36">
        <f>Q901/S901</f>
        <v>25.390624999999996</v>
      </c>
      <c r="U901" s="36">
        <v>325</v>
      </c>
      <c r="V901" s="36">
        <v>20</v>
      </c>
      <c r="W901" s="36" t="s">
        <v>27</v>
      </c>
      <c r="X901" s="36" t="s">
        <v>28</v>
      </c>
      <c r="Y901" s="36" t="s">
        <v>32</v>
      </c>
      <c r="Z901" s="36" t="s">
        <v>33</v>
      </c>
    </row>
    <row r="902" spans="1:26" x14ac:dyDescent="0.25">
      <c r="A902" s="36">
        <v>1376</v>
      </c>
      <c r="B902" s="36">
        <v>27</v>
      </c>
      <c r="C902" s="36" t="s">
        <v>34</v>
      </c>
      <c r="D902" s="37" t="s">
        <v>365</v>
      </c>
      <c r="E902" s="37">
        <v>44258</v>
      </c>
      <c r="F902" s="37">
        <v>44196</v>
      </c>
      <c r="G902" s="36">
        <v>0</v>
      </c>
      <c r="H902" s="36">
        <v>0</v>
      </c>
      <c r="I902" s="30">
        <v>56.306429548563614</v>
      </c>
      <c r="J902" s="30">
        <v>739</v>
      </c>
      <c r="K902" s="30">
        <v>0</v>
      </c>
      <c r="L902" s="30">
        <v>0</v>
      </c>
      <c r="M902" s="38">
        <v>1</v>
      </c>
      <c r="N902" s="38">
        <v>0.96800881900437918</v>
      </c>
      <c r="O902" s="39"/>
      <c r="P902" s="39"/>
      <c r="Q902" s="36">
        <v>51</v>
      </c>
      <c r="R902" s="36">
        <v>164</v>
      </c>
      <c r="S902" s="36">
        <f>(R902/100)^2</f>
        <v>2.6895999999999995</v>
      </c>
      <c r="T902" s="36">
        <f>Q902/S902</f>
        <v>18.961927424152293</v>
      </c>
      <c r="U902" s="36">
        <v>385</v>
      </c>
      <c r="V902" s="36">
        <v>1</v>
      </c>
      <c r="W902" s="36" t="s">
        <v>27</v>
      </c>
      <c r="X902" s="36" t="s">
        <v>28</v>
      </c>
      <c r="Y902" s="36" t="s">
        <v>32</v>
      </c>
      <c r="Z902" s="36" t="s">
        <v>33</v>
      </c>
    </row>
    <row r="903" spans="1:26" x14ac:dyDescent="0.25">
      <c r="A903" s="36">
        <v>1297</v>
      </c>
      <c r="B903" s="36">
        <v>23</v>
      </c>
      <c r="C903" s="36" t="s">
        <v>34</v>
      </c>
      <c r="D903" s="37" t="s">
        <v>366</v>
      </c>
      <c r="E903" s="37">
        <v>44308</v>
      </c>
      <c r="F903" s="37">
        <v>44196</v>
      </c>
      <c r="G903" s="36">
        <v>0</v>
      </c>
      <c r="H903" s="36">
        <v>0</v>
      </c>
      <c r="I903" s="30">
        <v>56.339261285909714</v>
      </c>
      <c r="J903" s="30">
        <v>739</v>
      </c>
      <c r="K903" s="30">
        <v>0</v>
      </c>
      <c r="L903" s="30">
        <v>0</v>
      </c>
      <c r="M903" s="38">
        <v>1</v>
      </c>
      <c r="N903" s="38">
        <v>0.96800881900437918</v>
      </c>
      <c r="O903" s="36" t="s">
        <v>26</v>
      </c>
      <c r="P903" s="39"/>
      <c r="Q903" s="36">
        <v>45</v>
      </c>
      <c r="R903" s="36">
        <v>155</v>
      </c>
      <c r="S903" s="36">
        <f>(R903/100)^2</f>
        <v>2.4025000000000003</v>
      </c>
      <c r="T903" s="36">
        <f>Q903/S903</f>
        <v>18.730489073881373</v>
      </c>
      <c r="U903" s="36">
        <v>271</v>
      </c>
      <c r="V903" s="36">
        <v>1</v>
      </c>
      <c r="W903" s="36" t="s">
        <v>27</v>
      </c>
      <c r="X903" s="36" t="s">
        <v>28</v>
      </c>
      <c r="Y903" s="36" t="s">
        <v>32</v>
      </c>
      <c r="Z903" s="36" t="s">
        <v>33</v>
      </c>
    </row>
    <row r="904" spans="1:26" x14ac:dyDescent="0.25">
      <c r="A904" s="36">
        <v>1187</v>
      </c>
      <c r="B904" s="36">
        <v>36</v>
      </c>
      <c r="C904" s="36" t="s">
        <v>34</v>
      </c>
      <c r="D904" s="37" t="s">
        <v>367</v>
      </c>
      <c r="E904" s="37">
        <v>44322</v>
      </c>
      <c r="F904" s="37">
        <v>44196</v>
      </c>
      <c r="G904" s="36">
        <v>0</v>
      </c>
      <c r="H904" s="36">
        <v>0</v>
      </c>
      <c r="I904" s="30">
        <v>56.404924760601915</v>
      </c>
      <c r="J904" s="30">
        <v>739</v>
      </c>
      <c r="K904" s="30">
        <v>0</v>
      </c>
      <c r="L904" s="30">
        <v>0</v>
      </c>
      <c r="M904" s="38">
        <v>1</v>
      </c>
      <c r="N904" s="38">
        <v>0.96800881900437918</v>
      </c>
      <c r="O904" s="36" t="s">
        <v>26</v>
      </c>
      <c r="P904" s="39"/>
      <c r="Q904" s="36">
        <v>47</v>
      </c>
      <c r="R904" s="36">
        <v>153</v>
      </c>
      <c r="S904" s="36">
        <f>(R904/100)^2</f>
        <v>2.3409</v>
      </c>
      <c r="T904" s="36">
        <f>Q904/S904</f>
        <v>20.077747874749029</v>
      </c>
      <c r="U904" s="36">
        <v>286</v>
      </c>
      <c r="V904" s="36">
        <v>1</v>
      </c>
      <c r="W904" s="36" t="s">
        <v>27</v>
      </c>
      <c r="X904" s="36" t="s">
        <v>28</v>
      </c>
      <c r="Y904" s="36" t="s">
        <v>32</v>
      </c>
      <c r="Z904" s="36" t="s">
        <v>33</v>
      </c>
    </row>
    <row r="905" spans="1:26" x14ac:dyDescent="0.25">
      <c r="A905" s="36">
        <v>1255</v>
      </c>
      <c r="B905" s="36">
        <v>28</v>
      </c>
      <c r="C905" s="36" t="s">
        <v>34</v>
      </c>
      <c r="D905" s="37" t="s">
        <v>367</v>
      </c>
      <c r="E905" s="37">
        <v>44321</v>
      </c>
      <c r="F905" s="37">
        <v>44196</v>
      </c>
      <c r="G905" s="36">
        <v>0</v>
      </c>
      <c r="H905" s="36">
        <v>0</v>
      </c>
      <c r="I905" s="30">
        <v>56.404924760601915</v>
      </c>
      <c r="J905" s="30">
        <v>739</v>
      </c>
      <c r="K905" s="30">
        <v>0</v>
      </c>
      <c r="L905" s="30">
        <v>0</v>
      </c>
      <c r="M905" s="38">
        <v>1</v>
      </c>
      <c r="N905" s="38">
        <v>0.96800881900437918</v>
      </c>
      <c r="O905" s="36" t="s">
        <v>38</v>
      </c>
      <c r="P905" s="39"/>
      <c r="Q905" s="36">
        <v>43</v>
      </c>
      <c r="R905" s="36">
        <v>152</v>
      </c>
      <c r="S905" s="36">
        <f>(R905/100)^2</f>
        <v>2.3104</v>
      </c>
      <c r="T905" s="36">
        <f>Q905/S905</f>
        <v>18.611495844875346</v>
      </c>
      <c r="U905" s="36">
        <v>201</v>
      </c>
      <c r="V905" s="36">
        <v>72694</v>
      </c>
      <c r="W905" s="36" t="s">
        <v>27</v>
      </c>
      <c r="X905" s="36" t="s">
        <v>28</v>
      </c>
      <c r="Y905" s="36" t="s">
        <v>161</v>
      </c>
      <c r="Z905" s="36" t="s">
        <v>33</v>
      </c>
    </row>
    <row r="906" spans="1:26" x14ac:dyDescent="0.25">
      <c r="A906" s="36">
        <v>1330</v>
      </c>
      <c r="B906" s="36">
        <v>27</v>
      </c>
      <c r="C906" s="36" t="s">
        <v>34</v>
      </c>
      <c r="D906" s="37" t="s">
        <v>368</v>
      </c>
      <c r="E906" s="37">
        <v>44322</v>
      </c>
      <c r="F906" s="37">
        <v>44196</v>
      </c>
      <c r="G906" s="36">
        <v>0</v>
      </c>
      <c r="H906" s="36">
        <v>0</v>
      </c>
      <c r="I906" s="30">
        <v>56.503419972640216</v>
      </c>
      <c r="J906" s="30">
        <v>739</v>
      </c>
      <c r="K906" s="30">
        <v>0</v>
      </c>
      <c r="L906" s="30">
        <v>0</v>
      </c>
      <c r="M906" s="38">
        <v>1</v>
      </c>
      <c r="N906" s="38">
        <v>0.96800881900437918</v>
      </c>
      <c r="O906" s="36" t="s">
        <v>36</v>
      </c>
      <c r="P906" s="39"/>
      <c r="Q906" s="36">
        <v>48</v>
      </c>
      <c r="R906" s="36">
        <v>159</v>
      </c>
      <c r="S906" s="36">
        <f>(R906/100)^2</f>
        <v>2.5281000000000002</v>
      </c>
      <c r="T906" s="36">
        <f>Q906/S906</f>
        <v>18.986590720303784</v>
      </c>
      <c r="U906" s="36">
        <v>761</v>
      </c>
      <c r="V906" s="36">
        <v>1</v>
      </c>
      <c r="W906" s="36" t="s">
        <v>27</v>
      </c>
      <c r="X906" s="36" t="s">
        <v>28</v>
      </c>
      <c r="Y906" s="36" t="s">
        <v>32</v>
      </c>
      <c r="Z906" s="36" t="s">
        <v>33</v>
      </c>
    </row>
    <row r="907" spans="1:26" x14ac:dyDescent="0.25">
      <c r="A907" s="36">
        <v>1085</v>
      </c>
      <c r="B907" s="36">
        <v>50</v>
      </c>
      <c r="C907" s="36" t="s">
        <v>34</v>
      </c>
      <c r="D907" s="37" t="s">
        <v>369</v>
      </c>
      <c r="E907" s="37">
        <v>44257</v>
      </c>
      <c r="F907" s="37">
        <v>44196</v>
      </c>
      <c r="G907" s="36">
        <v>0</v>
      </c>
      <c r="H907" s="36">
        <v>0</v>
      </c>
      <c r="I907" s="30">
        <v>56.536251709986324</v>
      </c>
      <c r="J907" s="30">
        <v>739</v>
      </c>
      <c r="K907" s="30">
        <v>0</v>
      </c>
      <c r="L907" s="30">
        <v>0</v>
      </c>
      <c r="M907" s="38">
        <v>1</v>
      </c>
      <c r="N907" s="38">
        <v>0.96800881900437918</v>
      </c>
      <c r="O907" s="39"/>
      <c r="P907" s="39"/>
      <c r="Q907" s="36">
        <v>46</v>
      </c>
      <c r="R907" s="36">
        <v>161</v>
      </c>
      <c r="S907" s="36">
        <f>(R907/100)^2</f>
        <v>2.5921000000000003</v>
      </c>
      <c r="T907" s="36">
        <f>Q907/S907</f>
        <v>17.746228926353147</v>
      </c>
      <c r="U907" s="36">
        <v>459</v>
      </c>
      <c r="V907" s="36">
        <v>1</v>
      </c>
      <c r="W907" s="36" t="s">
        <v>27</v>
      </c>
      <c r="X907" s="36" t="s">
        <v>28</v>
      </c>
      <c r="Y907" s="36" t="s">
        <v>32</v>
      </c>
      <c r="Z907" s="36" t="s">
        <v>33</v>
      </c>
    </row>
    <row r="908" spans="1:26" x14ac:dyDescent="0.25">
      <c r="A908" s="36">
        <v>1247</v>
      </c>
      <c r="B908" s="36">
        <v>17</v>
      </c>
      <c r="C908" s="36" t="s">
        <v>34</v>
      </c>
      <c r="D908" s="37" t="s">
        <v>370</v>
      </c>
      <c r="E908" s="37">
        <v>44253</v>
      </c>
      <c r="F908" s="37">
        <v>44196</v>
      </c>
      <c r="G908" s="36">
        <v>0</v>
      </c>
      <c r="H908" s="36">
        <v>0</v>
      </c>
      <c r="I908" s="30">
        <v>56.569083447332417</v>
      </c>
      <c r="J908" s="30">
        <v>739</v>
      </c>
      <c r="K908" s="30">
        <v>0</v>
      </c>
      <c r="L908" s="30">
        <v>0</v>
      </c>
      <c r="M908" s="38">
        <v>1</v>
      </c>
      <c r="N908" s="38">
        <v>0.96800881900437918</v>
      </c>
      <c r="O908" s="36" t="s">
        <v>26</v>
      </c>
      <c r="P908" s="39"/>
      <c r="Q908" s="36">
        <v>34</v>
      </c>
      <c r="R908" s="36">
        <v>150</v>
      </c>
      <c r="S908" s="36">
        <f>(R908/100)^2</f>
        <v>2.25</v>
      </c>
      <c r="T908" s="36">
        <f>Q908/S908</f>
        <v>15.111111111111111</v>
      </c>
      <c r="U908" s="36">
        <v>29</v>
      </c>
      <c r="V908" s="36">
        <v>1</v>
      </c>
      <c r="W908" s="36" t="s">
        <v>27</v>
      </c>
      <c r="X908" s="36" t="s">
        <v>28</v>
      </c>
      <c r="Y908" s="36" t="s">
        <v>32</v>
      </c>
      <c r="Z908" s="36" t="s">
        <v>33</v>
      </c>
    </row>
    <row r="909" spans="1:26" x14ac:dyDescent="0.25">
      <c r="A909" s="36">
        <v>1248</v>
      </c>
      <c r="B909" s="36">
        <v>34</v>
      </c>
      <c r="C909" s="36" t="s">
        <v>24</v>
      </c>
      <c r="D909" s="37" t="s">
        <v>370</v>
      </c>
      <c r="E909" s="37">
        <v>44228</v>
      </c>
      <c r="F909" s="37">
        <v>44196</v>
      </c>
      <c r="G909" s="36">
        <v>0</v>
      </c>
      <c r="H909" s="36">
        <v>0</v>
      </c>
      <c r="I909" s="30">
        <v>56.569083447332417</v>
      </c>
      <c r="J909" s="30">
        <v>739</v>
      </c>
      <c r="K909" s="30">
        <v>0</v>
      </c>
      <c r="L909" s="30">
        <v>0</v>
      </c>
      <c r="M909" s="38">
        <v>1</v>
      </c>
      <c r="N909" s="38">
        <v>0.96800881900437918</v>
      </c>
      <c r="O909" s="36" t="s">
        <v>36</v>
      </c>
      <c r="P909" s="39"/>
      <c r="Q909" s="36">
        <v>62</v>
      </c>
      <c r="R909" s="36">
        <v>114</v>
      </c>
      <c r="S909" s="36">
        <f>(R909/100)^2</f>
        <v>1.2995999999999999</v>
      </c>
      <c r="T909" s="36">
        <f>Q909/S909</f>
        <v>47.706986765158518</v>
      </c>
      <c r="U909" s="36">
        <v>115</v>
      </c>
      <c r="V909" s="36">
        <v>1</v>
      </c>
      <c r="W909" s="36" t="s">
        <v>27</v>
      </c>
      <c r="X909" s="36" t="s">
        <v>28</v>
      </c>
      <c r="Y909" s="36" t="s">
        <v>371</v>
      </c>
      <c r="Z909" s="36" t="s">
        <v>33</v>
      </c>
    </row>
    <row r="910" spans="1:26" x14ac:dyDescent="0.25">
      <c r="A910" s="36">
        <v>1498</v>
      </c>
      <c r="B910" s="36">
        <v>43</v>
      </c>
      <c r="C910" s="36" t="s">
        <v>24</v>
      </c>
      <c r="D910" s="37">
        <v>42471</v>
      </c>
      <c r="E910" s="37">
        <v>44306</v>
      </c>
      <c r="F910" s="37">
        <v>44196</v>
      </c>
      <c r="G910" s="36">
        <v>0</v>
      </c>
      <c r="H910" s="36">
        <v>0</v>
      </c>
      <c r="I910" s="30">
        <v>56.634746922024625</v>
      </c>
      <c r="J910" s="30">
        <v>739</v>
      </c>
      <c r="K910" s="30">
        <v>0</v>
      </c>
      <c r="L910" s="30">
        <v>0</v>
      </c>
      <c r="M910" s="38">
        <v>1</v>
      </c>
      <c r="N910" s="38">
        <v>0.96800881900437918</v>
      </c>
      <c r="O910" s="36" t="s">
        <v>36</v>
      </c>
      <c r="P910" s="39"/>
      <c r="Q910" s="36">
        <v>52</v>
      </c>
      <c r="R910" s="36">
        <v>146</v>
      </c>
      <c r="S910" s="36">
        <f>(R910/100)^2</f>
        <v>2.1315999999999997</v>
      </c>
      <c r="T910" s="36">
        <f>Q910/S910</f>
        <v>24.394820791893416</v>
      </c>
      <c r="U910" s="36">
        <v>468</v>
      </c>
      <c r="V910" s="36">
        <v>1</v>
      </c>
      <c r="W910" s="36" t="s">
        <v>27</v>
      </c>
      <c r="X910" s="36" t="s">
        <v>28</v>
      </c>
      <c r="Y910" s="36" t="s">
        <v>32</v>
      </c>
      <c r="Z910" s="36" t="s">
        <v>33</v>
      </c>
    </row>
    <row r="911" spans="1:26" x14ac:dyDescent="0.25">
      <c r="A911" s="36">
        <v>1220</v>
      </c>
      <c r="B911" s="36">
        <v>25</v>
      </c>
      <c r="C911" s="36" t="s">
        <v>34</v>
      </c>
      <c r="D911" s="37">
        <v>42468</v>
      </c>
      <c r="E911" s="37">
        <v>44272</v>
      </c>
      <c r="F911" s="37">
        <v>44196</v>
      </c>
      <c r="G911" s="36">
        <v>0</v>
      </c>
      <c r="H911" s="36">
        <v>0</v>
      </c>
      <c r="I911" s="30">
        <v>56.733242134062927</v>
      </c>
      <c r="J911" s="30">
        <v>739</v>
      </c>
      <c r="K911" s="30">
        <v>0</v>
      </c>
      <c r="L911" s="30">
        <v>0</v>
      </c>
      <c r="M911" s="38">
        <v>1</v>
      </c>
      <c r="N911" s="38">
        <v>0.96800881900437918</v>
      </c>
      <c r="O911" s="39"/>
      <c r="P911" s="39"/>
      <c r="Q911" s="36">
        <v>41</v>
      </c>
      <c r="R911" s="36">
        <v>149</v>
      </c>
      <c r="S911" s="36">
        <f>(R911/100)^2</f>
        <v>2.2201</v>
      </c>
      <c r="T911" s="36">
        <f>Q911/S911</f>
        <v>18.467636592946263</v>
      </c>
      <c r="U911" s="36">
        <v>412</v>
      </c>
      <c r="V911" s="36">
        <v>1</v>
      </c>
      <c r="W911" s="36" t="s">
        <v>27</v>
      </c>
      <c r="X911" s="36" t="s">
        <v>63</v>
      </c>
      <c r="Y911" s="36" t="s">
        <v>32</v>
      </c>
      <c r="Z911" s="36" t="s">
        <v>33</v>
      </c>
    </row>
    <row r="912" spans="1:26" x14ac:dyDescent="0.25">
      <c r="A912" s="36">
        <v>1026</v>
      </c>
      <c r="B912" s="36">
        <v>33</v>
      </c>
      <c r="C912" s="36" t="s">
        <v>34</v>
      </c>
      <c r="D912" s="37">
        <v>42371</v>
      </c>
      <c r="E912" s="37">
        <v>44109</v>
      </c>
      <c r="F912" s="37">
        <v>44196</v>
      </c>
      <c r="G912" s="36">
        <v>0</v>
      </c>
      <c r="H912" s="36" t="s">
        <v>25</v>
      </c>
      <c r="I912" s="30">
        <v>57.061559507523938</v>
      </c>
      <c r="J912" s="30">
        <v>739</v>
      </c>
      <c r="K912" s="30">
        <v>0</v>
      </c>
      <c r="L912" s="30">
        <v>0</v>
      </c>
      <c r="M912" s="38">
        <v>1</v>
      </c>
      <c r="N912" s="38">
        <v>0.96800881900437918</v>
      </c>
      <c r="O912" s="39"/>
      <c r="P912" s="39"/>
      <c r="Q912" s="36">
        <v>60</v>
      </c>
      <c r="R912" s="36">
        <v>132</v>
      </c>
      <c r="S912" s="36">
        <f>(R912/100)^2</f>
        <v>1.7424000000000002</v>
      </c>
      <c r="T912" s="36">
        <f>Q912/S912</f>
        <v>34.435261707988978</v>
      </c>
      <c r="U912" s="36">
        <v>568</v>
      </c>
      <c r="V912" s="36">
        <v>1</v>
      </c>
      <c r="W912" s="36" t="s">
        <v>27</v>
      </c>
      <c r="X912" s="36" t="s">
        <v>28</v>
      </c>
      <c r="Y912" s="36" t="s">
        <v>32</v>
      </c>
      <c r="Z912" s="36" t="s">
        <v>33</v>
      </c>
    </row>
    <row r="913" spans="1:26" x14ac:dyDescent="0.25">
      <c r="A913" s="36">
        <v>1188</v>
      </c>
      <c r="B913" s="36">
        <v>35</v>
      </c>
      <c r="C913" s="36" t="s">
        <v>34</v>
      </c>
      <c r="D913" s="37" t="s">
        <v>372</v>
      </c>
      <c r="E913" s="37">
        <v>44250</v>
      </c>
      <c r="F913" s="37">
        <v>44196</v>
      </c>
      <c r="G913" s="36">
        <v>0</v>
      </c>
      <c r="H913" s="36">
        <v>0</v>
      </c>
      <c r="I913" s="30">
        <v>57.061559507523938</v>
      </c>
      <c r="J913" s="30">
        <v>738</v>
      </c>
      <c r="K913" s="30">
        <v>0</v>
      </c>
      <c r="L913" s="30">
        <v>1</v>
      </c>
      <c r="M913" s="38">
        <v>1</v>
      </c>
      <c r="N913" s="38">
        <v>0.96800881900437918</v>
      </c>
      <c r="O913" s="36" t="s">
        <v>26</v>
      </c>
      <c r="P913" s="39"/>
      <c r="Q913" s="36">
        <v>50</v>
      </c>
      <c r="R913" s="36">
        <v>123</v>
      </c>
      <c r="S913" s="36">
        <f>(R913/100)^2</f>
        <v>1.5128999999999999</v>
      </c>
      <c r="T913" s="36">
        <f>Q913/S913</f>
        <v>33.049110978914669</v>
      </c>
      <c r="U913" s="36">
        <v>295</v>
      </c>
      <c r="V913" s="36">
        <v>1</v>
      </c>
      <c r="W913" s="36" t="s">
        <v>27</v>
      </c>
      <c r="X913" s="36" t="s">
        <v>28</v>
      </c>
      <c r="Y913" s="36" t="s">
        <v>32</v>
      </c>
      <c r="Z913" s="36" t="s">
        <v>33</v>
      </c>
    </row>
    <row r="914" spans="1:26" x14ac:dyDescent="0.25">
      <c r="A914" s="36">
        <v>1237</v>
      </c>
      <c r="B914" s="36">
        <v>35</v>
      </c>
      <c r="C914" s="36" t="s">
        <v>24</v>
      </c>
      <c r="D914" s="37" t="s">
        <v>372</v>
      </c>
      <c r="E914" s="37">
        <v>44209</v>
      </c>
      <c r="F914" s="37">
        <v>44196</v>
      </c>
      <c r="G914" s="36">
        <v>0</v>
      </c>
      <c r="H914" s="36">
        <v>0</v>
      </c>
      <c r="I914" s="30">
        <v>57.061559507523938</v>
      </c>
      <c r="J914" s="30">
        <v>738</v>
      </c>
      <c r="K914" s="30">
        <v>0</v>
      </c>
      <c r="L914" s="30">
        <v>0</v>
      </c>
      <c r="M914" s="38">
        <v>1</v>
      </c>
      <c r="N914" s="38">
        <v>0.96800881900437918</v>
      </c>
      <c r="O914" s="36" t="s">
        <v>26</v>
      </c>
      <c r="P914" s="39"/>
      <c r="Q914" s="36">
        <v>58</v>
      </c>
      <c r="R914" s="36">
        <v>142</v>
      </c>
      <c r="S914" s="36">
        <f>(R914/100)^2</f>
        <v>2.0164</v>
      </c>
      <c r="T914" s="36">
        <f>Q914/S914</f>
        <v>28.764134100376911</v>
      </c>
      <c r="U914" s="36">
        <v>221</v>
      </c>
      <c r="V914" s="36">
        <v>1</v>
      </c>
      <c r="W914" s="36" t="s">
        <v>27</v>
      </c>
      <c r="X914" s="36" t="s">
        <v>28</v>
      </c>
      <c r="Y914" s="36" t="s">
        <v>32</v>
      </c>
      <c r="Z914" s="36" t="s">
        <v>30</v>
      </c>
    </row>
    <row r="915" spans="1:26" x14ac:dyDescent="0.25">
      <c r="A915" s="36">
        <v>1238</v>
      </c>
      <c r="B915" s="36">
        <v>31</v>
      </c>
      <c r="C915" s="36" t="s">
        <v>24</v>
      </c>
      <c r="D915" s="37" t="s">
        <v>372</v>
      </c>
      <c r="E915" s="37">
        <v>44244</v>
      </c>
      <c r="F915" s="37">
        <v>44196</v>
      </c>
      <c r="G915" s="36">
        <v>0</v>
      </c>
      <c r="H915" s="36">
        <v>0</v>
      </c>
      <c r="I915" s="30">
        <v>57.061559507523938</v>
      </c>
      <c r="J915" s="30">
        <v>738</v>
      </c>
      <c r="K915" s="30">
        <v>0</v>
      </c>
      <c r="L915" s="30">
        <v>0</v>
      </c>
      <c r="M915" s="38">
        <v>1</v>
      </c>
      <c r="N915" s="38">
        <v>0.96800881900437918</v>
      </c>
      <c r="O915" s="36" t="s">
        <v>26</v>
      </c>
      <c r="P915" s="39"/>
      <c r="Q915" s="36">
        <v>59</v>
      </c>
      <c r="R915" s="36">
        <v>173</v>
      </c>
      <c r="S915" s="36">
        <f>(R915/100)^2</f>
        <v>2.9929000000000001</v>
      </c>
      <c r="T915" s="36">
        <f>Q915/S915</f>
        <v>19.713321527615356</v>
      </c>
      <c r="U915" s="36">
        <v>421</v>
      </c>
      <c r="V915" s="36">
        <v>1</v>
      </c>
      <c r="W915" s="36" t="s">
        <v>27</v>
      </c>
      <c r="X915" s="36" t="s">
        <v>28</v>
      </c>
      <c r="Y915" s="36" t="s">
        <v>32</v>
      </c>
      <c r="Z915" s="36" t="s">
        <v>33</v>
      </c>
    </row>
    <row r="916" spans="1:26" x14ac:dyDescent="0.25">
      <c r="A916" s="36">
        <v>1198</v>
      </c>
      <c r="B916" s="36">
        <v>40</v>
      </c>
      <c r="C916" s="36" t="s">
        <v>34</v>
      </c>
      <c r="D916" s="37" t="s">
        <v>373</v>
      </c>
      <c r="E916" s="37">
        <v>44253</v>
      </c>
      <c r="F916" s="37">
        <v>44196</v>
      </c>
      <c r="G916" s="36">
        <v>0</v>
      </c>
      <c r="H916" s="36">
        <v>0</v>
      </c>
      <c r="I916" s="30">
        <v>57.291381668946649</v>
      </c>
      <c r="J916" s="30">
        <v>738</v>
      </c>
      <c r="K916" s="30">
        <v>0</v>
      </c>
      <c r="L916" s="30">
        <v>0</v>
      </c>
      <c r="M916" s="38">
        <v>1</v>
      </c>
      <c r="N916" s="38">
        <v>0.96800881900437918</v>
      </c>
      <c r="O916" s="39"/>
      <c r="P916" s="39"/>
      <c r="Q916" s="36">
        <v>2</v>
      </c>
      <c r="R916" s="36">
        <v>153</v>
      </c>
      <c r="S916" s="36">
        <f>(R916/100)^2</f>
        <v>2.3409</v>
      </c>
      <c r="T916" s="36">
        <f>Q916/S916</f>
        <v>0.85437224998932038</v>
      </c>
      <c r="U916" s="36">
        <v>482</v>
      </c>
      <c r="V916" s="36">
        <v>1</v>
      </c>
      <c r="W916" s="36" t="s">
        <v>27</v>
      </c>
      <c r="X916" s="36" t="s">
        <v>28</v>
      </c>
      <c r="Y916" s="36" t="s">
        <v>32</v>
      </c>
      <c r="Z916" s="36" t="s">
        <v>33</v>
      </c>
    </row>
    <row r="917" spans="1:26" x14ac:dyDescent="0.25">
      <c r="A917" s="36">
        <v>1214</v>
      </c>
      <c r="B917" s="36">
        <v>19</v>
      </c>
      <c r="C917" s="36" t="s">
        <v>34</v>
      </c>
      <c r="D917" s="37" t="s">
        <v>373</v>
      </c>
      <c r="E917" s="37">
        <v>44286</v>
      </c>
      <c r="F917" s="37">
        <v>44196</v>
      </c>
      <c r="G917" s="36">
        <v>0</v>
      </c>
      <c r="H917" s="36">
        <v>0</v>
      </c>
      <c r="I917" s="30">
        <v>57.291381668946649</v>
      </c>
      <c r="J917" s="30">
        <v>738</v>
      </c>
      <c r="K917" s="30">
        <v>0</v>
      </c>
      <c r="L917" s="30">
        <v>0</v>
      </c>
      <c r="M917" s="38">
        <v>1</v>
      </c>
      <c r="N917" s="38">
        <v>0.96800881900437918</v>
      </c>
      <c r="O917" s="36" t="s">
        <v>26</v>
      </c>
      <c r="P917" s="39"/>
      <c r="Q917" s="36">
        <v>27</v>
      </c>
      <c r="R917" s="36">
        <v>135</v>
      </c>
      <c r="S917" s="36">
        <f>(R917/100)^2</f>
        <v>1.8225000000000002</v>
      </c>
      <c r="T917" s="36">
        <f>Q917/S917</f>
        <v>14.814814814814813</v>
      </c>
      <c r="U917" s="36">
        <v>485</v>
      </c>
      <c r="V917" s="36">
        <v>1</v>
      </c>
      <c r="W917" s="36" t="s">
        <v>27</v>
      </c>
      <c r="X917" s="36" t="s">
        <v>63</v>
      </c>
      <c r="Y917" s="36" t="s">
        <v>29</v>
      </c>
      <c r="Z917" s="36" t="s">
        <v>33</v>
      </c>
    </row>
    <row r="918" spans="1:26" x14ac:dyDescent="0.25">
      <c r="A918" s="36">
        <v>1216</v>
      </c>
      <c r="B918" s="36">
        <v>28</v>
      </c>
      <c r="C918" s="36" t="s">
        <v>34</v>
      </c>
      <c r="D918" s="37" t="s">
        <v>373</v>
      </c>
      <c r="E918" s="37">
        <v>44264</v>
      </c>
      <c r="F918" s="37">
        <v>44196</v>
      </c>
      <c r="G918" s="36">
        <v>0</v>
      </c>
      <c r="H918" s="36">
        <v>0</v>
      </c>
      <c r="I918" s="30">
        <v>57.291381668946649</v>
      </c>
      <c r="J918" s="30">
        <v>738</v>
      </c>
      <c r="K918" s="30">
        <v>0</v>
      </c>
      <c r="L918" s="30">
        <v>0</v>
      </c>
      <c r="M918" s="38">
        <v>1</v>
      </c>
      <c r="N918" s="38">
        <v>0.96800881900437918</v>
      </c>
      <c r="O918" s="36" t="s">
        <v>26</v>
      </c>
      <c r="P918" s="39"/>
      <c r="Q918" s="36">
        <v>48</v>
      </c>
      <c r="R918" s="36">
        <v>142</v>
      </c>
      <c r="S918" s="36">
        <f>(R918/100)^2</f>
        <v>2.0164</v>
      </c>
      <c r="T918" s="36">
        <f>Q918/S918</f>
        <v>23.804800634794685</v>
      </c>
      <c r="U918" s="36">
        <v>764</v>
      </c>
      <c r="V918" s="36">
        <v>1</v>
      </c>
      <c r="W918" s="36" t="s">
        <v>27</v>
      </c>
      <c r="X918" s="36" t="s">
        <v>28</v>
      </c>
      <c r="Y918" s="36" t="s">
        <v>32</v>
      </c>
      <c r="Z918" s="36" t="s">
        <v>33</v>
      </c>
    </row>
    <row r="919" spans="1:26" x14ac:dyDescent="0.25">
      <c r="A919" s="36">
        <v>1301</v>
      </c>
      <c r="B919" s="36">
        <v>59</v>
      </c>
      <c r="C919" s="36" t="s">
        <v>34</v>
      </c>
      <c r="D919" s="37" t="s">
        <v>373</v>
      </c>
      <c r="E919" s="37">
        <v>44211</v>
      </c>
      <c r="F919" s="37">
        <v>44196</v>
      </c>
      <c r="G919" s="36">
        <v>0</v>
      </c>
      <c r="H919" s="36">
        <v>0</v>
      </c>
      <c r="I919" s="30">
        <v>57.291381668946649</v>
      </c>
      <c r="J919" s="30">
        <v>738</v>
      </c>
      <c r="K919" s="30">
        <v>0</v>
      </c>
      <c r="L919" s="30">
        <v>0</v>
      </c>
      <c r="M919" s="38">
        <v>1</v>
      </c>
      <c r="N919" s="38">
        <v>0.96800881900437918</v>
      </c>
      <c r="O919" s="36" t="s">
        <v>26</v>
      </c>
      <c r="P919" s="39"/>
      <c r="Q919" s="36">
        <v>74</v>
      </c>
      <c r="R919" s="36">
        <v>170</v>
      </c>
      <c r="S919" s="36">
        <f>(R919/100)^2</f>
        <v>2.8899999999999997</v>
      </c>
      <c r="T919" s="36">
        <f>Q919/S919</f>
        <v>25.605536332179934</v>
      </c>
      <c r="U919" s="36">
        <v>477</v>
      </c>
      <c r="V919" s="36">
        <v>1</v>
      </c>
      <c r="W919" s="36" t="s">
        <v>27</v>
      </c>
      <c r="X919" s="36" t="s">
        <v>28</v>
      </c>
      <c r="Y919" s="36" t="s">
        <v>32</v>
      </c>
      <c r="Z919" s="36" t="s">
        <v>33</v>
      </c>
    </row>
    <row r="920" spans="1:26" x14ac:dyDescent="0.25">
      <c r="A920" s="36">
        <v>1002</v>
      </c>
      <c r="B920" s="36">
        <v>48</v>
      </c>
      <c r="C920" s="36" t="s">
        <v>34</v>
      </c>
      <c r="D920" s="37" t="s">
        <v>374</v>
      </c>
      <c r="E920" s="37">
        <v>44260</v>
      </c>
      <c r="F920" s="37">
        <v>44196</v>
      </c>
      <c r="G920" s="36">
        <v>0</v>
      </c>
      <c r="H920" s="36">
        <v>0</v>
      </c>
      <c r="I920" s="30">
        <v>57.488372093023251</v>
      </c>
      <c r="J920" s="30">
        <v>738</v>
      </c>
      <c r="K920" s="30">
        <v>0</v>
      </c>
      <c r="L920" s="30">
        <v>0</v>
      </c>
      <c r="M920" s="38">
        <v>1</v>
      </c>
      <c r="N920" s="38">
        <v>0.96800881900437918</v>
      </c>
      <c r="O920" s="39"/>
      <c r="P920" s="39"/>
      <c r="Q920" s="36">
        <v>91</v>
      </c>
      <c r="R920" s="36">
        <v>163</v>
      </c>
      <c r="S920" s="36">
        <f>(R920/100)^2</f>
        <v>2.6568999999999998</v>
      </c>
      <c r="T920" s="36">
        <f>Q920/S920</f>
        <v>34.250442244721292</v>
      </c>
      <c r="U920" s="36">
        <v>319</v>
      </c>
      <c r="V920" s="36">
        <v>1</v>
      </c>
      <c r="W920" s="36" t="s">
        <v>27</v>
      </c>
      <c r="X920" s="36" t="s">
        <v>28</v>
      </c>
      <c r="Y920" s="36" t="s">
        <v>32</v>
      </c>
      <c r="Z920" s="36" t="s">
        <v>33</v>
      </c>
    </row>
    <row r="921" spans="1:26" x14ac:dyDescent="0.25">
      <c r="A921" s="36">
        <v>1201</v>
      </c>
      <c r="B921" s="36">
        <v>39</v>
      </c>
      <c r="C921" s="36" t="s">
        <v>24</v>
      </c>
      <c r="D921" s="37" t="s">
        <v>374</v>
      </c>
      <c r="E921" s="37">
        <v>44330</v>
      </c>
      <c r="F921" s="37">
        <v>44196</v>
      </c>
      <c r="G921" s="36">
        <v>0</v>
      </c>
      <c r="H921" s="36">
        <v>0</v>
      </c>
      <c r="I921" s="30">
        <v>57.488372093023251</v>
      </c>
      <c r="J921" s="30">
        <v>738</v>
      </c>
      <c r="K921" s="30">
        <v>0</v>
      </c>
      <c r="L921" s="30">
        <v>0</v>
      </c>
      <c r="M921" s="38">
        <v>1</v>
      </c>
      <c r="N921" s="38">
        <v>0.96800881900437918</v>
      </c>
      <c r="O921" s="36" t="s">
        <v>26</v>
      </c>
      <c r="P921" s="39"/>
      <c r="Q921" s="36">
        <v>50</v>
      </c>
      <c r="R921" s="36">
        <v>145</v>
      </c>
      <c r="S921" s="36">
        <f>(R921/100)^2</f>
        <v>2.1025</v>
      </c>
      <c r="T921" s="36">
        <f>Q921/S921</f>
        <v>23.781212841854934</v>
      </c>
      <c r="U921" s="36">
        <v>412</v>
      </c>
      <c r="V921" s="36">
        <v>1</v>
      </c>
      <c r="W921" s="36" t="s">
        <v>27</v>
      </c>
      <c r="X921" s="36" t="s">
        <v>28</v>
      </c>
      <c r="Y921" s="36" t="s">
        <v>32</v>
      </c>
      <c r="Z921" s="36" t="s">
        <v>33</v>
      </c>
    </row>
    <row r="922" spans="1:26" x14ac:dyDescent="0.25">
      <c r="A922" s="36">
        <v>1202</v>
      </c>
      <c r="B922" s="36">
        <v>49</v>
      </c>
      <c r="C922" s="36" t="s">
        <v>34</v>
      </c>
      <c r="D922" s="37" t="s">
        <v>374</v>
      </c>
      <c r="E922" s="37">
        <v>44267</v>
      </c>
      <c r="F922" s="37">
        <v>44196</v>
      </c>
      <c r="G922" s="36">
        <v>0</v>
      </c>
      <c r="H922" s="36">
        <v>0</v>
      </c>
      <c r="I922" s="30">
        <v>57.488372093023251</v>
      </c>
      <c r="J922" s="30">
        <v>738</v>
      </c>
      <c r="K922" s="30">
        <v>0</v>
      </c>
      <c r="L922" s="30">
        <v>0</v>
      </c>
      <c r="M922" s="38">
        <v>1</v>
      </c>
      <c r="N922" s="38">
        <v>0.96800881900437918</v>
      </c>
      <c r="O922" s="39"/>
      <c r="P922" s="39"/>
      <c r="Q922" s="36">
        <v>63</v>
      </c>
      <c r="R922" s="36">
        <v>176</v>
      </c>
      <c r="S922" s="36">
        <f>(R922/100)^2</f>
        <v>3.0975999999999999</v>
      </c>
      <c r="T922" s="36">
        <f>Q922/S922</f>
        <v>20.338326446280991</v>
      </c>
      <c r="U922" s="36">
        <v>279</v>
      </c>
      <c r="V922" s="36">
        <v>1</v>
      </c>
      <c r="W922" s="36" t="s">
        <v>27</v>
      </c>
      <c r="X922" s="36" t="s">
        <v>49</v>
      </c>
      <c r="Y922" s="36" t="s">
        <v>32</v>
      </c>
      <c r="Z922" s="36" t="s">
        <v>33</v>
      </c>
    </row>
    <row r="923" spans="1:26" x14ac:dyDescent="0.25">
      <c r="A923" s="36">
        <v>1311</v>
      </c>
      <c r="B923" s="36">
        <v>57</v>
      </c>
      <c r="C923" s="36" t="s">
        <v>24</v>
      </c>
      <c r="D923" s="37" t="s">
        <v>375</v>
      </c>
      <c r="E923" s="37">
        <v>44279</v>
      </c>
      <c r="F923" s="37">
        <v>44196</v>
      </c>
      <c r="G923" s="36">
        <v>0</v>
      </c>
      <c r="H923" s="36">
        <v>0</v>
      </c>
      <c r="I923" s="30">
        <v>57.521203830369359</v>
      </c>
      <c r="J923" s="30">
        <v>738</v>
      </c>
      <c r="K923" s="30">
        <v>0</v>
      </c>
      <c r="L923" s="30">
        <v>0</v>
      </c>
      <c r="M923" s="38">
        <v>1</v>
      </c>
      <c r="N923" s="38">
        <v>0.96800881900437918</v>
      </c>
      <c r="O923" s="36" t="s">
        <v>36</v>
      </c>
      <c r="P923" s="39"/>
      <c r="Q923" s="36">
        <v>70</v>
      </c>
      <c r="R923" s="36">
        <v>168</v>
      </c>
      <c r="S923" s="36">
        <f>(R923/100)^2</f>
        <v>2.8223999999999996</v>
      </c>
      <c r="T923" s="36">
        <f>Q923/S923</f>
        <v>24.801587301587304</v>
      </c>
      <c r="U923" s="36">
        <v>353</v>
      </c>
      <c r="V923" s="36">
        <v>1</v>
      </c>
      <c r="W923" s="36" t="s">
        <v>27</v>
      </c>
      <c r="X923" s="36" t="s">
        <v>28</v>
      </c>
      <c r="Y923" s="36" t="s">
        <v>32</v>
      </c>
      <c r="Z923" s="36" t="s">
        <v>33</v>
      </c>
    </row>
    <row r="924" spans="1:26" x14ac:dyDescent="0.25">
      <c r="A924" s="36">
        <v>1194</v>
      </c>
      <c r="B924" s="36">
        <v>28</v>
      </c>
      <c r="C924" s="36" t="s">
        <v>34</v>
      </c>
      <c r="D924" s="37" t="s">
        <v>376</v>
      </c>
      <c r="E924" s="37">
        <v>44306</v>
      </c>
      <c r="F924" s="37">
        <v>44196</v>
      </c>
      <c r="G924" s="36">
        <v>0</v>
      </c>
      <c r="H924" s="36">
        <v>0</v>
      </c>
      <c r="I924" s="30">
        <v>57.554035567715459</v>
      </c>
      <c r="J924" s="30">
        <v>738</v>
      </c>
      <c r="K924" s="30">
        <v>0</v>
      </c>
      <c r="L924" s="30">
        <v>0</v>
      </c>
      <c r="M924" s="38">
        <v>1</v>
      </c>
      <c r="N924" s="38">
        <v>0.96800881900437918</v>
      </c>
      <c r="O924" s="36" t="s">
        <v>36</v>
      </c>
      <c r="P924" s="39"/>
      <c r="Q924" s="36">
        <v>50</v>
      </c>
      <c r="R924" s="36">
        <v>142</v>
      </c>
      <c r="S924" s="36">
        <f>(R924/100)^2</f>
        <v>2.0164</v>
      </c>
      <c r="T924" s="36">
        <f>Q924/S924</f>
        <v>24.79666732791113</v>
      </c>
      <c r="U924" s="36">
        <v>381</v>
      </c>
      <c r="V924" s="36">
        <v>1</v>
      </c>
      <c r="W924" s="36" t="s">
        <v>27</v>
      </c>
      <c r="X924" s="36" t="s">
        <v>28</v>
      </c>
      <c r="Y924" s="36" t="s">
        <v>32</v>
      </c>
      <c r="Z924" s="36" t="s">
        <v>33</v>
      </c>
    </row>
    <row r="925" spans="1:26" x14ac:dyDescent="0.25">
      <c r="A925" s="36">
        <v>1299</v>
      </c>
      <c r="B925" s="36">
        <v>31</v>
      </c>
      <c r="C925" s="36" t="s">
        <v>24</v>
      </c>
      <c r="D925" s="37">
        <v>42437</v>
      </c>
      <c r="E925" s="37">
        <v>44306</v>
      </c>
      <c r="F925" s="37">
        <v>44196</v>
      </c>
      <c r="G925" s="36">
        <v>0</v>
      </c>
      <c r="H925" s="36">
        <v>0</v>
      </c>
      <c r="I925" s="30">
        <v>57.751025991792069</v>
      </c>
      <c r="J925" s="30">
        <v>738</v>
      </c>
      <c r="K925" s="30">
        <v>0</v>
      </c>
      <c r="L925" s="30">
        <v>0</v>
      </c>
      <c r="M925" s="38">
        <v>1</v>
      </c>
      <c r="N925" s="38">
        <v>0.96800881900437918</v>
      </c>
      <c r="O925" s="39"/>
      <c r="P925" s="39"/>
      <c r="Q925" s="36">
        <v>51</v>
      </c>
      <c r="R925" s="36">
        <v>152</v>
      </c>
      <c r="S925" s="36">
        <f>(R925/100)^2</f>
        <v>2.3104</v>
      </c>
      <c r="T925" s="36">
        <f>Q925/S925</f>
        <v>22.07409972299169</v>
      </c>
      <c r="U925" s="36">
        <v>155</v>
      </c>
      <c r="V925" s="36">
        <v>1</v>
      </c>
      <c r="W925" s="36" t="s">
        <v>27</v>
      </c>
      <c r="X925" s="36" t="s">
        <v>28</v>
      </c>
      <c r="Y925" s="36" t="s">
        <v>32</v>
      </c>
      <c r="Z925" s="36" t="s">
        <v>33</v>
      </c>
    </row>
    <row r="926" spans="1:26" x14ac:dyDescent="0.25">
      <c r="A926" s="36">
        <v>1317</v>
      </c>
      <c r="B926" s="36">
        <v>30</v>
      </c>
      <c r="C926" s="36" t="s">
        <v>24</v>
      </c>
      <c r="D926" s="37">
        <v>42435</v>
      </c>
      <c r="E926" s="37">
        <v>44253</v>
      </c>
      <c r="F926" s="37">
        <v>44196</v>
      </c>
      <c r="G926" s="36">
        <v>0</v>
      </c>
      <c r="H926" s="36">
        <v>0</v>
      </c>
      <c r="I926" s="30">
        <v>57.816689466484263</v>
      </c>
      <c r="J926" s="30">
        <v>738</v>
      </c>
      <c r="K926" s="30">
        <v>0</v>
      </c>
      <c r="L926" s="30">
        <v>0</v>
      </c>
      <c r="M926" s="38">
        <v>1</v>
      </c>
      <c r="N926" s="38">
        <v>0.96800881900437918</v>
      </c>
      <c r="O926" s="36" t="s">
        <v>36</v>
      </c>
      <c r="P926" s="39"/>
      <c r="Q926" s="36">
        <v>44</v>
      </c>
      <c r="R926" s="36">
        <v>153</v>
      </c>
      <c r="S926" s="36">
        <f>(R926/100)^2</f>
        <v>2.3409</v>
      </c>
      <c r="T926" s="36">
        <f>Q926/S926</f>
        <v>18.796189499765049</v>
      </c>
      <c r="U926" s="36">
        <v>471</v>
      </c>
      <c r="V926" s="36">
        <v>1</v>
      </c>
      <c r="W926" s="36" t="s">
        <v>27</v>
      </c>
      <c r="X926" s="36" t="s">
        <v>28</v>
      </c>
      <c r="Y926" s="36" t="s">
        <v>32</v>
      </c>
      <c r="Z926" s="36" t="s">
        <v>33</v>
      </c>
    </row>
    <row r="927" spans="1:26" x14ac:dyDescent="0.25">
      <c r="A927" s="36">
        <v>1155</v>
      </c>
      <c r="B927" s="36">
        <v>50</v>
      </c>
      <c r="C927" s="36" t="s">
        <v>24</v>
      </c>
      <c r="D927" s="37">
        <v>42432</v>
      </c>
      <c r="E927" s="37">
        <v>44214</v>
      </c>
      <c r="F927" s="37">
        <v>44196</v>
      </c>
      <c r="G927" s="36">
        <v>0</v>
      </c>
      <c r="H927" s="36">
        <v>0</v>
      </c>
      <c r="I927" s="30">
        <v>57.915184678522579</v>
      </c>
      <c r="J927" s="30">
        <v>738</v>
      </c>
      <c r="K927" s="30">
        <v>0</v>
      </c>
      <c r="L927" s="30">
        <v>0</v>
      </c>
      <c r="M927" s="38">
        <v>1</v>
      </c>
      <c r="N927" s="38">
        <v>0.96800881900437918</v>
      </c>
      <c r="O927" s="39"/>
      <c r="P927" s="39"/>
      <c r="Q927" s="36">
        <v>54</v>
      </c>
      <c r="R927" s="36">
        <v>174</v>
      </c>
      <c r="S927" s="36">
        <f>(R927/100)^2</f>
        <v>3.0276000000000001</v>
      </c>
      <c r="T927" s="36">
        <f>Q927/S927</f>
        <v>17.8359096313912</v>
      </c>
      <c r="U927" s="36">
        <v>81</v>
      </c>
      <c r="V927" s="36">
        <v>1</v>
      </c>
      <c r="W927" s="36" t="s">
        <v>27</v>
      </c>
      <c r="X927" s="36" t="s">
        <v>28</v>
      </c>
      <c r="Y927" s="36" t="s">
        <v>32</v>
      </c>
      <c r="Z927" s="36" t="s">
        <v>33</v>
      </c>
    </row>
    <row r="928" spans="1:26" x14ac:dyDescent="0.25">
      <c r="A928" s="36">
        <v>1401</v>
      </c>
      <c r="B928" s="36">
        <v>42</v>
      </c>
      <c r="C928" s="36" t="s">
        <v>24</v>
      </c>
      <c r="D928" s="37">
        <v>42432</v>
      </c>
      <c r="E928" s="37">
        <v>44330</v>
      </c>
      <c r="F928" s="37">
        <v>44196</v>
      </c>
      <c r="G928" s="36">
        <v>0</v>
      </c>
      <c r="H928" s="36">
        <v>0</v>
      </c>
      <c r="I928" s="30">
        <v>57.915184678522579</v>
      </c>
      <c r="J928" s="30">
        <v>738</v>
      </c>
      <c r="K928" s="30">
        <v>0</v>
      </c>
      <c r="L928" s="30">
        <v>0</v>
      </c>
      <c r="M928" s="38">
        <v>1</v>
      </c>
      <c r="N928" s="38">
        <v>0.96800881900437918</v>
      </c>
      <c r="O928" s="36" t="s">
        <v>36</v>
      </c>
      <c r="P928" s="39"/>
      <c r="Q928" s="36">
        <v>68</v>
      </c>
      <c r="R928" s="36">
        <v>157</v>
      </c>
      <c r="S928" s="36">
        <f>(R928/100)^2</f>
        <v>2.4649000000000001</v>
      </c>
      <c r="T928" s="36">
        <f>Q928/S928</f>
        <v>27.587326057852245</v>
      </c>
      <c r="U928" s="36">
        <v>350</v>
      </c>
      <c r="V928" s="36">
        <v>1</v>
      </c>
      <c r="W928" s="36" t="s">
        <v>27</v>
      </c>
      <c r="X928" s="36" t="s">
        <v>28</v>
      </c>
      <c r="Y928" s="36" t="s">
        <v>32</v>
      </c>
      <c r="Z928" s="36" t="s">
        <v>33</v>
      </c>
    </row>
    <row r="929" spans="1:26" x14ac:dyDescent="0.25">
      <c r="A929" s="36">
        <v>1260</v>
      </c>
      <c r="B929" s="36">
        <v>48</v>
      </c>
      <c r="C929" s="36" t="s">
        <v>34</v>
      </c>
      <c r="D929" s="37" t="s">
        <v>377</v>
      </c>
      <c r="E929" s="37">
        <v>44251</v>
      </c>
      <c r="F929" s="37">
        <v>44196</v>
      </c>
      <c r="G929" s="36">
        <v>0</v>
      </c>
      <c r="H929" s="36">
        <v>0</v>
      </c>
      <c r="I929" s="30">
        <v>58.079343365253081</v>
      </c>
      <c r="J929" s="30">
        <v>738</v>
      </c>
      <c r="K929" s="30">
        <v>0</v>
      </c>
      <c r="L929" s="30">
        <v>0</v>
      </c>
      <c r="M929" s="38">
        <v>1</v>
      </c>
      <c r="N929" s="38">
        <v>0.96800881900437918</v>
      </c>
      <c r="O929" s="39"/>
      <c r="P929" s="39"/>
      <c r="Q929" s="36">
        <v>75</v>
      </c>
      <c r="R929" s="36">
        <v>163</v>
      </c>
      <c r="S929" s="36">
        <f>(R929/100)^2</f>
        <v>2.6568999999999998</v>
      </c>
      <c r="T929" s="36">
        <f>Q929/S929</f>
        <v>28.228386465429637</v>
      </c>
      <c r="U929" s="36">
        <v>872</v>
      </c>
      <c r="V929" s="36">
        <v>1</v>
      </c>
      <c r="W929" s="36" t="s">
        <v>27</v>
      </c>
      <c r="X929" s="36" t="s">
        <v>28</v>
      </c>
      <c r="Y929" s="36" t="s">
        <v>32</v>
      </c>
      <c r="Z929" s="36" t="s">
        <v>33</v>
      </c>
    </row>
    <row r="930" spans="1:26" x14ac:dyDescent="0.25">
      <c r="A930" s="36">
        <v>1163</v>
      </c>
      <c r="B930" s="36">
        <v>49</v>
      </c>
      <c r="C930" s="36" t="s">
        <v>34</v>
      </c>
      <c r="D930" s="37" t="s">
        <v>378</v>
      </c>
      <c r="E930" s="37">
        <v>44279</v>
      </c>
      <c r="F930" s="37">
        <v>44196</v>
      </c>
      <c r="G930" s="36">
        <v>0</v>
      </c>
      <c r="H930" s="36">
        <v>0</v>
      </c>
      <c r="I930" s="30">
        <v>58.112175102599181</v>
      </c>
      <c r="J930" s="30">
        <v>738</v>
      </c>
      <c r="K930" s="30">
        <v>0</v>
      </c>
      <c r="L930" s="30">
        <v>0</v>
      </c>
      <c r="M930" s="38">
        <v>1</v>
      </c>
      <c r="N930" s="38">
        <v>0.96800881900437918</v>
      </c>
      <c r="O930" s="39"/>
      <c r="P930" s="39"/>
      <c r="Q930" s="36">
        <v>70</v>
      </c>
      <c r="R930" s="36">
        <v>112</v>
      </c>
      <c r="S930" s="36">
        <f>(R930/100)^2</f>
        <v>1.2544000000000002</v>
      </c>
      <c r="T930" s="36">
        <f>Q930/S930</f>
        <v>55.803571428571423</v>
      </c>
      <c r="U930" s="36">
        <v>124</v>
      </c>
      <c r="V930" s="36">
        <v>1</v>
      </c>
      <c r="W930" s="36" t="s">
        <v>27</v>
      </c>
      <c r="X930" s="36" t="s">
        <v>28</v>
      </c>
      <c r="Y930" s="36" t="s">
        <v>32</v>
      </c>
      <c r="Z930" s="36" t="s">
        <v>33</v>
      </c>
    </row>
    <row r="931" spans="1:26" x14ac:dyDescent="0.25">
      <c r="A931" s="36">
        <v>1181</v>
      </c>
      <c r="B931" s="36">
        <v>28</v>
      </c>
      <c r="C931" s="36" t="s">
        <v>34</v>
      </c>
      <c r="D931" s="37" t="s">
        <v>378</v>
      </c>
      <c r="E931" s="37">
        <v>44279</v>
      </c>
      <c r="F931" s="37">
        <v>44196</v>
      </c>
      <c r="G931" s="36">
        <v>0</v>
      </c>
      <c r="H931" s="36">
        <v>0</v>
      </c>
      <c r="I931" s="30">
        <v>58.112175102599181</v>
      </c>
      <c r="J931" s="30">
        <v>738</v>
      </c>
      <c r="K931" s="30">
        <v>0</v>
      </c>
      <c r="L931" s="30">
        <v>0</v>
      </c>
      <c r="M931" s="38">
        <v>1</v>
      </c>
      <c r="N931" s="38">
        <v>0.96800881900437918</v>
      </c>
      <c r="O931" s="39"/>
      <c r="P931" s="39"/>
      <c r="Q931" s="36">
        <v>51</v>
      </c>
      <c r="R931" s="36">
        <v>156</v>
      </c>
      <c r="S931" s="36">
        <f>(R931/100)^2</f>
        <v>2.4336000000000002</v>
      </c>
      <c r="T931" s="36">
        <f>Q931/S931</f>
        <v>20.956607495069033</v>
      </c>
      <c r="U931" s="36">
        <v>1234</v>
      </c>
      <c r="V931" s="36">
        <v>1</v>
      </c>
      <c r="W931" s="36" t="s">
        <v>27</v>
      </c>
      <c r="X931" s="36" t="s">
        <v>28</v>
      </c>
      <c r="Y931" s="36" t="s">
        <v>32</v>
      </c>
      <c r="Z931" s="36" t="s">
        <v>33</v>
      </c>
    </row>
    <row r="932" spans="1:26" x14ac:dyDescent="0.25">
      <c r="A932" s="36">
        <v>1328</v>
      </c>
      <c r="B932" s="36">
        <v>23</v>
      </c>
      <c r="C932" s="36" t="s">
        <v>34</v>
      </c>
      <c r="D932" s="37" t="s">
        <v>378</v>
      </c>
      <c r="E932" s="37">
        <v>44259</v>
      </c>
      <c r="F932" s="37">
        <v>44196</v>
      </c>
      <c r="G932" s="36">
        <v>0</v>
      </c>
      <c r="H932" s="36">
        <v>0</v>
      </c>
      <c r="I932" s="30">
        <v>58.112175102599181</v>
      </c>
      <c r="J932" s="30">
        <v>738</v>
      </c>
      <c r="K932" s="30">
        <v>0</v>
      </c>
      <c r="L932" s="30">
        <v>0</v>
      </c>
      <c r="M932" s="38">
        <v>1</v>
      </c>
      <c r="N932" s="38">
        <v>0.96800881900437918</v>
      </c>
      <c r="O932" s="36" t="s">
        <v>26</v>
      </c>
      <c r="P932" s="39"/>
      <c r="Q932" s="36">
        <v>45</v>
      </c>
      <c r="R932" s="36">
        <v>150</v>
      </c>
      <c r="S932" s="36">
        <f>(R932/100)^2</f>
        <v>2.25</v>
      </c>
      <c r="T932" s="36">
        <f>Q932/S932</f>
        <v>20</v>
      </c>
      <c r="U932" s="36">
        <v>469</v>
      </c>
      <c r="V932" s="36">
        <v>1</v>
      </c>
      <c r="W932" s="36" t="s">
        <v>27</v>
      </c>
      <c r="X932" s="36" t="s">
        <v>28</v>
      </c>
      <c r="Y932" s="36" t="s">
        <v>32</v>
      </c>
      <c r="Z932" s="36" t="s">
        <v>33</v>
      </c>
    </row>
    <row r="933" spans="1:26" x14ac:dyDescent="0.25">
      <c r="A933" s="36">
        <v>1038</v>
      </c>
      <c r="B933" s="36">
        <v>40</v>
      </c>
      <c r="C933" s="36" t="s">
        <v>34</v>
      </c>
      <c r="D933" s="37" t="s">
        <v>379</v>
      </c>
      <c r="E933" s="37">
        <v>44246</v>
      </c>
      <c r="F933" s="37">
        <v>44196</v>
      </c>
      <c r="G933" s="36">
        <v>0</v>
      </c>
      <c r="H933" s="36">
        <v>0</v>
      </c>
      <c r="I933" s="30">
        <v>58.145006839945282</v>
      </c>
      <c r="J933" s="30">
        <v>738</v>
      </c>
      <c r="K933" s="30">
        <v>0</v>
      </c>
      <c r="L933" s="30">
        <v>0</v>
      </c>
      <c r="M933" s="38">
        <v>1</v>
      </c>
      <c r="N933" s="38">
        <v>0.96800881900437918</v>
      </c>
      <c r="O933" s="39"/>
      <c r="P933" s="39"/>
      <c r="Q933" s="36">
        <v>50</v>
      </c>
      <c r="R933" s="36">
        <v>153</v>
      </c>
      <c r="S933" s="36">
        <f>(R933/100)^2</f>
        <v>2.3409</v>
      </c>
      <c r="T933" s="36">
        <f>Q933/S933</f>
        <v>21.35930624973301</v>
      </c>
      <c r="U933" s="36">
        <v>133</v>
      </c>
      <c r="V933" s="36">
        <v>50</v>
      </c>
      <c r="W933" s="36" t="s">
        <v>27</v>
      </c>
      <c r="X933" s="36" t="s">
        <v>28</v>
      </c>
      <c r="Y933" s="36" t="s">
        <v>161</v>
      </c>
      <c r="Z933" s="36" t="s">
        <v>33</v>
      </c>
    </row>
    <row r="934" spans="1:26" x14ac:dyDescent="0.25">
      <c r="A934" s="36">
        <v>1230</v>
      </c>
      <c r="B934" s="36">
        <v>37</v>
      </c>
      <c r="C934" s="36" t="s">
        <v>34</v>
      </c>
      <c r="D934" s="37" t="s">
        <v>379</v>
      </c>
      <c r="E934" s="37">
        <v>44287</v>
      </c>
      <c r="F934" s="37">
        <v>44196</v>
      </c>
      <c r="G934" s="36">
        <v>0</v>
      </c>
      <c r="H934" s="36">
        <v>0</v>
      </c>
      <c r="I934" s="30">
        <v>58.145006839945282</v>
      </c>
      <c r="J934" s="30">
        <v>738</v>
      </c>
      <c r="K934" s="30">
        <v>0</v>
      </c>
      <c r="L934" s="30">
        <v>0</v>
      </c>
      <c r="M934" s="38">
        <v>1</v>
      </c>
      <c r="N934" s="38">
        <v>0.96800881900437918</v>
      </c>
      <c r="O934" s="39"/>
      <c r="P934" s="39"/>
      <c r="Q934" s="36">
        <v>35</v>
      </c>
      <c r="R934" s="36">
        <v>149</v>
      </c>
      <c r="S934" s="36">
        <f>(R934/100)^2</f>
        <v>2.2201</v>
      </c>
      <c r="T934" s="36">
        <f>Q934/S934</f>
        <v>15.765055628124859</v>
      </c>
      <c r="U934" s="36">
        <v>201</v>
      </c>
      <c r="V934" s="36">
        <v>1765</v>
      </c>
      <c r="W934" s="36" t="s">
        <v>27</v>
      </c>
      <c r="X934" s="36" t="s">
        <v>28</v>
      </c>
      <c r="Y934" s="36" t="s">
        <v>32</v>
      </c>
      <c r="Z934" s="36" t="s">
        <v>33</v>
      </c>
    </row>
    <row r="935" spans="1:26" x14ac:dyDescent="0.25">
      <c r="A935" s="36">
        <v>1206</v>
      </c>
      <c r="B935" s="36">
        <v>39</v>
      </c>
      <c r="C935" s="36" t="s">
        <v>34</v>
      </c>
      <c r="D935" s="37" t="s">
        <v>380</v>
      </c>
      <c r="E935" s="37">
        <v>44285</v>
      </c>
      <c r="F935" s="37">
        <v>44196</v>
      </c>
      <c r="G935" s="36">
        <v>0</v>
      </c>
      <c r="H935" s="36">
        <v>0</v>
      </c>
      <c r="I935" s="30">
        <v>58.177838577291382</v>
      </c>
      <c r="J935" s="30">
        <v>738</v>
      </c>
      <c r="K935" s="30">
        <v>0</v>
      </c>
      <c r="L935" s="30">
        <v>0</v>
      </c>
      <c r="M935" s="38">
        <v>1</v>
      </c>
      <c r="N935" s="38">
        <v>0.96800881900437918</v>
      </c>
      <c r="O935" s="36" t="s">
        <v>36</v>
      </c>
      <c r="P935" s="39"/>
      <c r="Q935" s="36">
        <v>80</v>
      </c>
      <c r="R935" s="36">
        <v>154</v>
      </c>
      <c r="S935" s="36">
        <f>(R935/100)^2</f>
        <v>2.3715999999999999</v>
      </c>
      <c r="T935" s="36">
        <f>Q935/S935</f>
        <v>33.732501264968796</v>
      </c>
      <c r="U935" s="36">
        <v>499</v>
      </c>
      <c r="V935" s="36">
        <v>1</v>
      </c>
      <c r="W935" s="36" t="s">
        <v>27</v>
      </c>
      <c r="X935" s="36" t="s">
        <v>28</v>
      </c>
      <c r="Y935" s="36" t="s">
        <v>32</v>
      </c>
      <c r="Z935" s="36" t="s">
        <v>33</v>
      </c>
    </row>
    <row r="936" spans="1:26" x14ac:dyDescent="0.25">
      <c r="A936" s="36">
        <v>1000</v>
      </c>
      <c r="B936" s="36">
        <v>42</v>
      </c>
      <c r="C936" s="36" t="s">
        <v>34</v>
      </c>
      <c r="D936" s="37">
        <v>42423</v>
      </c>
      <c r="E936" s="37">
        <v>44312</v>
      </c>
      <c r="F936" s="37">
        <v>44196</v>
      </c>
      <c r="G936" s="36">
        <v>0</v>
      </c>
      <c r="H936" s="36">
        <v>0</v>
      </c>
      <c r="I936" s="30">
        <v>58.210670314637483</v>
      </c>
      <c r="J936" s="30">
        <v>738</v>
      </c>
      <c r="K936" s="30">
        <v>0</v>
      </c>
      <c r="L936" s="30">
        <v>0</v>
      </c>
      <c r="M936" s="38">
        <v>1</v>
      </c>
      <c r="N936" s="38">
        <v>0.96800881900437918</v>
      </c>
      <c r="O936" s="39"/>
      <c r="P936" s="39"/>
      <c r="Q936" s="36">
        <v>58</v>
      </c>
      <c r="R936" s="36">
        <v>162</v>
      </c>
      <c r="S936" s="36">
        <f>(R936/100)^2</f>
        <v>2.6244000000000005</v>
      </c>
      <c r="T936" s="36">
        <f>Q936/S936</f>
        <v>22.10028959000152</v>
      </c>
      <c r="U936" s="36">
        <v>310</v>
      </c>
      <c r="V936" s="36">
        <v>1</v>
      </c>
      <c r="W936" s="36" t="s">
        <v>27</v>
      </c>
      <c r="X936" s="36" t="s">
        <v>28</v>
      </c>
      <c r="Y936" s="36" t="s">
        <v>32</v>
      </c>
      <c r="Z936" s="36" t="s">
        <v>33</v>
      </c>
    </row>
    <row r="937" spans="1:26" x14ac:dyDescent="0.25">
      <c r="A937" s="36">
        <v>1064</v>
      </c>
      <c r="B937" s="36">
        <v>38</v>
      </c>
      <c r="C937" s="36" t="s">
        <v>24</v>
      </c>
      <c r="D937" s="37" t="s">
        <v>381</v>
      </c>
      <c r="E937" s="37">
        <v>44242</v>
      </c>
      <c r="F937" s="37">
        <v>44196</v>
      </c>
      <c r="G937" s="36">
        <v>0</v>
      </c>
      <c r="H937" s="36">
        <v>0</v>
      </c>
      <c r="I937" s="30">
        <v>58.210670314637483</v>
      </c>
      <c r="J937" s="30">
        <v>738</v>
      </c>
      <c r="K937" s="30">
        <v>0</v>
      </c>
      <c r="L937" s="30">
        <v>0</v>
      </c>
      <c r="M937" s="38">
        <v>1</v>
      </c>
      <c r="N937" s="38">
        <v>0.96800881900437918</v>
      </c>
      <c r="O937" s="39"/>
      <c r="P937" s="39"/>
      <c r="Q937" s="36">
        <v>50</v>
      </c>
      <c r="R937" s="36">
        <v>159</v>
      </c>
      <c r="S937" s="36">
        <f>(R937/100)^2</f>
        <v>2.5281000000000002</v>
      </c>
      <c r="T937" s="36">
        <f>Q937/S937</f>
        <v>19.77769866698311</v>
      </c>
      <c r="U937" s="36">
        <v>569</v>
      </c>
      <c r="V937" s="36">
        <v>1</v>
      </c>
      <c r="W937" s="36" t="s">
        <v>27</v>
      </c>
      <c r="X937" s="36" t="s">
        <v>63</v>
      </c>
      <c r="Y937" s="36" t="s">
        <v>32</v>
      </c>
      <c r="Z937" s="36" t="s">
        <v>33</v>
      </c>
    </row>
    <row r="938" spans="1:26" x14ac:dyDescent="0.25">
      <c r="A938" s="36">
        <v>1305</v>
      </c>
      <c r="B938" s="36">
        <v>51</v>
      </c>
      <c r="C938" s="36" t="s">
        <v>24</v>
      </c>
      <c r="D938" s="37" t="s">
        <v>382</v>
      </c>
      <c r="E938" s="37">
        <v>44203</v>
      </c>
      <c r="F938" s="37">
        <v>44196</v>
      </c>
      <c r="G938" s="36">
        <v>0</v>
      </c>
      <c r="H938" s="36">
        <v>0</v>
      </c>
      <c r="I938" s="30">
        <v>58.407660738714092</v>
      </c>
      <c r="J938" s="30">
        <v>738</v>
      </c>
      <c r="K938" s="30">
        <v>0</v>
      </c>
      <c r="L938" s="30">
        <v>0</v>
      </c>
      <c r="M938" s="38">
        <v>1</v>
      </c>
      <c r="N938" s="38">
        <v>0.96800881900437918</v>
      </c>
      <c r="O938" s="39"/>
      <c r="P938" s="39"/>
      <c r="Q938" s="36">
        <v>62</v>
      </c>
      <c r="R938" s="36">
        <v>154</v>
      </c>
      <c r="S938" s="36">
        <f>(R938/100)^2</f>
        <v>2.3715999999999999</v>
      </c>
      <c r="T938" s="36">
        <f>Q938/S938</f>
        <v>26.14268848035082</v>
      </c>
      <c r="U938" s="36">
        <v>165</v>
      </c>
      <c r="V938" s="36">
        <v>1</v>
      </c>
      <c r="W938" s="36" t="s">
        <v>27</v>
      </c>
      <c r="X938" s="36" t="s">
        <v>28</v>
      </c>
      <c r="Y938" s="36" t="s">
        <v>32</v>
      </c>
      <c r="Z938" s="36" t="s">
        <v>33</v>
      </c>
    </row>
    <row r="939" spans="1:26" x14ac:dyDescent="0.25">
      <c r="A939" s="36">
        <v>1307</v>
      </c>
      <c r="B939" s="36">
        <v>31</v>
      </c>
      <c r="C939" s="36" t="s">
        <v>24</v>
      </c>
      <c r="D939" s="37" t="s">
        <v>382</v>
      </c>
      <c r="E939" s="37">
        <v>44309</v>
      </c>
      <c r="F939" s="37">
        <v>44196</v>
      </c>
      <c r="G939" s="36">
        <v>0</v>
      </c>
      <c r="H939" s="36">
        <v>0</v>
      </c>
      <c r="I939" s="30">
        <v>58.407660738714092</v>
      </c>
      <c r="J939" s="30">
        <v>738</v>
      </c>
      <c r="K939" s="30">
        <v>0</v>
      </c>
      <c r="L939" s="30">
        <v>0</v>
      </c>
      <c r="M939" s="38">
        <v>1</v>
      </c>
      <c r="N939" s="38">
        <v>0.96800881900437918</v>
      </c>
      <c r="O939" s="39"/>
      <c r="P939" s="39"/>
      <c r="Q939" s="36">
        <v>63</v>
      </c>
      <c r="R939" s="36">
        <v>142</v>
      </c>
      <c r="S939" s="36">
        <f>(R939/100)^2</f>
        <v>2.0164</v>
      </c>
      <c r="T939" s="36">
        <f>Q939/S939</f>
        <v>31.243800833168024</v>
      </c>
      <c r="U939" s="36">
        <v>185</v>
      </c>
      <c r="V939" s="36">
        <v>1</v>
      </c>
      <c r="W939" s="36" t="s">
        <v>27</v>
      </c>
      <c r="X939" s="36" t="s">
        <v>28</v>
      </c>
      <c r="Y939" s="36" t="s">
        <v>32</v>
      </c>
      <c r="Z939" s="36" t="s">
        <v>33</v>
      </c>
    </row>
    <row r="940" spans="1:26" x14ac:dyDescent="0.25">
      <c r="A940" s="36">
        <v>1318</v>
      </c>
      <c r="B940" s="36">
        <v>39</v>
      </c>
      <c r="C940" s="36" t="s">
        <v>24</v>
      </c>
      <c r="D940" s="37" t="s">
        <v>383</v>
      </c>
      <c r="E940" s="37">
        <v>44330</v>
      </c>
      <c r="F940" s="37">
        <v>44196</v>
      </c>
      <c r="G940" s="36">
        <v>0</v>
      </c>
      <c r="H940" s="36">
        <v>0</v>
      </c>
      <c r="I940" s="30">
        <v>58.4733242134063</v>
      </c>
      <c r="J940" s="30">
        <v>738</v>
      </c>
      <c r="K940" s="30">
        <v>0</v>
      </c>
      <c r="L940" s="30">
        <v>0</v>
      </c>
      <c r="M940" s="38">
        <v>1</v>
      </c>
      <c r="N940" s="38">
        <v>0.96800881900437918</v>
      </c>
      <c r="O940" s="36" t="s">
        <v>36</v>
      </c>
      <c r="P940" s="39"/>
      <c r="Q940" s="36">
        <v>60</v>
      </c>
      <c r="R940" s="36">
        <v>142</v>
      </c>
      <c r="S940" s="36">
        <f>(R940/100)^2</f>
        <v>2.0164</v>
      </c>
      <c r="T940" s="36">
        <f>Q940/S940</f>
        <v>29.756000793493357</v>
      </c>
      <c r="U940" s="36">
        <v>269</v>
      </c>
      <c r="V940" s="36">
        <v>1</v>
      </c>
      <c r="W940" s="36" t="s">
        <v>27</v>
      </c>
      <c r="X940" s="36" t="s">
        <v>28</v>
      </c>
      <c r="Y940" s="36" t="s">
        <v>32</v>
      </c>
      <c r="Z940" s="36" t="s">
        <v>33</v>
      </c>
    </row>
    <row r="941" spans="1:26" x14ac:dyDescent="0.25">
      <c r="A941" s="36">
        <v>1367</v>
      </c>
      <c r="B941" s="36">
        <v>35</v>
      </c>
      <c r="C941" s="36" t="s">
        <v>34</v>
      </c>
      <c r="D941" s="37" t="s">
        <v>384</v>
      </c>
      <c r="E941" s="37">
        <v>44326</v>
      </c>
      <c r="F941" s="37">
        <v>44196</v>
      </c>
      <c r="G941" s="36">
        <v>0</v>
      </c>
      <c r="H941" s="36">
        <v>0</v>
      </c>
      <c r="I941" s="30">
        <v>58.506155950752394</v>
      </c>
      <c r="J941" s="30">
        <v>738</v>
      </c>
      <c r="K941" s="30">
        <v>0</v>
      </c>
      <c r="L941" s="30">
        <v>0</v>
      </c>
      <c r="M941" s="38">
        <v>1</v>
      </c>
      <c r="N941" s="38">
        <v>0.96800881900437918</v>
      </c>
      <c r="O941" s="39"/>
      <c r="P941" s="39"/>
      <c r="Q941" s="36">
        <v>47</v>
      </c>
      <c r="R941" s="36">
        <v>164</v>
      </c>
      <c r="S941" s="36">
        <f>(R941/100)^2</f>
        <v>2.6895999999999995</v>
      </c>
      <c r="T941" s="36">
        <f>Q941/S941</f>
        <v>17.474717430101133</v>
      </c>
      <c r="U941" s="36">
        <v>1109</v>
      </c>
      <c r="V941" s="36">
        <v>1</v>
      </c>
      <c r="W941" s="36" t="s">
        <v>27</v>
      </c>
      <c r="X941" s="36" t="s">
        <v>63</v>
      </c>
      <c r="Y941" s="36" t="s">
        <v>32</v>
      </c>
      <c r="Z941" s="36" t="s">
        <v>33</v>
      </c>
    </row>
    <row r="942" spans="1:26" x14ac:dyDescent="0.25">
      <c r="A942" s="36">
        <v>1489</v>
      </c>
      <c r="B942" s="36">
        <v>37</v>
      </c>
      <c r="C942" s="36" t="s">
        <v>24</v>
      </c>
      <c r="D942" s="37">
        <v>42411</v>
      </c>
      <c r="E942" s="37">
        <v>44321</v>
      </c>
      <c r="F942" s="37">
        <v>44196</v>
      </c>
      <c r="G942" s="36">
        <v>0</v>
      </c>
      <c r="H942" s="36">
        <v>0</v>
      </c>
      <c r="I942" s="30">
        <v>58.604651162790695</v>
      </c>
      <c r="J942" s="30">
        <v>738</v>
      </c>
      <c r="K942" s="30">
        <v>0</v>
      </c>
      <c r="L942" s="30">
        <v>0</v>
      </c>
      <c r="M942" s="38">
        <v>1</v>
      </c>
      <c r="N942" s="38">
        <v>0.96800881900437918</v>
      </c>
      <c r="O942" s="36" t="s">
        <v>36</v>
      </c>
      <c r="P942" s="39"/>
      <c r="Q942" s="36">
        <v>55</v>
      </c>
      <c r="R942" s="36">
        <v>154</v>
      </c>
      <c r="S942" s="36">
        <f>(R942/100)^2</f>
        <v>2.3715999999999999</v>
      </c>
      <c r="T942" s="36">
        <f>Q942/S942</f>
        <v>23.19109461966605</v>
      </c>
      <c r="U942" s="36">
        <v>398</v>
      </c>
      <c r="V942" s="36">
        <v>1</v>
      </c>
      <c r="W942" s="36" t="s">
        <v>27</v>
      </c>
      <c r="X942" s="36" t="s">
        <v>28</v>
      </c>
      <c r="Y942" s="36" t="s">
        <v>32</v>
      </c>
      <c r="Z942" s="36" t="s">
        <v>33</v>
      </c>
    </row>
    <row r="943" spans="1:26" x14ac:dyDescent="0.25">
      <c r="A943" s="36">
        <v>1698</v>
      </c>
      <c r="B943" s="36">
        <v>30</v>
      </c>
      <c r="C943" s="36" t="s">
        <v>34</v>
      </c>
      <c r="D943" s="37">
        <v>42411</v>
      </c>
      <c r="E943" s="37">
        <v>44306</v>
      </c>
      <c r="F943" s="37">
        <v>44196</v>
      </c>
      <c r="G943" s="36">
        <v>0</v>
      </c>
      <c r="H943" s="36">
        <v>0</v>
      </c>
      <c r="I943" s="30">
        <v>58.604651162790695</v>
      </c>
      <c r="J943" s="30">
        <v>738</v>
      </c>
      <c r="K943" s="30">
        <v>0</v>
      </c>
      <c r="L943" s="30">
        <v>0</v>
      </c>
      <c r="M943" s="38">
        <v>1</v>
      </c>
      <c r="N943" s="38">
        <v>0.96800881900437918</v>
      </c>
      <c r="O943" s="36" t="s">
        <v>38</v>
      </c>
      <c r="P943" s="39"/>
      <c r="Q943" s="36">
        <v>50</v>
      </c>
      <c r="R943" s="36">
        <v>152</v>
      </c>
      <c r="S943" s="36">
        <f>(R943/100)^2</f>
        <v>2.3104</v>
      </c>
      <c r="T943" s="36">
        <f>Q943/S943</f>
        <v>21.641274238227147</v>
      </c>
      <c r="U943" s="36">
        <v>677</v>
      </c>
      <c r="V943" s="36">
        <v>1</v>
      </c>
      <c r="W943" s="36" t="s">
        <v>27</v>
      </c>
      <c r="X943" s="36" t="s">
        <v>28</v>
      </c>
      <c r="Y943" s="36" t="s">
        <v>32</v>
      </c>
      <c r="Z943" s="36" t="s">
        <v>33</v>
      </c>
    </row>
    <row r="944" spans="1:26" x14ac:dyDescent="0.25">
      <c r="A944" s="36">
        <v>1435</v>
      </c>
      <c r="B944" s="36">
        <v>30</v>
      </c>
      <c r="C944" s="36" t="s">
        <v>34</v>
      </c>
      <c r="D944" s="37">
        <v>42409</v>
      </c>
      <c r="E944" s="37">
        <v>44299</v>
      </c>
      <c r="F944" s="37">
        <v>44196</v>
      </c>
      <c r="G944" s="36">
        <v>0</v>
      </c>
      <c r="H944" s="36">
        <v>0</v>
      </c>
      <c r="I944" s="30">
        <v>58.670314637482903</v>
      </c>
      <c r="J944" s="30">
        <v>738</v>
      </c>
      <c r="K944" s="30">
        <v>0</v>
      </c>
      <c r="L944" s="30">
        <v>0</v>
      </c>
      <c r="M944" s="38">
        <v>1</v>
      </c>
      <c r="N944" s="38">
        <v>0.96800881900437918</v>
      </c>
      <c r="O944" s="36" t="s">
        <v>38</v>
      </c>
      <c r="P944" s="39"/>
      <c r="Q944" s="36">
        <v>50</v>
      </c>
      <c r="R944" s="36">
        <v>157</v>
      </c>
      <c r="S944" s="36">
        <f>(R944/100)^2</f>
        <v>2.4649000000000001</v>
      </c>
      <c r="T944" s="36">
        <f>Q944/S944</f>
        <v>20.28479857195018</v>
      </c>
      <c r="U944" s="36">
        <v>187</v>
      </c>
      <c r="V944" s="36">
        <v>1</v>
      </c>
      <c r="W944" s="36" t="s">
        <v>27</v>
      </c>
      <c r="X944" s="36" t="s">
        <v>28</v>
      </c>
      <c r="Y944" s="36" t="s">
        <v>32</v>
      </c>
      <c r="Z944" s="36" t="s">
        <v>33</v>
      </c>
    </row>
    <row r="945" spans="1:26" x14ac:dyDescent="0.25">
      <c r="A945" s="36">
        <v>1170</v>
      </c>
      <c r="B945" s="36">
        <v>37</v>
      </c>
      <c r="C945" s="36" t="s">
        <v>34</v>
      </c>
      <c r="D945" s="37">
        <v>42408</v>
      </c>
      <c r="E945" s="37">
        <v>44278</v>
      </c>
      <c r="F945" s="37">
        <v>44196</v>
      </c>
      <c r="G945" s="36">
        <v>0</v>
      </c>
      <c r="H945" s="36">
        <v>0</v>
      </c>
      <c r="I945" s="30">
        <v>58.703146374828997</v>
      </c>
      <c r="J945" s="30">
        <v>738</v>
      </c>
      <c r="K945" s="30">
        <v>0</v>
      </c>
      <c r="L945" s="30">
        <v>0</v>
      </c>
      <c r="M945" s="38">
        <v>1</v>
      </c>
      <c r="N945" s="38">
        <v>0.96800881900437918</v>
      </c>
      <c r="O945" s="39"/>
      <c r="P945" s="39"/>
      <c r="Q945" s="36">
        <v>69</v>
      </c>
      <c r="R945" s="36">
        <v>160</v>
      </c>
      <c r="S945" s="36">
        <f>(R945/100)^2</f>
        <v>2.5600000000000005</v>
      </c>
      <c r="T945" s="36">
        <f>Q945/S945</f>
        <v>26.953124999999996</v>
      </c>
      <c r="U945" s="36">
        <v>541</v>
      </c>
      <c r="V945" s="36">
        <v>1</v>
      </c>
      <c r="W945" s="36" t="s">
        <v>27</v>
      </c>
      <c r="X945" s="36" t="s">
        <v>28</v>
      </c>
      <c r="Y945" s="36" t="s">
        <v>32</v>
      </c>
      <c r="Z945" s="36" t="s">
        <v>33</v>
      </c>
    </row>
    <row r="946" spans="1:26" x14ac:dyDescent="0.25">
      <c r="A946" s="36">
        <v>1384</v>
      </c>
      <c r="B946" s="36">
        <v>35</v>
      </c>
      <c r="C946" s="36" t="s">
        <v>24</v>
      </c>
      <c r="D946" s="37">
        <v>42408</v>
      </c>
      <c r="E946" s="37">
        <v>44251</v>
      </c>
      <c r="F946" s="37">
        <v>44196</v>
      </c>
      <c r="G946" s="36">
        <v>0</v>
      </c>
      <c r="H946" s="36">
        <v>0</v>
      </c>
      <c r="I946" s="30">
        <v>58.703146374828997</v>
      </c>
      <c r="J946" s="30">
        <v>738</v>
      </c>
      <c r="K946" s="30">
        <v>0</v>
      </c>
      <c r="L946" s="30">
        <v>0</v>
      </c>
      <c r="M946" s="38">
        <v>1</v>
      </c>
      <c r="N946" s="38">
        <v>0.96800881900437918</v>
      </c>
      <c r="O946" s="36" t="s">
        <v>36</v>
      </c>
      <c r="P946" s="39"/>
      <c r="Q946" s="36">
        <v>47</v>
      </c>
      <c r="R946" s="36">
        <v>142</v>
      </c>
      <c r="S946" s="36">
        <f>(R946/100)^2</f>
        <v>2.0164</v>
      </c>
      <c r="T946" s="36">
        <f>Q946/S946</f>
        <v>23.30886728823646</v>
      </c>
      <c r="U946" s="36">
        <v>309</v>
      </c>
      <c r="V946" s="36">
        <v>1</v>
      </c>
      <c r="W946" s="36" t="s">
        <v>27</v>
      </c>
      <c r="X946" s="36" t="s">
        <v>28</v>
      </c>
      <c r="Y946" s="36" t="s">
        <v>32</v>
      </c>
      <c r="Z946" s="36" t="s">
        <v>33</v>
      </c>
    </row>
    <row r="947" spans="1:26" x14ac:dyDescent="0.25">
      <c r="A947" s="36">
        <v>1403</v>
      </c>
      <c r="B947" s="36">
        <v>33</v>
      </c>
      <c r="C947" s="36" t="s">
        <v>34</v>
      </c>
      <c r="D947" s="37">
        <v>42408</v>
      </c>
      <c r="E947" s="37">
        <v>44267</v>
      </c>
      <c r="F947" s="37">
        <v>44196</v>
      </c>
      <c r="G947" s="36">
        <v>0</v>
      </c>
      <c r="H947" s="36">
        <v>0</v>
      </c>
      <c r="I947" s="30">
        <v>58.703146374828997</v>
      </c>
      <c r="J947" s="30">
        <v>738</v>
      </c>
      <c r="K947" s="30">
        <v>0</v>
      </c>
      <c r="L947" s="30">
        <v>0</v>
      </c>
      <c r="M947" s="38">
        <v>1</v>
      </c>
      <c r="N947" s="38">
        <v>0.96800881900437918</v>
      </c>
      <c r="O947" s="36" t="s">
        <v>26</v>
      </c>
      <c r="P947" s="39"/>
      <c r="Q947" s="36">
        <v>84</v>
      </c>
      <c r="R947" s="36">
        <v>156</v>
      </c>
      <c r="S947" s="36">
        <f>(R947/100)^2</f>
        <v>2.4336000000000002</v>
      </c>
      <c r="T947" s="36">
        <f>Q947/S947</f>
        <v>34.516765285996051</v>
      </c>
      <c r="U947" s="36">
        <v>372</v>
      </c>
      <c r="V947" s="36">
        <v>1616</v>
      </c>
      <c r="W947" s="36" t="s">
        <v>27</v>
      </c>
      <c r="X947" s="36" t="s">
        <v>28</v>
      </c>
      <c r="Y947" s="36" t="s">
        <v>32</v>
      </c>
      <c r="Z947" s="36" t="s">
        <v>33</v>
      </c>
    </row>
    <row r="948" spans="1:26" x14ac:dyDescent="0.25">
      <c r="A948" s="36">
        <v>1108</v>
      </c>
      <c r="B948" s="36">
        <v>47</v>
      </c>
      <c r="C948" s="36" t="s">
        <v>34</v>
      </c>
      <c r="D948" s="37">
        <v>42406</v>
      </c>
      <c r="E948" s="37">
        <v>44256</v>
      </c>
      <c r="F948" s="37">
        <v>44196</v>
      </c>
      <c r="G948" s="36">
        <v>0</v>
      </c>
      <c r="H948" s="36">
        <v>0</v>
      </c>
      <c r="I948" s="30">
        <v>58.768809849521205</v>
      </c>
      <c r="J948" s="30">
        <v>738</v>
      </c>
      <c r="K948" s="30">
        <v>0</v>
      </c>
      <c r="L948" s="30">
        <v>0</v>
      </c>
      <c r="M948" s="38">
        <v>1</v>
      </c>
      <c r="N948" s="38">
        <v>0.96800881900437918</v>
      </c>
      <c r="O948" s="39"/>
      <c r="P948" s="39"/>
      <c r="Q948" s="36">
        <v>53</v>
      </c>
      <c r="R948" s="36">
        <v>151</v>
      </c>
      <c r="S948" s="36">
        <f>(R948/100)^2</f>
        <v>2.2801</v>
      </c>
      <c r="T948" s="36">
        <f>Q948/S948</f>
        <v>23.244594535327398</v>
      </c>
      <c r="U948" s="36">
        <v>188</v>
      </c>
      <c r="V948" s="36">
        <v>1</v>
      </c>
      <c r="W948" s="36" t="s">
        <v>27</v>
      </c>
      <c r="X948" s="36" t="s">
        <v>28</v>
      </c>
      <c r="Y948" s="36" t="s">
        <v>32</v>
      </c>
      <c r="Z948" s="36" t="s">
        <v>33</v>
      </c>
    </row>
    <row r="949" spans="1:26" x14ac:dyDescent="0.25">
      <c r="A949" s="36">
        <v>1176</v>
      </c>
      <c r="B949" s="36">
        <v>30</v>
      </c>
      <c r="C949" s="36" t="s">
        <v>34</v>
      </c>
      <c r="D949" s="37">
        <v>42402</v>
      </c>
      <c r="E949" s="37">
        <v>44316</v>
      </c>
      <c r="F949" s="37">
        <v>44196</v>
      </c>
      <c r="G949" s="36">
        <v>0</v>
      </c>
      <c r="H949" s="36">
        <v>0</v>
      </c>
      <c r="I949" s="30">
        <v>58.900136798905606</v>
      </c>
      <c r="J949" s="30">
        <v>738</v>
      </c>
      <c r="K949" s="30">
        <v>0</v>
      </c>
      <c r="L949" s="30">
        <v>0</v>
      </c>
      <c r="M949" s="38">
        <v>1</v>
      </c>
      <c r="N949" s="38">
        <v>0.96800881900437918</v>
      </c>
      <c r="O949" s="39"/>
      <c r="P949" s="39"/>
      <c r="Q949" s="36">
        <v>58</v>
      </c>
      <c r="R949" s="36">
        <v>175</v>
      </c>
      <c r="S949" s="36">
        <f>(R949/100)^2</f>
        <v>3.0625</v>
      </c>
      <c r="T949" s="36">
        <f>Q949/S949</f>
        <v>18.938775510204081</v>
      </c>
      <c r="U949" s="36">
        <v>570</v>
      </c>
      <c r="V949" s="36">
        <v>1</v>
      </c>
      <c r="W949" s="36" t="s">
        <v>27</v>
      </c>
      <c r="X949" s="36" t="s">
        <v>28</v>
      </c>
      <c r="Y949" s="36" t="s">
        <v>32</v>
      </c>
      <c r="Z949" s="36" t="s">
        <v>33</v>
      </c>
    </row>
    <row r="950" spans="1:26" x14ac:dyDescent="0.25">
      <c r="A950" s="36">
        <v>1200</v>
      </c>
      <c r="B950" s="36">
        <v>32</v>
      </c>
      <c r="C950" s="36" t="s">
        <v>24</v>
      </c>
      <c r="D950" s="37">
        <v>42402</v>
      </c>
      <c r="E950" s="37">
        <v>44204</v>
      </c>
      <c r="F950" s="37">
        <v>44196</v>
      </c>
      <c r="G950" s="36">
        <v>0</v>
      </c>
      <c r="H950" s="36">
        <v>0</v>
      </c>
      <c r="I950" s="30">
        <v>58.900136798905606</v>
      </c>
      <c r="J950" s="30">
        <v>738</v>
      </c>
      <c r="K950" s="30">
        <v>0</v>
      </c>
      <c r="L950" s="30">
        <v>0</v>
      </c>
      <c r="M950" s="38">
        <v>1</v>
      </c>
      <c r="N950" s="38">
        <v>0.96800881900437918</v>
      </c>
      <c r="O950" s="39"/>
      <c r="P950" s="39"/>
      <c r="Q950" s="36">
        <v>60</v>
      </c>
      <c r="R950" s="36">
        <v>159</v>
      </c>
      <c r="S950" s="36">
        <f>(R950/100)^2</f>
        <v>2.5281000000000002</v>
      </c>
      <c r="T950" s="36">
        <f>Q950/S950</f>
        <v>23.733238400379729</v>
      </c>
      <c r="U950" s="36">
        <v>488</v>
      </c>
      <c r="V950" s="36">
        <v>1</v>
      </c>
      <c r="W950" s="36" t="s">
        <v>27</v>
      </c>
      <c r="X950" s="36" t="s">
        <v>28</v>
      </c>
      <c r="Y950" s="36" t="s">
        <v>32</v>
      </c>
      <c r="Z950" s="36" t="s">
        <v>33</v>
      </c>
    </row>
    <row r="951" spans="1:26" x14ac:dyDescent="0.25">
      <c r="A951" s="36">
        <v>1481</v>
      </c>
      <c r="B951" s="36">
        <v>59</v>
      </c>
      <c r="C951" s="36" t="s">
        <v>34</v>
      </c>
      <c r="D951" s="37" t="s">
        <v>385</v>
      </c>
      <c r="E951" s="37">
        <v>44249</v>
      </c>
      <c r="F951" s="37">
        <v>44196</v>
      </c>
      <c r="G951" s="36">
        <v>0</v>
      </c>
      <c r="H951" s="36">
        <v>0</v>
      </c>
      <c r="I951" s="30">
        <v>58.998632010943908</v>
      </c>
      <c r="J951" s="30">
        <v>738</v>
      </c>
      <c r="K951" s="30">
        <v>0</v>
      </c>
      <c r="L951" s="30">
        <v>0</v>
      </c>
      <c r="M951" s="38">
        <v>1</v>
      </c>
      <c r="N951" s="38">
        <v>0.96800881900437918</v>
      </c>
      <c r="O951" s="39"/>
      <c r="P951" s="39"/>
      <c r="Q951" s="36">
        <v>70</v>
      </c>
      <c r="R951" s="36">
        <v>160</v>
      </c>
      <c r="S951" s="36">
        <f>(R951/100)^2</f>
        <v>2.5600000000000005</v>
      </c>
      <c r="T951" s="36">
        <f>Q951/S951</f>
        <v>27.343749999999996</v>
      </c>
      <c r="U951" s="36">
        <v>584</v>
      </c>
      <c r="V951" s="36">
        <v>1</v>
      </c>
      <c r="W951" s="36" t="s">
        <v>27</v>
      </c>
      <c r="X951" s="36" t="s">
        <v>28</v>
      </c>
      <c r="Y951" s="36" t="s">
        <v>161</v>
      </c>
      <c r="Z951" s="36" t="s">
        <v>33</v>
      </c>
    </row>
    <row r="952" spans="1:26" x14ac:dyDescent="0.25">
      <c r="A952" s="36">
        <v>1291</v>
      </c>
      <c r="B952" s="36">
        <v>41</v>
      </c>
      <c r="C952" s="36" t="s">
        <v>24</v>
      </c>
      <c r="D952" s="37" t="s">
        <v>386</v>
      </c>
      <c r="E952" s="37">
        <v>44264</v>
      </c>
      <c r="F952" s="37">
        <v>44196</v>
      </c>
      <c r="G952" s="36">
        <v>0</v>
      </c>
      <c r="H952" s="36">
        <v>0</v>
      </c>
      <c r="I952" s="30">
        <v>59.031463748290022</v>
      </c>
      <c r="J952" s="30">
        <v>738</v>
      </c>
      <c r="K952" s="30">
        <v>0</v>
      </c>
      <c r="L952" s="30">
        <v>0</v>
      </c>
      <c r="M952" s="38">
        <v>1</v>
      </c>
      <c r="N952" s="38">
        <v>0.96800881900437918</v>
      </c>
      <c r="O952" s="36" t="s">
        <v>26</v>
      </c>
      <c r="P952" s="39"/>
      <c r="Q952" s="36">
        <v>66</v>
      </c>
      <c r="R952" s="36">
        <v>145</v>
      </c>
      <c r="S952" s="36">
        <f>(R952/100)^2</f>
        <v>2.1025</v>
      </c>
      <c r="T952" s="36">
        <f>Q952/S952</f>
        <v>31.391200951248514</v>
      </c>
      <c r="U952" s="36">
        <v>45</v>
      </c>
      <c r="V952" s="36">
        <v>1</v>
      </c>
      <c r="W952" s="36" t="s">
        <v>27</v>
      </c>
      <c r="X952" s="36" t="s">
        <v>28</v>
      </c>
      <c r="Y952" s="36" t="s">
        <v>32</v>
      </c>
      <c r="Z952" s="36" t="s">
        <v>33</v>
      </c>
    </row>
    <row r="953" spans="1:26" x14ac:dyDescent="0.25">
      <c r="A953" s="36">
        <v>1324</v>
      </c>
      <c r="B953" s="36">
        <v>63</v>
      </c>
      <c r="C953" s="36" t="s">
        <v>34</v>
      </c>
      <c r="D953" s="37" t="s">
        <v>387</v>
      </c>
      <c r="E953" s="37">
        <v>44253</v>
      </c>
      <c r="F953" s="37">
        <v>44196</v>
      </c>
      <c r="G953" s="36">
        <v>0</v>
      </c>
      <c r="H953" s="36">
        <v>0</v>
      </c>
      <c r="I953" s="30">
        <v>59.162790697674417</v>
      </c>
      <c r="J953" s="30">
        <v>738</v>
      </c>
      <c r="K953" s="30">
        <v>0</v>
      </c>
      <c r="L953" s="30">
        <v>0</v>
      </c>
      <c r="M953" s="38">
        <v>1</v>
      </c>
      <c r="N953" s="38">
        <v>0.96800881900437918</v>
      </c>
      <c r="O953" s="36" t="s">
        <v>43</v>
      </c>
      <c r="P953" s="39"/>
      <c r="Q953" s="36">
        <v>74</v>
      </c>
      <c r="R953" s="36">
        <v>157</v>
      </c>
      <c r="S953" s="36">
        <f>(R953/100)^2</f>
        <v>2.4649000000000001</v>
      </c>
      <c r="T953" s="36">
        <f>Q953/S953</f>
        <v>30.021501886486266</v>
      </c>
      <c r="U953" s="36">
        <v>366</v>
      </c>
      <c r="V953" s="36">
        <v>366</v>
      </c>
      <c r="W953" s="36" t="s">
        <v>27</v>
      </c>
      <c r="X953" s="36" t="s">
        <v>28</v>
      </c>
      <c r="Y953" s="36" t="s">
        <v>32</v>
      </c>
      <c r="Z953" s="36" t="s">
        <v>33</v>
      </c>
    </row>
    <row r="954" spans="1:26" x14ac:dyDescent="0.25">
      <c r="A954" s="36">
        <v>1341</v>
      </c>
      <c r="B954" s="36">
        <v>54</v>
      </c>
      <c r="C954" s="36" t="s">
        <v>24</v>
      </c>
      <c r="D954" s="37" t="s">
        <v>387</v>
      </c>
      <c r="E954" s="37">
        <v>44275</v>
      </c>
      <c r="F954" s="37">
        <v>44196</v>
      </c>
      <c r="G954" s="36">
        <v>0</v>
      </c>
      <c r="H954" s="36">
        <v>0</v>
      </c>
      <c r="I954" s="30">
        <v>59.162790697674417</v>
      </c>
      <c r="J954" s="30">
        <v>738</v>
      </c>
      <c r="K954" s="30">
        <v>0</v>
      </c>
      <c r="L954" s="30">
        <v>0</v>
      </c>
      <c r="M954" s="38">
        <v>1</v>
      </c>
      <c r="N954" s="38">
        <v>0.96800881900437918</v>
      </c>
      <c r="O954" s="36" t="s">
        <v>43</v>
      </c>
      <c r="P954" s="39"/>
      <c r="Q954" s="36">
        <v>52</v>
      </c>
      <c r="R954" s="36">
        <v>173</v>
      </c>
      <c r="S954" s="36">
        <f>(R954/100)^2</f>
        <v>2.9929000000000001</v>
      </c>
      <c r="T954" s="36">
        <f>Q954/S954</f>
        <v>17.374452871796585</v>
      </c>
      <c r="U954" s="36">
        <v>256</v>
      </c>
      <c r="V954" s="36">
        <v>1</v>
      </c>
      <c r="W954" s="36" t="s">
        <v>27</v>
      </c>
      <c r="X954" s="36" t="s">
        <v>28</v>
      </c>
      <c r="Y954" s="36" t="s">
        <v>32</v>
      </c>
      <c r="Z954" s="36" t="s">
        <v>33</v>
      </c>
    </row>
    <row r="955" spans="1:26" x14ac:dyDescent="0.25">
      <c r="A955" s="36">
        <v>1364</v>
      </c>
      <c r="B955" s="36">
        <v>51</v>
      </c>
      <c r="C955" s="36" t="s">
        <v>34</v>
      </c>
      <c r="D955" s="37" t="s">
        <v>387</v>
      </c>
      <c r="E955" s="37">
        <v>44251</v>
      </c>
      <c r="F955" s="37">
        <v>44196</v>
      </c>
      <c r="G955" s="36">
        <v>0</v>
      </c>
      <c r="H955" s="36">
        <v>0</v>
      </c>
      <c r="I955" s="30">
        <v>59.162790697674417</v>
      </c>
      <c r="J955" s="30">
        <v>738</v>
      </c>
      <c r="K955" s="30">
        <v>0</v>
      </c>
      <c r="L955" s="30">
        <v>0</v>
      </c>
      <c r="M955" s="38">
        <v>1</v>
      </c>
      <c r="N955" s="38">
        <v>0.96800881900437918</v>
      </c>
      <c r="O955" s="39"/>
      <c r="P955" s="39"/>
      <c r="Q955" s="36">
        <v>51</v>
      </c>
      <c r="R955" s="36">
        <v>166</v>
      </c>
      <c r="S955" s="36">
        <f>(R955/100)^2</f>
        <v>2.7555999999999998</v>
      </c>
      <c r="T955" s="36">
        <f>Q955/S955</f>
        <v>18.507766003774133</v>
      </c>
      <c r="U955" s="36">
        <v>466</v>
      </c>
      <c r="V955" s="36">
        <v>1</v>
      </c>
      <c r="W955" s="36" t="s">
        <v>27</v>
      </c>
      <c r="X955" s="36" t="s">
        <v>28</v>
      </c>
      <c r="Y955" s="36" t="s">
        <v>32</v>
      </c>
      <c r="Z955" s="36" t="s">
        <v>33</v>
      </c>
    </row>
    <row r="956" spans="1:26" x14ac:dyDescent="0.25">
      <c r="A956" s="36">
        <v>1213</v>
      </c>
      <c r="B956" s="36">
        <v>35</v>
      </c>
      <c r="C956" s="36" t="s">
        <v>34</v>
      </c>
      <c r="D956" s="37" t="s">
        <v>388</v>
      </c>
      <c r="E956" s="37">
        <v>44277</v>
      </c>
      <c r="F956" s="37">
        <v>44196</v>
      </c>
      <c r="G956" s="36">
        <v>0</v>
      </c>
      <c r="H956" s="36">
        <v>0</v>
      </c>
      <c r="I956" s="30">
        <v>59.326949384404926</v>
      </c>
      <c r="J956" s="30">
        <v>738</v>
      </c>
      <c r="K956" s="30">
        <v>0</v>
      </c>
      <c r="L956" s="30">
        <v>0</v>
      </c>
      <c r="M956" s="38">
        <v>1</v>
      </c>
      <c r="N956" s="38">
        <v>0.96800881900437918</v>
      </c>
      <c r="O956" s="39"/>
      <c r="P956" s="39"/>
      <c r="Q956" s="36">
        <v>52</v>
      </c>
      <c r="R956" s="36">
        <v>152</v>
      </c>
      <c r="S956" s="36">
        <f>(R956/100)^2</f>
        <v>2.3104</v>
      </c>
      <c r="T956" s="36">
        <f>Q956/S956</f>
        <v>22.506925207756233</v>
      </c>
      <c r="U956" s="36">
        <v>669</v>
      </c>
      <c r="V956" s="36">
        <v>4661</v>
      </c>
      <c r="W956" s="36" t="s">
        <v>27</v>
      </c>
      <c r="X956" s="36" t="s">
        <v>28</v>
      </c>
      <c r="Y956" s="36" t="s">
        <v>32</v>
      </c>
      <c r="Z956" s="36" t="s">
        <v>33</v>
      </c>
    </row>
    <row r="957" spans="1:26" x14ac:dyDescent="0.25">
      <c r="A957" s="36">
        <v>1061</v>
      </c>
      <c r="B957" s="36">
        <v>48</v>
      </c>
      <c r="C957" s="36" t="s">
        <v>34</v>
      </c>
      <c r="D957" s="37" t="s">
        <v>250</v>
      </c>
      <c r="E957" s="37">
        <v>44322</v>
      </c>
      <c r="F957" s="37">
        <v>44196</v>
      </c>
      <c r="G957" s="36">
        <v>0</v>
      </c>
      <c r="H957" s="36">
        <v>0</v>
      </c>
      <c r="I957" s="30">
        <v>59.392612859097127</v>
      </c>
      <c r="J957" s="30">
        <v>738</v>
      </c>
      <c r="K957" s="30">
        <v>0</v>
      </c>
      <c r="L957" s="30">
        <v>0</v>
      </c>
      <c r="M957" s="38">
        <v>1</v>
      </c>
      <c r="N957" s="38">
        <v>0.96800881900437918</v>
      </c>
      <c r="O957" s="39"/>
      <c r="P957" s="39"/>
      <c r="Q957" s="36">
        <v>57</v>
      </c>
      <c r="R957" s="36">
        <v>142</v>
      </c>
      <c r="S957" s="36">
        <f>(R957/100)^2</f>
        <v>2.0164</v>
      </c>
      <c r="T957" s="36">
        <f>Q957/S957</f>
        <v>28.268200753818686</v>
      </c>
      <c r="U957" s="36">
        <v>360</v>
      </c>
      <c r="V957" s="36">
        <v>1</v>
      </c>
      <c r="W957" s="36" t="s">
        <v>27</v>
      </c>
      <c r="X957" s="36" t="s">
        <v>28</v>
      </c>
      <c r="Y957" s="36" t="s">
        <v>32</v>
      </c>
      <c r="Z957" s="36" t="s">
        <v>33</v>
      </c>
    </row>
    <row r="958" spans="1:26" x14ac:dyDescent="0.25">
      <c r="A958" s="36">
        <v>1205</v>
      </c>
      <c r="B958" s="36">
        <v>44</v>
      </c>
      <c r="C958" s="36" t="s">
        <v>24</v>
      </c>
      <c r="D958" s="37" t="s">
        <v>250</v>
      </c>
      <c r="E958" s="37">
        <v>44294</v>
      </c>
      <c r="F958" s="37">
        <v>44196</v>
      </c>
      <c r="G958" s="36">
        <v>0</v>
      </c>
      <c r="H958" s="36">
        <v>0</v>
      </c>
      <c r="I958" s="30">
        <v>59.392612859097127</v>
      </c>
      <c r="J958" s="30">
        <v>738</v>
      </c>
      <c r="K958" s="30">
        <v>0</v>
      </c>
      <c r="L958" s="30">
        <v>0</v>
      </c>
      <c r="M958" s="38">
        <v>1</v>
      </c>
      <c r="N958" s="38">
        <v>0.96800881900437918</v>
      </c>
      <c r="O958" s="39"/>
      <c r="P958" s="39"/>
      <c r="Q958" s="36">
        <v>55</v>
      </c>
      <c r="R958" s="36">
        <v>179</v>
      </c>
      <c r="S958" s="36">
        <f>(R958/100)^2</f>
        <v>3.2040999999999999</v>
      </c>
      <c r="T958" s="36">
        <f>Q958/S958</f>
        <v>17.165506694547613</v>
      </c>
      <c r="U958" s="36">
        <v>271</v>
      </c>
      <c r="V958" s="36">
        <v>2481</v>
      </c>
      <c r="W958" s="36" t="s">
        <v>27</v>
      </c>
      <c r="X958" s="36" t="s">
        <v>28</v>
      </c>
      <c r="Y958" s="36" t="s">
        <v>32</v>
      </c>
      <c r="Z958" s="36" t="s">
        <v>33</v>
      </c>
    </row>
    <row r="959" spans="1:26" x14ac:dyDescent="0.25">
      <c r="A959" s="36">
        <v>1207</v>
      </c>
      <c r="B959" s="36">
        <v>33</v>
      </c>
      <c r="C959" s="36" t="s">
        <v>24</v>
      </c>
      <c r="D959" s="37" t="s">
        <v>250</v>
      </c>
      <c r="E959" s="37">
        <v>44326</v>
      </c>
      <c r="F959" s="37">
        <v>44196</v>
      </c>
      <c r="G959" s="36">
        <v>0</v>
      </c>
      <c r="H959" s="36">
        <v>0</v>
      </c>
      <c r="I959" s="30">
        <v>59.392612859097127</v>
      </c>
      <c r="J959" s="30">
        <v>738</v>
      </c>
      <c r="K959" s="30">
        <v>0</v>
      </c>
      <c r="L959" s="30">
        <v>0</v>
      </c>
      <c r="M959" s="38">
        <v>1</v>
      </c>
      <c r="N959" s="38">
        <v>0.96800881900437918</v>
      </c>
      <c r="O959" s="39"/>
      <c r="P959" s="39"/>
      <c r="Q959" s="36">
        <v>63</v>
      </c>
      <c r="R959" s="36">
        <v>177</v>
      </c>
      <c r="S959" s="36">
        <f>(R959/100)^2</f>
        <v>3.1329000000000002</v>
      </c>
      <c r="T959" s="36">
        <f>Q959/S959</f>
        <v>20.109164033323754</v>
      </c>
      <c r="U959" s="36">
        <v>164</v>
      </c>
      <c r="V959" s="36">
        <v>1</v>
      </c>
      <c r="W959" s="36" t="s">
        <v>27</v>
      </c>
      <c r="X959" s="36" t="s">
        <v>28</v>
      </c>
      <c r="Y959" s="36" t="s">
        <v>32</v>
      </c>
      <c r="Z959" s="36" t="s">
        <v>33</v>
      </c>
    </row>
    <row r="960" spans="1:26" x14ac:dyDescent="0.25">
      <c r="A960" s="36">
        <v>1262</v>
      </c>
      <c r="B960" s="36">
        <v>31</v>
      </c>
      <c r="C960" s="36" t="s">
        <v>34</v>
      </c>
      <c r="D960" s="37" t="s">
        <v>250</v>
      </c>
      <c r="E960" s="37">
        <v>44232</v>
      </c>
      <c r="F960" s="37">
        <v>44196</v>
      </c>
      <c r="G960" s="36">
        <v>0</v>
      </c>
      <c r="H960" s="36">
        <v>0</v>
      </c>
      <c r="I960" s="30">
        <v>59.392612859097127</v>
      </c>
      <c r="J960" s="30">
        <v>738</v>
      </c>
      <c r="K960" s="30">
        <v>0</v>
      </c>
      <c r="L960" s="30">
        <v>0</v>
      </c>
      <c r="M960" s="38">
        <v>1</v>
      </c>
      <c r="N960" s="38">
        <v>0.96800881900437918</v>
      </c>
      <c r="O960" s="39"/>
      <c r="P960" s="39"/>
      <c r="Q960" s="36">
        <v>52</v>
      </c>
      <c r="R960" s="36">
        <v>146</v>
      </c>
      <c r="S960" s="36">
        <f>(R960/100)^2</f>
        <v>2.1315999999999997</v>
      </c>
      <c r="T960" s="36">
        <f>Q960/S960</f>
        <v>24.394820791893416</v>
      </c>
      <c r="U960" s="36">
        <v>131</v>
      </c>
      <c r="V960" s="36">
        <v>1</v>
      </c>
      <c r="W960" s="36" t="s">
        <v>27</v>
      </c>
      <c r="X960" s="36" t="s">
        <v>49</v>
      </c>
      <c r="Y960" s="36" t="s">
        <v>32</v>
      </c>
      <c r="Z960" s="36" t="s">
        <v>33</v>
      </c>
    </row>
    <row r="961" spans="1:26" x14ac:dyDescent="0.25">
      <c r="A961" s="36">
        <v>1263</v>
      </c>
      <c r="B961" s="36">
        <v>45</v>
      </c>
      <c r="C961" s="36" t="s">
        <v>24</v>
      </c>
      <c r="D961" s="37" t="s">
        <v>250</v>
      </c>
      <c r="E961" s="37">
        <v>44267</v>
      </c>
      <c r="F961" s="37">
        <v>44196</v>
      </c>
      <c r="G961" s="36">
        <v>0</v>
      </c>
      <c r="H961" s="36">
        <v>0</v>
      </c>
      <c r="I961" s="30">
        <v>59.392612859097127</v>
      </c>
      <c r="J961" s="30">
        <v>738</v>
      </c>
      <c r="K961" s="30">
        <v>0</v>
      </c>
      <c r="L961" s="30">
        <v>0</v>
      </c>
      <c r="M961" s="38">
        <v>1</v>
      </c>
      <c r="N961" s="38">
        <v>0.96800881900437918</v>
      </c>
      <c r="O961" s="39"/>
      <c r="P961" s="39"/>
      <c r="Q961" s="36">
        <v>66</v>
      </c>
      <c r="R961" s="36">
        <v>178</v>
      </c>
      <c r="S961" s="36">
        <f>(R961/100)^2</f>
        <v>3.1684000000000001</v>
      </c>
      <c r="T961" s="36">
        <f>Q961/S961</f>
        <v>20.830703194041156</v>
      </c>
      <c r="U961" s="36">
        <v>114</v>
      </c>
      <c r="V961" s="36">
        <v>1</v>
      </c>
      <c r="W961" s="36" t="s">
        <v>27</v>
      </c>
      <c r="X961" s="36" t="s">
        <v>28</v>
      </c>
      <c r="Y961" s="36" t="s">
        <v>32</v>
      </c>
      <c r="Z961" s="36" t="s">
        <v>33</v>
      </c>
    </row>
    <row r="962" spans="1:26" x14ac:dyDescent="0.25">
      <c r="A962" s="36">
        <v>1282</v>
      </c>
      <c r="B962" s="36">
        <v>37</v>
      </c>
      <c r="C962" s="36" t="s">
        <v>24</v>
      </c>
      <c r="D962" s="37" t="s">
        <v>250</v>
      </c>
      <c r="E962" s="37">
        <v>44264</v>
      </c>
      <c r="F962" s="37">
        <v>44196</v>
      </c>
      <c r="G962" s="36">
        <v>0</v>
      </c>
      <c r="H962" s="36">
        <v>0</v>
      </c>
      <c r="I962" s="30">
        <v>59.392612859097127</v>
      </c>
      <c r="J962" s="30">
        <v>738</v>
      </c>
      <c r="K962" s="30">
        <v>0</v>
      </c>
      <c r="L962" s="30">
        <v>0</v>
      </c>
      <c r="M962" s="38">
        <v>1</v>
      </c>
      <c r="N962" s="38">
        <v>0.96800881900437918</v>
      </c>
      <c r="O962" s="39"/>
      <c r="P962" s="39"/>
      <c r="Q962" s="36">
        <v>37</v>
      </c>
      <c r="R962" s="36">
        <v>161</v>
      </c>
      <c r="S962" s="36">
        <f>(R962/100)^2</f>
        <v>2.5921000000000003</v>
      </c>
      <c r="T962" s="36">
        <f>Q962/S962</f>
        <v>14.27414065815362</v>
      </c>
      <c r="U962" s="36">
        <v>11</v>
      </c>
      <c r="V962" s="36">
        <v>1</v>
      </c>
      <c r="W962" s="36" t="s">
        <v>27</v>
      </c>
      <c r="X962" s="36" t="s">
        <v>28</v>
      </c>
      <c r="Y962" s="36" t="s">
        <v>32</v>
      </c>
      <c r="Z962" s="36" t="s">
        <v>33</v>
      </c>
    </row>
    <row r="963" spans="1:26" x14ac:dyDescent="0.25">
      <c r="A963" s="36">
        <v>1292</v>
      </c>
      <c r="B963" s="36">
        <v>52</v>
      </c>
      <c r="C963" s="36" t="s">
        <v>24</v>
      </c>
      <c r="D963" s="37" t="s">
        <v>250</v>
      </c>
      <c r="E963" s="37">
        <v>44242</v>
      </c>
      <c r="F963" s="37">
        <v>44196</v>
      </c>
      <c r="G963" s="36">
        <v>0</v>
      </c>
      <c r="H963" s="36">
        <v>0</v>
      </c>
      <c r="I963" s="30">
        <v>59.392612859097127</v>
      </c>
      <c r="J963" s="30">
        <v>738</v>
      </c>
      <c r="K963" s="30">
        <v>0</v>
      </c>
      <c r="L963" s="30">
        <v>0</v>
      </c>
      <c r="M963" s="38">
        <v>1</v>
      </c>
      <c r="N963" s="38">
        <v>0.96800881900437918</v>
      </c>
      <c r="O963" s="36" t="s">
        <v>38</v>
      </c>
      <c r="P963" s="39"/>
      <c r="Q963" s="36">
        <v>54</v>
      </c>
      <c r="R963" s="36">
        <v>163</v>
      </c>
      <c r="S963" s="36">
        <f>(R963/100)^2</f>
        <v>2.6568999999999998</v>
      </c>
      <c r="T963" s="36">
        <f>Q963/S963</f>
        <v>20.324438255109339</v>
      </c>
      <c r="U963" s="36">
        <v>268</v>
      </c>
      <c r="V963" s="36">
        <v>1</v>
      </c>
      <c r="W963" s="36" t="s">
        <v>27</v>
      </c>
      <c r="X963" s="36" t="s">
        <v>28</v>
      </c>
      <c r="Y963" s="36" t="s">
        <v>32</v>
      </c>
      <c r="Z963" s="36" t="s">
        <v>33</v>
      </c>
    </row>
    <row r="964" spans="1:26" x14ac:dyDescent="0.25">
      <c r="A964" s="36">
        <v>1321</v>
      </c>
      <c r="B964" s="36">
        <v>40</v>
      </c>
      <c r="C964" s="36" t="s">
        <v>24</v>
      </c>
      <c r="D964" s="37" t="s">
        <v>250</v>
      </c>
      <c r="E964" s="37">
        <v>44316</v>
      </c>
      <c r="F964" s="37">
        <v>44196</v>
      </c>
      <c r="G964" s="36">
        <v>0</v>
      </c>
      <c r="H964" s="36">
        <v>0</v>
      </c>
      <c r="I964" s="30">
        <v>59.392612859097127</v>
      </c>
      <c r="J964" s="30">
        <v>738</v>
      </c>
      <c r="K964" s="30">
        <v>0</v>
      </c>
      <c r="L964" s="30">
        <v>0</v>
      </c>
      <c r="M964" s="38">
        <v>1</v>
      </c>
      <c r="N964" s="38">
        <v>0.96800881900437918</v>
      </c>
      <c r="O964" s="36" t="s">
        <v>36</v>
      </c>
      <c r="P964" s="39"/>
      <c r="Q964" s="36">
        <v>55</v>
      </c>
      <c r="R964" s="36">
        <v>142</v>
      </c>
      <c r="S964" s="36">
        <f>(R964/100)^2</f>
        <v>2.0164</v>
      </c>
      <c r="T964" s="36">
        <f>Q964/S964</f>
        <v>27.276334060702244</v>
      </c>
      <c r="U964" s="36">
        <v>158</v>
      </c>
      <c r="V964" s="36">
        <v>1</v>
      </c>
      <c r="W964" s="36" t="s">
        <v>27</v>
      </c>
      <c r="X964" s="36" t="s">
        <v>63</v>
      </c>
      <c r="Y964" s="36" t="s">
        <v>32</v>
      </c>
      <c r="Z964" s="36" t="s">
        <v>33</v>
      </c>
    </row>
    <row r="965" spans="1:26" x14ac:dyDescent="0.25">
      <c r="A965" s="36">
        <v>1322</v>
      </c>
      <c r="B965" s="36">
        <v>37</v>
      </c>
      <c r="C965" s="36" t="s">
        <v>24</v>
      </c>
      <c r="D965" s="37" t="s">
        <v>250</v>
      </c>
      <c r="E965" s="37">
        <v>44238</v>
      </c>
      <c r="F965" s="37">
        <v>44196</v>
      </c>
      <c r="G965" s="36">
        <v>0</v>
      </c>
      <c r="H965" s="36">
        <v>0</v>
      </c>
      <c r="I965" s="30">
        <v>59.392612859097127</v>
      </c>
      <c r="J965" s="30">
        <v>738</v>
      </c>
      <c r="K965" s="30">
        <v>0</v>
      </c>
      <c r="L965" s="30">
        <v>0</v>
      </c>
      <c r="M965" s="38">
        <v>1</v>
      </c>
      <c r="N965" s="38">
        <v>0.96800881900437918</v>
      </c>
      <c r="O965" s="36" t="s">
        <v>38</v>
      </c>
      <c r="P965" s="39"/>
      <c r="Q965" s="36">
        <v>80</v>
      </c>
      <c r="R965" s="36">
        <v>142</v>
      </c>
      <c r="S965" s="36">
        <f>(R965/100)^2</f>
        <v>2.0164</v>
      </c>
      <c r="T965" s="36">
        <f>Q965/S965</f>
        <v>39.674667724657809</v>
      </c>
      <c r="U965" s="36">
        <v>664</v>
      </c>
      <c r="V965" s="36">
        <v>1</v>
      </c>
      <c r="W965" s="36" t="s">
        <v>27</v>
      </c>
      <c r="X965" s="36" t="s">
        <v>28</v>
      </c>
      <c r="Y965" s="36" t="s">
        <v>32</v>
      </c>
      <c r="Z965" s="36" t="s">
        <v>33</v>
      </c>
    </row>
    <row r="966" spans="1:26" x14ac:dyDescent="0.25">
      <c r="A966" s="36">
        <v>1259</v>
      </c>
      <c r="B966" s="36">
        <v>39</v>
      </c>
      <c r="C966" s="36" t="s">
        <v>34</v>
      </c>
      <c r="D966" s="37" t="s">
        <v>389</v>
      </c>
      <c r="E966" s="37">
        <v>44321</v>
      </c>
      <c r="F966" s="37">
        <v>44196</v>
      </c>
      <c r="G966" s="36">
        <v>0</v>
      </c>
      <c r="H966" s="36">
        <v>0</v>
      </c>
      <c r="I966" s="30">
        <v>59.425444596443228</v>
      </c>
      <c r="J966" s="30">
        <v>738</v>
      </c>
      <c r="K966" s="30">
        <v>0</v>
      </c>
      <c r="L966" s="30">
        <v>0</v>
      </c>
      <c r="M966" s="38">
        <v>1</v>
      </c>
      <c r="N966" s="38">
        <v>0.96800881900437918</v>
      </c>
      <c r="O966" s="36" t="s">
        <v>43</v>
      </c>
      <c r="P966" s="39"/>
      <c r="Q966" s="36">
        <v>49</v>
      </c>
      <c r="R966" s="36">
        <v>156</v>
      </c>
      <c r="S966" s="36">
        <f>(R966/100)^2</f>
        <v>2.4336000000000002</v>
      </c>
      <c r="T966" s="36">
        <f>Q966/S966</f>
        <v>20.134779750164363</v>
      </c>
      <c r="U966" s="36">
        <v>614</v>
      </c>
      <c r="V966" s="36">
        <v>1</v>
      </c>
      <c r="W966" s="36" t="s">
        <v>27</v>
      </c>
      <c r="X966" s="36" t="s">
        <v>28</v>
      </c>
      <c r="Y966" s="36" t="s">
        <v>32</v>
      </c>
      <c r="Z966" s="36" t="s">
        <v>33</v>
      </c>
    </row>
    <row r="967" spans="1:26" x14ac:dyDescent="0.25">
      <c r="A967" s="36">
        <v>1148</v>
      </c>
      <c r="B967" s="36">
        <v>41</v>
      </c>
      <c r="C967" s="36" t="s">
        <v>24</v>
      </c>
      <c r="D967" s="37" t="s">
        <v>265</v>
      </c>
      <c r="E967" s="37">
        <v>44249</v>
      </c>
      <c r="F967" s="37">
        <v>44196</v>
      </c>
      <c r="G967" s="36">
        <v>0</v>
      </c>
      <c r="H967" s="36">
        <v>0</v>
      </c>
      <c r="I967" s="30">
        <v>59.491108071135429</v>
      </c>
      <c r="J967" s="30">
        <v>738</v>
      </c>
      <c r="K967" s="30">
        <v>0</v>
      </c>
      <c r="L967" s="30">
        <v>0</v>
      </c>
      <c r="M967" s="38">
        <v>1</v>
      </c>
      <c r="N967" s="38">
        <v>0.96800881900437918</v>
      </c>
      <c r="O967" s="39"/>
      <c r="P967" s="39"/>
      <c r="Q967" s="36">
        <v>50</v>
      </c>
      <c r="R967" s="36">
        <v>168</v>
      </c>
      <c r="S967" s="36">
        <f>(R967/100)^2</f>
        <v>2.8223999999999996</v>
      </c>
      <c r="T967" s="36">
        <f>Q967/S967</f>
        <v>17.715419501133791</v>
      </c>
      <c r="U967" s="36">
        <v>420</v>
      </c>
      <c r="V967" s="36">
        <v>1</v>
      </c>
      <c r="W967" s="36" t="s">
        <v>27</v>
      </c>
      <c r="X967" s="36" t="s">
        <v>28</v>
      </c>
      <c r="Y967" s="36" t="s">
        <v>32</v>
      </c>
      <c r="Z967" s="36" t="s">
        <v>33</v>
      </c>
    </row>
    <row r="968" spans="1:26" x14ac:dyDescent="0.25">
      <c r="A968" s="36">
        <v>1315</v>
      </c>
      <c r="B968" s="36">
        <v>35</v>
      </c>
      <c r="C968" s="36" t="s">
        <v>34</v>
      </c>
      <c r="D968" s="37" t="s">
        <v>390</v>
      </c>
      <c r="E968" s="37">
        <v>44295</v>
      </c>
      <c r="F968" s="37">
        <v>44196</v>
      </c>
      <c r="G968" s="36">
        <v>0</v>
      </c>
      <c r="H968" s="36">
        <v>0</v>
      </c>
      <c r="I968" s="30">
        <v>59.55677154582763</v>
      </c>
      <c r="J968" s="30">
        <v>738</v>
      </c>
      <c r="K968" s="30">
        <v>0</v>
      </c>
      <c r="L968" s="30">
        <v>0</v>
      </c>
      <c r="M968" s="38">
        <v>1</v>
      </c>
      <c r="N968" s="38">
        <v>0.96800881900437918</v>
      </c>
      <c r="O968" s="36" t="s">
        <v>26</v>
      </c>
      <c r="P968" s="39"/>
      <c r="Q968" s="36">
        <v>49</v>
      </c>
      <c r="R968" s="36">
        <v>157</v>
      </c>
      <c r="S968" s="36">
        <f>(R968/100)^2</f>
        <v>2.4649000000000001</v>
      </c>
      <c r="T968" s="36">
        <f>Q968/S968</f>
        <v>19.879102600511175</v>
      </c>
      <c r="U968" s="36">
        <v>1</v>
      </c>
      <c r="V968" s="36">
        <v>1</v>
      </c>
      <c r="W968" s="36" t="s">
        <v>27</v>
      </c>
      <c r="X968" s="36" t="s">
        <v>63</v>
      </c>
      <c r="Y968" s="36" t="s">
        <v>32</v>
      </c>
      <c r="Z968" s="36" t="s">
        <v>33</v>
      </c>
    </row>
    <row r="969" spans="1:26" x14ac:dyDescent="0.25">
      <c r="A969" s="36">
        <v>1497</v>
      </c>
      <c r="B969" s="36">
        <v>41</v>
      </c>
      <c r="C969" s="36" t="s">
        <v>24</v>
      </c>
      <c r="D969" s="37">
        <v>42380</v>
      </c>
      <c r="E969" s="37">
        <v>44279</v>
      </c>
      <c r="F969" s="37">
        <v>44196</v>
      </c>
      <c r="G969" s="36">
        <v>0</v>
      </c>
      <c r="H969" s="36">
        <v>0</v>
      </c>
      <c r="I969" s="30">
        <v>59.622435020519838</v>
      </c>
      <c r="J969" s="30">
        <v>738</v>
      </c>
      <c r="K969" s="30">
        <v>0</v>
      </c>
      <c r="L969" s="30">
        <v>0</v>
      </c>
      <c r="M969" s="38">
        <v>1</v>
      </c>
      <c r="N969" s="38">
        <v>0.96800881900437918</v>
      </c>
      <c r="O969" s="39"/>
      <c r="P969" s="39"/>
      <c r="Q969" s="36">
        <v>65</v>
      </c>
      <c r="R969" s="36">
        <v>158</v>
      </c>
      <c r="S969" s="36">
        <f>(R969/100)^2</f>
        <v>2.4964000000000004</v>
      </c>
      <c r="T969" s="36">
        <f>Q969/S969</f>
        <v>26.037493991347535</v>
      </c>
      <c r="U969" s="36">
        <v>464</v>
      </c>
      <c r="V969" s="36">
        <v>1</v>
      </c>
      <c r="W969" s="36" t="s">
        <v>27</v>
      </c>
      <c r="X969" s="36" t="s">
        <v>28</v>
      </c>
      <c r="Y969" s="36" t="s">
        <v>32</v>
      </c>
      <c r="Z969" s="36" t="s">
        <v>33</v>
      </c>
    </row>
    <row r="970" spans="1:26" x14ac:dyDescent="0.25">
      <c r="A970" s="36">
        <v>1509</v>
      </c>
      <c r="B970" s="36">
        <v>29</v>
      </c>
      <c r="C970" s="36" t="s">
        <v>34</v>
      </c>
      <c r="D970" s="37">
        <v>42380</v>
      </c>
      <c r="E970" s="37">
        <v>44319</v>
      </c>
      <c r="F970" s="37">
        <v>44196</v>
      </c>
      <c r="G970" s="36">
        <v>0</v>
      </c>
      <c r="H970" s="36">
        <v>0</v>
      </c>
      <c r="I970" s="30">
        <v>59.622435020519838</v>
      </c>
      <c r="J970" s="30">
        <v>738</v>
      </c>
      <c r="K970" s="30">
        <v>0</v>
      </c>
      <c r="L970" s="30">
        <v>0</v>
      </c>
      <c r="M970" s="38">
        <v>1</v>
      </c>
      <c r="N970" s="38">
        <v>0.96800881900437918</v>
      </c>
      <c r="O970" s="36" t="s">
        <v>26</v>
      </c>
      <c r="P970" s="39"/>
      <c r="Q970" s="36">
        <v>56</v>
      </c>
      <c r="R970" s="36">
        <v>145</v>
      </c>
      <c r="S970" s="36">
        <f>(R970/100)^2</f>
        <v>2.1025</v>
      </c>
      <c r="T970" s="36">
        <f>Q970/S970</f>
        <v>26.634958382877528</v>
      </c>
      <c r="U970" s="36">
        <v>273</v>
      </c>
      <c r="V970" s="36">
        <v>1</v>
      </c>
      <c r="W970" s="36" t="s">
        <v>27</v>
      </c>
      <c r="X970" s="36" t="s">
        <v>28</v>
      </c>
      <c r="Y970" s="36" t="s">
        <v>32</v>
      </c>
      <c r="Z970" s="36" t="s">
        <v>33</v>
      </c>
    </row>
    <row r="971" spans="1:26" x14ac:dyDescent="0.25">
      <c r="A971" s="36">
        <v>1381</v>
      </c>
      <c r="B971" s="36">
        <v>40</v>
      </c>
      <c r="C971" s="36" t="s">
        <v>34</v>
      </c>
      <c r="D971" s="37">
        <v>42376</v>
      </c>
      <c r="E971" s="37">
        <v>44277</v>
      </c>
      <c r="F971" s="37">
        <v>44196</v>
      </c>
      <c r="G971" s="36">
        <v>0</v>
      </c>
      <c r="H971" s="36">
        <v>0</v>
      </c>
      <c r="I971" s="30">
        <v>59.753761969904232</v>
      </c>
      <c r="J971" s="30">
        <v>738</v>
      </c>
      <c r="K971" s="30">
        <v>0</v>
      </c>
      <c r="L971" s="30">
        <v>0</v>
      </c>
      <c r="M971" s="38">
        <v>1</v>
      </c>
      <c r="N971" s="38">
        <v>0.96800881900437918</v>
      </c>
      <c r="O971" s="36" t="s">
        <v>36</v>
      </c>
      <c r="P971" s="39"/>
      <c r="Q971" s="36">
        <v>56</v>
      </c>
      <c r="R971" s="36">
        <v>142</v>
      </c>
      <c r="S971" s="36">
        <f>(R971/100)^2</f>
        <v>2.0164</v>
      </c>
      <c r="T971" s="36">
        <f>Q971/S971</f>
        <v>27.772267407260465</v>
      </c>
      <c r="U971" s="36">
        <v>484</v>
      </c>
      <c r="V971" s="36">
        <v>1</v>
      </c>
      <c r="W971" s="36" t="s">
        <v>27</v>
      </c>
      <c r="X971" s="36" t="s">
        <v>28</v>
      </c>
      <c r="Y971" s="36" t="s">
        <v>32</v>
      </c>
      <c r="Z971" s="36" t="s">
        <v>33</v>
      </c>
    </row>
    <row r="972" spans="1:26" x14ac:dyDescent="0.25">
      <c r="A972" s="36">
        <v>1383</v>
      </c>
      <c r="B972" s="36">
        <v>35</v>
      </c>
      <c r="C972" s="36" t="s">
        <v>24</v>
      </c>
      <c r="D972" s="37">
        <v>42376</v>
      </c>
      <c r="E972" s="37">
        <v>44211</v>
      </c>
      <c r="F972" s="37">
        <v>44196</v>
      </c>
      <c r="G972" s="36">
        <v>0</v>
      </c>
      <c r="H972" s="36">
        <v>0</v>
      </c>
      <c r="I972" s="30">
        <v>59.753761969904232</v>
      </c>
      <c r="J972" s="30">
        <v>738</v>
      </c>
      <c r="K972" s="30">
        <v>0</v>
      </c>
      <c r="L972" s="30">
        <v>0</v>
      </c>
      <c r="M972" s="38">
        <v>1</v>
      </c>
      <c r="N972" s="38">
        <v>0.96800881900437918</v>
      </c>
      <c r="O972" s="36" t="s">
        <v>36</v>
      </c>
      <c r="P972" s="39"/>
      <c r="Q972" s="36">
        <v>52</v>
      </c>
      <c r="R972" s="36">
        <v>132</v>
      </c>
      <c r="S972" s="36">
        <f>(R972/100)^2</f>
        <v>1.7424000000000002</v>
      </c>
      <c r="T972" s="36">
        <f>Q972/S972</f>
        <v>29.843893480257115</v>
      </c>
      <c r="U972" s="36">
        <v>493</v>
      </c>
      <c r="V972" s="36">
        <v>1</v>
      </c>
      <c r="W972" s="36" t="s">
        <v>27</v>
      </c>
      <c r="X972" s="36" t="s">
        <v>28</v>
      </c>
      <c r="Y972" s="36" t="s">
        <v>32</v>
      </c>
      <c r="Z972" s="36" t="s">
        <v>33</v>
      </c>
    </row>
    <row r="973" spans="1:26" x14ac:dyDescent="0.25">
      <c r="A973" s="36">
        <v>1277</v>
      </c>
      <c r="B973" s="36">
        <v>35</v>
      </c>
      <c r="C973" s="36" t="s">
        <v>24</v>
      </c>
      <c r="D973" s="37">
        <v>42373</v>
      </c>
      <c r="E973" s="37">
        <v>44299</v>
      </c>
      <c r="F973" s="37">
        <v>44196</v>
      </c>
      <c r="G973" s="36">
        <v>0</v>
      </c>
      <c r="H973" s="36">
        <v>0</v>
      </c>
      <c r="I973" s="30">
        <v>59.852257181942548</v>
      </c>
      <c r="J973" s="30">
        <v>738</v>
      </c>
      <c r="K973" s="30">
        <v>0</v>
      </c>
      <c r="L973" s="30">
        <v>0</v>
      </c>
      <c r="M973" s="38">
        <v>1</v>
      </c>
      <c r="N973" s="38">
        <v>0.96800881900437918</v>
      </c>
      <c r="O973" s="36" t="s">
        <v>36</v>
      </c>
      <c r="P973" s="39"/>
      <c r="Q973" s="36">
        <v>57</v>
      </c>
      <c r="R973" s="36">
        <v>175</v>
      </c>
      <c r="S973" s="36">
        <f>(R973/100)^2</f>
        <v>3.0625</v>
      </c>
      <c r="T973" s="36">
        <f>Q973/S973</f>
        <v>18.612244897959183</v>
      </c>
      <c r="U973" s="36">
        <v>778</v>
      </c>
      <c r="V973" s="36">
        <v>1</v>
      </c>
      <c r="W973" s="36" t="s">
        <v>27</v>
      </c>
      <c r="X973" s="36" t="s">
        <v>28</v>
      </c>
      <c r="Y973" s="36" t="s">
        <v>32</v>
      </c>
      <c r="Z973" s="36" t="s">
        <v>33</v>
      </c>
    </row>
    <row r="974" spans="1:26" x14ac:dyDescent="0.25">
      <c r="A974" s="36">
        <v>1091</v>
      </c>
      <c r="B974" s="36">
        <v>49</v>
      </c>
      <c r="C974" s="36" t="s">
        <v>24</v>
      </c>
      <c r="D974" s="37">
        <v>42371</v>
      </c>
      <c r="E974" s="37">
        <v>44298</v>
      </c>
      <c r="F974" s="37">
        <v>44196</v>
      </c>
      <c r="G974" s="36">
        <v>0</v>
      </c>
      <c r="H974" s="36">
        <v>0</v>
      </c>
      <c r="I974" s="30">
        <v>59.917920656634742</v>
      </c>
      <c r="J974" s="30">
        <v>738</v>
      </c>
      <c r="K974" s="30">
        <v>0</v>
      </c>
      <c r="L974" s="30">
        <v>0</v>
      </c>
      <c r="M974" s="38">
        <v>1</v>
      </c>
      <c r="N974" s="38">
        <v>0.96800881900437918</v>
      </c>
      <c r="O974" s="39"/>
      <c r="P974" s="39"/>
      <c r="Q974" s="36">
        <v>60</v>
      </c>
      <c r="R974" s="36">
        <v>145</v>
      </c>
      <c r="S974" s="36">
        <f>(R974/100)^2</f>
        <v>2.1025</v>
      </c>
      <c r="T974" s="36">
        <f>Q974/S974</f>
        <v>28.53745541022592</v>
      </c>
      <c r="U974" s="36">
        <v>298</v>
      </c>
      <c r="V974" s="36">
        <v>1</v>
      </c>
      <c r="W974" s="36" t="s">
        <v>27</v>
      </c>
      <c r="X974" s="36" t="s">
        <v>28</v>
      </c>
      <c r="Y974" s="36" t="s">
        <v>32</v>
      </c>
      <c r="Z974" s="36" t="s">
        <v>33</v>
      </c>
    </row>
    <row r="975" spans="1:26" x14ac:dyDescent="0.25">
      <c r="A975" s="36">
        <v>1140</v>
      </c>
      <c r="B975" s="36">
        <v>45</v>
      </c>
      <c r="C975" s="36" t="s">
        <v>34</v>
      </c>
      <c r="D975" s="37">
        <v>42371</v>
      </c>
      <c r="E975" s="37">
        <v>44298</v>
      </c>
      <c r="F975" s="37">
        <v>44196</v>
      </c>
      <c r="G975" s="36">
        <v>0</v>
      </c>
      <c r="H975" s="36">
        <v>0</v>
      </c>
      <c r="I975" s="30">
        <v>59.917920656634742</v>
      </c>
      <c r="J975" s="30">
        <v>738</v>
      </c>
      <c r="K975" s="30">
        <v>0</v>
      </c>
      <c r="L975" s="30">
        <v>0</v>
      </c>
      <c r="M975" s="38">
        <v>1</v>
      </c>
      <c r="N975" s="38">
        <v>0.96800881900437918</v>
      </c>
      <c r="O975" s="39"/>
      <c r="P975" s="39"/>
      <c r="Q975" s="36">
        <v>60</v>
      </c>
      <c r="R975" s="36">
        <v>145</v>
      </c>
      <c r="S975" s="36">
        <f>(R975/100)^2</f>
        <v>2.1025</v>
      </c>
      <c r="T975" s="36">
        <f>Q975/S975</f>
        <v>28.53745541022592</v>
      </c>
      <c r="U975" s="36">
        <v>606</v>
      </c>
      <c r="V975" s="36">
        <v>1</v>
      </c>
      <c r="W975" s="36" t="s">
        <v>27</v>
      </c>
      <c r="X975" s="36" t="s">
        <v>28</v>
      </c>
      <c r="Y975" s="36" t="s">
        <v>32</v>
      </c>
      <c r="Z975" s="36" t="s">
        <v>33</v>
      </c>
    </row>
    <row r="976" spans="1:26" x14ac:dyDescent="0.25">
      <c r="A976" s="36">
        <v>1142</v>
      </c>
      <c r="B976" s="36">
        <v>36</v>
      </c>
      <c r="C976" s="36" t="s">
        <v>24</v>
      </c>
      <c r="D976" s="37">
        <v>42371</v>
      </c>
      <c r="E976" s="37">
        <v>44298</v>
      </c>
      <c r="F976" s="37">
        <v>44196</v>
      </c>
      <c r="G976" s="36">
        <v>0</v>
      </c>
      <c r="H976" s="36">
        <v>0</v>
      </c>
      <c r="I976" s="30">
        <v>59.917920656634742</v>
      </c>
      <c r="J976" s="30">
        <v>738</v>
      </c>
      <c r="K976" s="30">
        <v>0</v>
      </c>
      <c r="L976" s="30">
        <v>0</v>
      </c>
      <c r="M976" s="38">
        <v>1</v>
      </c>
      <c r="N976" s="38">
        <v>0.96800881900437918</v>
      </c>
      <c r="O976" s="39"/>
      <c r="P976" s="39"/>
      <c r="Q976" s="36">
        <v>60</v>
      </c>
      <c r="R976" s="36">
        <v>154</v>
      </c>
      <c r="S976" s="36">
        <f>(R976/100)^2</f>
        <v>2.3715999999999999</v>
      </c>
      <c r="T976" s="36">
        <f>Q976/S976</f>
        <v>25.299375948726599</v>
      </c>
      <c r="U976" s="36">
        <v>464</v>
      </c>
      <c r="V976" s="36">
        <v>1</v>
      </c>
      <c r="W976" s="36" t="s">
        <v>27</v>
      </c>
      <c r="X976" s="36" t="s">
        <v>28</v>
      </c>
      <c r="Y976" s="36" t="s">
        <v>32</v>
      </c>
      <c r="Z976" s="36" t="s">
        <v>33</v>
      </c>
    </row>
    <row r="977" spans="1:26" x14ac:dyDescent="0.25">
      <c r="A977" s="36">
        <v>1143</v>
      </c>
      <c r="B977" s="36">
        <v>34</v>
      </c>
      <c r="C977" s="36" t="s">
        <v>24</v>
      </c>
      <c r="D977" s="37">
        <v>42371</v>
      </c>
      <c r="E977" s="37">
        <v>44298</v>
      </c>
      <c r="F977" s="37">
        <v>44196</v>
      </c>
      <c r="G977" s="36">
        <v>0</v>
      </c>
      <c r="H977" s="36">
        <v>0</v>
      </c>
      <c r="I977" s="30">
        <v>59.917920656634742</v>
      </c>
      <c r="J977" s="30">
        <v>738</v>
      </c>
      <c r="K977" s="30">
        <v>0</v>
      </c>
      <c r="L977" s="30">
        <v>0</v>
      </c>
      <c r="M977" s="38">
        <v>1</v>
      </c>
      <c r="N977" s="38">
        <v>0.96800881900437918</v>
      </c>
      <c r="O977" s="39"/>
      <c r="P977" s="39"/>
      <c r="Q977" s="36">
        <v>56</v>
      </c>
      <c r="R977" s="36">
        <v>143</v>
      </c>
      <c r="S977" s="36">
        <f>(R977/100)^2</f>
        <v>2.0448999999999997</v>
      </c>
      <c r="T977" s="36">
        <f>Q977/S977</f>
        <v>27.385202210377038</v>
      </c>
      <c r="U977" s="36">
        <v>499</v>
      </c>
      <c r="V977" s="36">
        <v>1</v>
      </c>
      <c r="W977" s="36" t="s">
        <v>27</v>
      </c>
      <c r="X977" s="36" t="s">
        <v>28</v>
      </c>
      <c r="Y977" s="36" t="s">
        <v>32</v>
      </c>
      <c r="Z977" s="36" t="s">
        <v>33</v>
      </c>
    </row>
  </sheetData>
  <autoFilter ref="A1:Z97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977"/>
  <sheetViews>
    <sheetView tabSelected="1" workbookViewId="0">
      <selection activeCell="N7" sqref="N7"/>
    </sheetView>
  </sheetViews>
  <sheetFormatPr defaultRowHeight="15" x14ac:dyDescent="0.25"/>
  <cols>
    <col min="1" max="2" width="11.85546875" style="28" customWidth="1"/>
    <col min="3" max="3" width="15.7109375" style="28" bestFit="1" customWidth="1"/>
    <col min="4" max="4" width="16.5703125" style="28" bestFit="1" customWidth="1"/>
    <col min="5" max="5" width="17.5703125" style="28" bestFit="1" customWidth="1"/>
    <col min="6" max="6" width="22.85546875" style="28" bestFit="1" customWidth="1"/>
    <col min="7" max="7" width="27" style="28" bestFit="1" customWidth="1"/>
  </cols>
  <sheetData>
    <row r="1" spans="1:7" ht="75" x14ac:dyDescent="0.25">
      <c r="A1" s="29" t="s">
        <v>8</v>
      </c>
      <c r="B1" s="29" t="s">
        <v>6</v>
      </c>
      <c r="C1" s="31" t="s">
        <v>437</v>
      </c>
      <c r="D1" s="31" t="s">
        <v>18</v>
      </c>
      <c r="E1" s="31" t="s">
        <v>19</v>
      </c>
      <c r="F1" s="31" t="s">
        <v>21</v>
      </c>
      <c r="G1" s="31" t="s">
        <v>22</v>
      </c>
    </row>
    <row r="2" spans="1:7" x14ac:dyDescent="0.25">
      <c r="A2" s="30">
        <v>0</v>
      </c>
      <c r="B2" s="32">
        <v>0</v>
      </c>
      <c r="C2" s="32" t="s">
        <v>440</v>
      </c>
      <c r="D2" s="32" t="s">
        <v>442</v>
      </c>
      <c r="E2" s="32" t="s">
        <v>443</v>
      </c>
      <c r="F2" s="32" t="s">
        <v>446</v>
      </c>
      <c r="G2" s="32" t="s">
        <v>448</v>
      </c>
    </row>
    <row r="3" spans="1:7" x14ac:dyDescent="0.25">
      <c r="A3" s="30">
        <v>0</v>
      </c>
      <c r="B3" s="32">
        <v>0</v>
      </c>
      <c r="C3" s="32" t="s">
        <v>440</v>
      </c>
      <c r="D3" s="32" t="s">
        <v>442</v>
      </c>
      <c r="E3" s="32" t="s">
        <v>444</v>
      </c>
      <c r="F3" s="32" t="s">
        <v>446</v>
      </c>
      <c r="G3" s="32" t="s">
        <v>447</v>
      </c>
    </row>
    <row r="4" spans="1:7" x14ac:dyDescent="0.25">
      <c r="A4" s="30">
        <v>0</v>
      </c>
      <c r="B4" s="32">
        <v>0</v>
      </c>
      <c r="C4" s="32" t="s">
        <v>440</v>
      </c>
      <c r="D4" s="32" t="s">
        <v>442</v>
      </c>
      <c r="E4" s="32" t="s">
        <v>443</v>
      </c>
      <c r="F4" s="32" t="s">
        <v>446</v>
      </c>
      <c r="G4" s="32" t="s">
        <v>447</v>
      </c>
    </row>
    <row r="5" spans="1:7" x14ac:dyDescent="0.25">
      <c r="A5" s="30">
        <v>0</v>
      </c>
      <c r="B5" s="32">
        <v>0</v>
      </c>
      <c r="C5" s="32" t="s">
        <v>440</v>
      </c>
      <c r="D5" s="32" t="s">
        <v>442</v>
      </c>
      <c r="E5" s="32" t="s">
        <v>444</v>
      </c>
      <c r="F5" s="32" t="s">
        <v>446</v>
      </c>
      <c r="G5" s="32" t="s">
        <v>447</v>
      </c>
    </row>
    <row r="6" spans="1:7" x14ac:dyDescent="0.25">
      <c r="A6" s="30">
        <v>0</v>
      </c>
      <c r="B6" s="32">
        <v>0</v>
      </c>
      <c r="C6" s="32" t="s">
        <v>440</v>
      </c>
      <c r="D6" s="32" t="s">
        <v>442</v>
      </c>
      <c r="E6" s="32" t="s">
        <v>444</v>
      </c>
      <c r="F6" s="32" t="s">
        <v>446</v>
      </c>
      <c r="G6" s="32" t="s">
        <v>447</v>
      </c>
    </row>
    <row r="7" spans="1:7" x14ac:dyDescent="0.25">
      <c r="A7" s="30">
        <v>0</v>
      </c>
      <c r="B7" s="32">
        <v>0</v>
      </c>
      <c r="C7" s="32" t="s">
        <v>439</v>
      </c>
      <c r="D7" s="32" t="s">
        <v>441</v>
      </c>
      <c r="E7" s="32" t="s">
        <v>443</v>
      </c>
      <c r="F7" s="32" t="s">
        <v>446</v>
      </c>
      <c r="G7" s="32" t="s">
        <v>447</v>
      </c>
    </row>
    <row r="8" spans="1:7" x14ac:dyDescent="0.25">
      <c r="A8" s="30">
        <v>0</v>
      </c>
      <c r="B8" s="32">
        <v>0</v>
      </c>
      <c r="C8" s="32" t="s">
        <v>440</v>
      </c>
      <c r="D8" s="32" t="s">
        <v>442</v>
      </c>
      <c r="E8" s="32" t="s">
        <v>444</v>
      </c>
      <c r="F8" s="32" t="s">
        <v>446</v>
      </c>
      <c r="G8" s="32" t="s">
        <v>447</v>
      </c>
    </row>
    <row r="9" spans="1:7" x14ac:dyDescent="0.25">
      <c r="A9" s="30">
        <v>0</v>
      </c>
      <c r="B9" s="32">
        <v>0</v>
      </c>
      <c r="C9" s="32" t="s">
        <v>440</v>
      </c>
      <c r="D9" s="32" t="s">
        <v>442</v>
      </c>
      <c r="E9" s="32" t="s">
        <v>443</v>
      </c>
      <c r="F9" s="32" t="s">
        <v>446</v>
      </c>
      <c r="G9" s="32" t="s">
        <v>447</v>
      </c>
    </row>
    <row r="10" spans="1:7" x14ac:dyDescent="0.25">
      <c r="A10" s="30">
        <v>0</v>
      </c>
      <c r="B10" s="32">
        <v>0</v>
      </c>
      <c r="C10" s="32" t="s">
        <v>440</v>
      </c>
      <c r="D10" s="32" t="s">
        <v>442</v>
      </c>
      <c r="E10" s="32" t="s">
        <v>444</v>
      </c>
      <c r="F10" s="32" t="s">
        <v>446</v>
      </c>
      <c r="G10" s="32" t="s">
        <v>448</v>
      </c>
    </row>
    <row r="11" spans="1:7" x14ac:dyDescent="0.25">
      <c r="A11" s="30">
        <v>0</v>
      </c>
      <c r="B11" s="32">
        <v>0</v>
      </c>
      <c r="C11" s="32" t="s">
        <v>440</v>
      </c>
      <c r="D11" s="32" t="s">
        <v>442</v>
      </c>
      <c r="E11" s="32" t="s">
        <v>444</v>
      </c>
      <c r="F11" s="32" t="s">
        <v>446</v>
      </c>
      <c r="G11" s="32" t="s">
        <v>447</v>
      </c>
    </row>
    <row r="12" spans="1:7" x14ac:dyDescent="0.25">
      <c r="A12" s="30">
        <v>0</v>
      </c>
      <c r="B12" s="32">
        <v>0</v>
      </c>
      <c r="C12" s="32" t="s">
        <v>440</v>
      </c>
      <c r="D12" s="32" t="s">
        <v>442</v>
      </c>
      <c r="E12" s="32" t="s">
        <v>444</v>
      </c>
      <c r="F12" s="32" t="s">
        <v>446</v>
      </c>
      <c r="G12" s="32" t="s">
        <v>447</v>
      </c>
    </row>
    <row r="13" spans="1:7" x14ac:dyDescent="0.25">
      <c r="A13" s="30">
        <v>0</v>
      </c>
      <c r="B13" s="32">
        <v>0</v>
      </c>
      <c r="C13" s="32" t="s">
        <v>440</v>
      </c>
      <c r="D13" s="32" t="s">
        <v>442</v>
      </c>
      <c r="E13" s="32" t="s">
        <v>444</v>
      </c>
      <c r="F13" s="32" t="s">
        <v>446</v>
      </c>
      <c r="G13" s="32" t="s">
        <v>447</v>
      </c>
    </row>
    <row r="14" spans="1:7" x14ac:dyDescent="0.25">
      <c r="A14" s="30">
        <v>0</v>
      </c>
      <c r="B14" s="32">
        <v>0</v>
      </c>
      <c r="C14" s="32" t="s">
        <v>440</v>
      </c>
      <c r="D14" s="32" t="s">
        <v>442</v>
      </c>
      <c r="E14" s="32" t="s">
        <v>444</v>
      </c>
      <c r="F14" s="32" t="s">
        <v>446</v>
      </c>
      <c r="G14" s="32" t="s">
        <v>447</v>
      </c>
    </row>
    <row r="15" spans="1:7" x14ac:dyDescent="0.25">
      <c r="A15" s="30">
        <v>0</v>
      </c>
      <c r="B15" s="32">
        <v>0</v>
      </c>
      <c r="C15" s="32" t="s">
        <v>440</v>
      </c>
      <c r="D15" s="32" t="s">
        <v>442</v>
      </c>
      <c r="E15" s="32" t="s">
        <v>444</v>
      </c>
      <c r="F15" s="32" t="s">
        <v>446</v>
      </c>
      <c r="G15" s="32" t="s">
        <v>447</v>
      </c>
    </row>
    <row r="16" spans="1:7" x14ac:dyDescent="0.25">
      <c r="A16" s="30">
        <v>0.20793433652530779</v>
      </c>
      <c r="B16" s="32">
        <v>0</v>
      </c>
      <c r="C16" s="32" t="s">
        <v>440</v>
      </c>
      <c r="D16" s="32" t="s">
        <v>441</v>
      </c>
      <c r="E16" s="32" t="s">
        <v>443</v>
      </c>
      <c r="F16" s="32" t="s">
        <v>445</v>
      </c>
      <c r="G16" s="32" t="s">
        <v>448</v>
      </c>
    </row>
    <row r="17" spans="1:7" x14ac:dyDescent="0.25">
      <c r="A17" s="30">
        <v>0.26265389876880985</v>
      </c>
      <c r="B17" s="32">
        <v>1</v>
      </c>
      <c r="C17" s="32" t="s">
        <v>439</v>
      </c>
      <c r="D17" s="32" t="s">
        <v>441</v>
      </c>
      <c r="E17" s="32" t="s">
        <v>443</v>
      </c>
      <c r="F17" s="32" t="s">
        <v>446</v>
      </c>
      <c r="G17" s="32" t="s">
        <v>447</v>
      </c>
    </row>
    <row r="18" spans="1:7" x14ac:dyDescent="0.25">
      <c r="A18" s="30">
        <v>0.28454172366621067</v>
      </c>
      <c r="B18" s="32">
        <v>1</v>
      </c>
      <c r="C18" s="32" t="s">
        <v>440</v>
      </c>
      <c r="D18" s="32" t="s">
        <v>442</v>
      </c>
      <c r="E18" s="32" t="s">
        <v>443</v>
      </c>
      <c r="F18" s="32" t="s">
        <v>446</v>
      </c>
      <c r="G18" s="32" t="s">
        <v>447</v>
      </c>
    </row>
    <row r="19" spans="1:7" x14ac:dyDescent="0.25">
      <c r="A19" s="30">
        <v>0.29548563611491108</v>
      </c>
      <c r="B19" s="32">
        <v>0</v>
      </c>
      <c r="C19" s="32" t="s">
        <v>440</v>
      </c>
      <c r="D19" s="32" t="s">
        <v>442</v>
      </c>
      <c r="E19" s="32" t="s">
        <v>444</v>
      </c>
      <c r="F19" s="32" t="s">
        <v>446</v>
      </c>
      <c r="G19" s="32" t="s">
        <v>447</v>
      </c>
    </row>
    <row r="20" spans="1:7" x14ac:dyDescent="0.25">
      <c r="A20" s="30">
        <v>0.30642954856361149</v>
      </c>
      <c r="B20" s="32">
        <v>0</v>
      </c>
      <c r="C20" s="32" t="s">
        <v>440</v>
      </c>
      <c r="D20" s="32" t="s">
        <v>442</v>
      </c>
      <c r="E20" s="32" t="s">
        <v>444</v>
      </c>
      <c r="F20" s="32" t="s">
        <v>446</v>
      </c>
      <c r="G20" s="32" t="s">
        <v>447</v>
      </c>
    </row>
    <row r="21" spans="1:7" x14ac:dyDescent="0.25">
      <c r="A21" s="30">
        <v>0.3173734610123119</v>
      </c>
      <c r="B21" s="32">
        <v>0</v>
      </c>
      <c r="C21" s="32" t="s">
        <v>440</v>
      </c>
      <c r="D21" s="32" t="s">
        <v>441</v>
      </c>
      <c r="E21" s="32" t="s">
        <v>443</v>
      </c>
      <c r="F21" s="32" t="s">
        <v>446</v>
      </c>
      <c r="G21" s="32" t="s">
        <v>447</v>
      </c>
    </row>
    <row r="22" spans="1:7" x14ac:dyDescent="0.25">
      <c r="A22" s="30">
        <v>0.32831737346101231</v>
      </c>
      <c r="B22" s="32">
        <v>0</v>
      </c>
      <c r="C22" s="32" t="s">
        <v>439</v>
      </c>
      <c r="D22" s="32" t="s">
        <v>441</v>
      </c>
      <c r="E22" s="32" t="s">
        <v>443</v>
      </c>
      <c r="F22" s="32" t="s">
        <v>446</v>
      </c>
      <c r="G22" s="32" t="s">
        <v>448</v>
      </c>
    </row>
    <row r="23" spans="1:7" x14ac:dyDescent="0.25">
      <c r="A23" s="30">
        <v>0.32831737346101231</v>
      </c>
      <c r="B23" s="32">
        <v>0</v>
      </c>
      <c r="C23" s="32" t="s">
        <v>440</v>
      </c>
      <c r="D23" s="32" t="s">
        <v>442</v>
      </c>
      <c r="E23" s="32" t="s">
        <v>444</v>
      </c>
      <c r="F23" s="32" t="s">
        <v>446</v>
      </c>
      <c r="G23" s="32" t="s">
        <v>447</v>
      </c>
    </row>
    <row r="24" spans="1:7" x14ac:dyDescent="0.25">
      <c r="A24" s="30">
        <v>3.2831737346101231E-2</v>
      </c>
      <c r="B24" s="32">
        <v>0</v>
      </c>
      <c r="C24" s="32" t="s">
        <v>439</v>
      </c>
      <c r="D24" s="32" t="s">
        <v>442</v>
      </c>
      <c r="E24" s="32" t="s">
        <v>444</v>
      </c>
      <c r="F24" s="32" t="s">
        <v>446</v>
      </c>
      <c r="G24" s="32" t="s">
        <v>447</v>
      </c>
    </row>
    <row r="25" spans="1:7" x14ac:dyDescent="0.25">
      <c r="A25" s="30">
        <v>0.14227086183310533</v>
      </c>
      <c r="B25" s="32">
        <v>0</v>
      </c>
      <c r="C25" s="32" t="s">
        <v>440</v>
      </c>
      <c r="D25" s="32" t="s">
        <v>442</v>
      </c>
      <c r="E25" s="32" t="s">
        <v>444</v>
      </c>
      <c r="F25" s="32" t="s">
        <v>446</v>
      </c>
      <c r="G25" s="32" t="s">
        <v>447</v>
      </c>
    </row>
    <row r="26" spans="1:7" x14ac:dyDescent="0.25">
      <c r="A26" s="30">
        <v>0.15321477428180574</v>
      </c>
      <c r="B26" s="32">
        <v>0</v>
      </c>
      <c r="C26" s="32" t="s">
        <v>440</v>
      </c>
      <c r="D26" s="32" t="s">
        <v>442</v>
      </c>
      <c r="E26" s="32" t="s">
        <v>444</v>
      </c>
      <c r="F26" s="32" t="s">
        <v>446</v>
      </c>
      <c r="G26" s="32" t="s">
        <v>447</v>
      </c>
    </row>
    <row r="27" spans="1:7" x14ac:dyDescent="0.25">
      <c r="A27" s="30">
        <v>0.14227086183310533</v>
      </c>
      <c r="B27" s="32">
        <v>0</v>
      </c>
      <c r="C27" s="32" t="s">
        <v>440</v>
      </c>
      <c r="D27" s="32" t="s">
        <v>441</v>
      </c>
      <c r="E27" s="32" t="s">
        <v>443</v>
      </c>
      <c r="F27" s="32" t="s">
        <v>445</v>
      </c>
      <c r="G27" s="32" t="s">
        <v>447</v>
      </c>
    </row>
    <row r="28" spans="1:7" x14ac:dyDescent="0.25">
      <c r="A28" s="30">
        <v>0.16415868673050615</v>
      </c>
      <c r="B28" s="32">
        <v>1</v>
      </c>
      <c r="C28" s="32" t="s">
        <v>440</v>
      </c>
      <c r="D28" s="32" t="s">
        <v>442</v>
      </c>
      <c r="E28" s="32" t="s">
        <v>444</v>
      </c>
      <c r="F28" s="32" t="s">
        <v>446</v>
      </c>
      <c r="G28" s="32" t="s">
        <v>447</v>
      </c>
    </row>
    <row r="29" spans="1:7" x14ac:dyDescent="0.25">
      <c r="A29" s="30">
        <v>0.13132694938440492</v>
      </c>
      <c r="B29" s="32">
        <v>0</v>
      </c>
      <c r="C29" s="32" t="s">
        <v>440</v>
      </c>
      <c r="D29" s="32" t="s">
        <v>442</v>
      </c>
      <c r="E29" s="32" t="s">
        <v>444</v>
      </c>
      <c r="F29" s="32" t="s">
        <v>446</v>
      </c>
      <c r="G29" s="32" t="s">
        <v>448</v>
      </c>
    </row>
    <row r="30" spans="1:7" x14ac:dyDescent="0.25">
      <c r="A30" s="30">
        <v>0.33926128590971272</v>
      </c>
      <c r="B30" s="32">
        <v>0</v>
      </c>
      <c r="C30" s="32" t="s">
        <v>440</v>
      </c>
      <c r="D30" s="32" t="s">
        <v>442</v>
      </c>
      <c r="E30" s="32" t="s">
        <v>444</v>
      </c>
      <c r="F30" s="32" t="s">
        <v>446</v>
      </c>
      <c r="G30" s="32" t="s">
        <v>447</v>
      </c>
    </row>
    <row r="31" spans="1:7" x14ac:dyDescent="0.25">
      <c r="A31" s="30">
        <v>0.35020519835841313</v>
      </c>
      <c r="B31" s="32">
        <v>0</v>
      </c>
      <c r="C31" s="32" t="s">
        <v>439</v>
      </c>
      <c r="D31" s="32" t="s">
        <v>442</v>
      </c>
      <c r="E31" s="32" t="s">
        <v>444</v>
      </c>
      <c r="F31" s="32" t="s">
        <v>446</v>
      </c>
      <c r="G31" s="32" t="s">
        <v>447</v>
      </c>
    </row>
    <row r="32" spans="1:7" x14ac:dyDescent="0.25">
      <c r="A32" s="30">
        <v>0.47058823529411764</v>
      </c>
      <c r="B32" s="32">
        <v>1</v>
      </c>
      <c r="C32" s="32" t="s">
        <v>440</v>
      </c>
      <c r="D32" s="32" t="s">
        <v>441</v>
      </c>
      <c r="E32" s="32" t="s">
        <v>443</v>
      </c>
      <c r="F32" s="32" t="s">
        <v>446</v>
      </c>
      <c r="G32" s="32" t="s">
        <v>447</v>
      </c>
    </row>
    <row r="33" spans="1:7" x14ac:dyDescent="0.25">
      <c r="A33" s="30">
        <v>0.48153214774281805</v>
      </c>
      <c r="B33" s="32">
        <v>0</v>
      </c>
      <c r="C33" s="32" t="s">
        <v>440</v>
      </c>
      <c r="D33" s="32" t="s">
        <v>441</v>
      </c>
      <c r="E33" s="32" t="s">
        <v>443</v>
      </c>
      <c r="F33" s="32" t="s">
        <v>446</v>
      </c>
      <c r="G33" s="32" t="s">
        <v>447</v>
      </c>
    </row>
    <row r="34" spans="1:7" x14ac:dyDescent="0.25">
      <c r="A34" s="30">
        <v>0.49247606019151846</v>
      </c>
      <c r="B34" s="32">
        <v>0</v>
      </c>
      <c r="C34" s="32" t="s">
        <v>440</v>
      </c>
      <c r="D34" s="32" t="s">
        <v>442</v>
      </c>
      <c r="E34" s="32" t="s">
        <v>444</v>
      </c>
      <c r="F34" s="32" t="s">
        <v>446</v>
      </c>
      <c r="G34" s="32" t="s">
        <v>447</v>
      </c>
    </row>
    <row r="35" spans="1:7" x14ac:dyDescent="0.25">
      <c r="A35" s="30">
        <v>0.51436388508891928</v>
      </c>
      <c r="B35" s="32">
        <v>0</v>
      </c>
      <c r="C35" s="32" t="s">
        <v>440</v>
      </c>
      <c r="D35" s="32" t="s">
        <v>441</v>
      </c>
      <c r="E35" s="32" t="s">
        <v>443</v>
      </c>
      <c r="F35" s="32" t="s">
        <v>446</v>
      </c>
      <c r="G35" s="32" t="s">
        <v>448</v>
      </c>
    </row>
    <row r="36" spans="1:7" x14ac:dyDescent="0.25">
      <c r="A36" s="30">
        <v>0.55813953488372092</v>
      </c>
      <c r="B36" s="32">
        <v>0</v>
      </c>
      <c r="C36" s="32" t="s">
        <v>440</v>
      </c>
      <c r="D36" s="32" t="s">
        <v>441</v>
      </c>
      <c r="E36" s="32" t="s">
        <v>443</v>
      </c>
      <c r="F36" s="32" t="s">
        <v>446</v>
      </c>
      <c r="G36" s="32" t="s">
        <v>448</v>
      </c>
    </row>
    <row r="37" spans="1:7" x14ac:dyDescent="0.25">
      <c r="A37" s="30">
        <v>0.59097127222982215</v>
      </c>
      <c r="B37" s="32">
        <v>0</v>
      </c>
      <c r="C37" s="32" t="s">
        <v>440</v>
      </c>
      <c r="D37" s="32" t="s">
        <v>442</v>
      </c>
      <c r="E37" s="32" t="s">
        <v>444</v>
      </c>
      <c r="F37" s="32" t="s">
        <v>446</v>
      </c>
      <c r="G37" s="32" t="s">
        <v>447</v>
      </c>
    </row>
    <row r="38" spans="1:7" x14ac:dyDescent="0.25">
      <c r="A38" s="30">
        <v>0.61285909712722297</v>
      </c>
      <c r="B38" s="32">
        <v>0</v>
      </c>
      <c r="C38" s="32" t="s">
        <v>440</v>
      </c>
      <c r="D38" s="32" t="s">
        <v>441</v>
      </c>
      <c r="E38" s="32" t="s">
        <v>443</v>
      </c>
      <c r="F38" s="32" t="s">
        <v>445</v>
      </c>
      <c r="G38" s="32" t="s">
        <v>448</v>
      </c>
    </row>
    <row r="39" spans="1:7" x14ac:dyDescent="0.25">
      <c r="A39" s="30">
        <v>0.62380300957592338</v>
      </c>
      <c r="B39" s="32">
        <v>0</v>
      </c>
      <c r="C39" s="32" t="s">
        <v>440</v>
      </c>
      <c r="D39" s="32" t="s">
        <v>442</v>
      </c>
      <c r="E39" s="32" t="s">
        <v>444</v>
      </c>
      <c r="F39" s="32" t="s">
        <v>446</v>
      </c>
      <c r="G39" s="32" t="s">
        <v>448</v>
      </c>
    </row>
    <row r="40" spans="1:7" x14ac:dyDescent="0.25">
      <c r="A40" s="30">
        <v>0.73324213406292749</v>
      </c>
      <c r="B40" s="32">
        <v>0</v>
      </c>
      <c r="C40" s="32" t="s">
        <v>440</v>
      </c>
      <c r="D40" s="32" t="s">
        <v>442</v>
      </c>
      <c r="E40" s="32" t="s">
        <v>444</v>
      </c>
      <c r="F40" s="32" t="s">
        <v>446</v>
      </c>
      <c r="G40" s="32" t="s">
        <v>447</v>
      </c>
    </row>
    <row r="41" spans="1:7" x14ac:dyDescent="0.25">
      <c r="A41" s="30">
        <v>0.77701778385772913</v>
      </c>
      <c r="B41" s="32">
        <v>0</v>
      </c>
      <c r="C41" s="32" t="s">
        <v>440</v>
      </c>
      <c r="D41" s="32" t="s">
        <v>442</v>
      </c>
      <c r="E41" s="32" t="s">
        <v>444</v>
      </c>
      <c r="F41" s="32" t="s">
        <v>446</v>
      </c>
      <c r="G41" s="32" t="s">
        <v>447</v>
      </c>
    </row>
    <row r="42" spans="1:7" x14ac:dyDescent="0.25">
      <c r="A42" s="30">
        <v>0.79890560875512995</v>
      </c>
      <c r="B42" s="32">
        <v>0</v>
      </c>
      <c r="C42" s="32" t="s">
        <v>440</v>
      </c>
      <c r="D42" s="32" t="s">
        <v>442</v>
      </c>
      <c r="E42" s="32" t="s">
        <v>444</v>
      </c>
      <c r="F42" s="32" t="s">
        <v>446</v>
      </c>
      <c r="G42" s="32" t="s">
        <v>447</v>
      </c>
    </row>
    <row r="43" spans="1:7" x14ac:dyDescent="0.25">
      <c r="A43" s="30">
        <v>0.80984952120383036</v>
      </c>
      <c r="B43" s="32">
        <v>0</v>
      </c>
      <c r="C43" s="32" t="s">
        <v>440</v>
      </c>
      <c r="D43" s="32" t="s">
        <v>442</v>
      </c>
      <c r="E43" s="32" t="s">
        <v>444</v>
      </c>
      <c r="F43" s="32" t="s">
        <v>446</v>
      </c>
      <c r="G43" s="32" t="s">
        <v>447</v>
      </c>
    </row>
    <row r="44" spans="1:7" x14ac:dyDescent="0.25">
      <c r="A44" s="30">
        <v>0.82079343365253077</v>
      </c>
      <c r="B44" s="32">
        <v>0</v>
      </c>
      <c r="C44" s="32" t="s">
        <v>440</v>
      </c>
      <c r="D44" s="32" t="s">
        <v>442</v>
      </c>
      <c r="E44" s="32" t="s">
        <v>444</v>
      </c>
      <c r="F44" s="32" t="s">
        <v>446</v>
      </c>
      <c r="G44" s="32" t="s">
        <v>447</v>
      </c>
    </row>
    <row r="45" spans="1:7" x14ac:dyDescent="0.25">
      <c r="A45" s="30">
        <v>0.82079343365253077</v>
      </c>
      <c r="B45" s="32">
        <v>1</v>
      </c>
      <c r="C45" s="32" t="s">
        <v>440</v>
      </c>
      <c r="D45" s="32" t="s">
        <v>442</v>
      </c>
      <c r="E45" s="32" t="s">
        <v>444</v>
      </c>
      <c r="F45" s="32" t="s">
        <v>445</v>
      </c>
      <c r="G45" s="32" t="s">
        <v>447</v>
      </c>
    </row>
    <row r="46" spans="1:7" x14ac:dyDescent="0.25">
      <c r="A46" s="30">
        <v>0.83173734610123118</v>
      </c>
      <c r="B46" s="32">
        <v>1</v>
      </c>
      <c r="C46" s="32" t="s">
        <v>440</v>
      </c>
      <c r="D46" s="32" t="s">
        <v>441</v>
      </c>
      <c r="E46" s="32" t="s">
        <v>443</v>
      </c>
      <c r="F46" s="32" t="s">
        <v>446</v>
      </c>
      <c r="G46" s="32" t="s">
        <v>447</v>
      </c>
    </row>
    <row r="47" spans="1:7" x14ac:dyDescent="0.25">
      <c r="A47" s="30">
        <v>0.9630642954856361</v>
      </c>
      <c r="B47" s="32">
        <v>0</v>
      </c>
      <c r="C47" s="32" t="s">
        <v>440</v>
      </c>
      <c r="D47" s="32" t="s">
        <v>442</v>
      </c>
      <c r="E47" s="32" t="s">
        <v>444</v>
      </c>
      <c r="F47" s="32" t="s">
        <v>446</v>
      </c>
      <c r="G47" s="32" t="s">
        <v>448</v>
      </c>
    </row>
    <row r="48" spans="1:7" x14ac:dyDescent="0.25">
      <c r="A48" s="30">
        <v>0.9630642954856361</v>
      </c>
      <c r="B48" s="32">
        <v>0</v>
      </c>
      <c r="C48" s="32" t="s">
        <v>440</v>
      </c>
      <c r="D48" s="32" t="s">
        <v>442</v>
      </c>
      <c r="E48" s="32" t="s">
        <v>443</v>
      </c>
      <c r="F48" s="32" t="s">
        <v>446</v>
      </c>
      <c r="G48" s="32" t="s">
        <v>448</v>
      </c>
    </row>
    <row r="49" spans="1:7" x14ac:dyDescent="0.25">
      <c r="A49" s="30">
        <v>0.99589603283173733</v>
      </c>
      <c r="B49" s="32">
        <v>0</v>
      </c>
      <c r="C49" s="32" t="s">
        <v>440</v>
      </c>
      <c r="D49" s="32" t="s">
        <v>442</v>
      </c>
      <c r="E49" s="32" t="s">
        <v>444</v>
      </c>
      <c r="F49" s="32" t="s">
        <v>446</v>
      </c>
      <c r="G49" s="32" t="s">
        <v>447</v>
      </c>
    </row>
    <row r="50" spans="1:7" x14ac:dyDescent="0.25">
      <c r="A50" s="30">
        <v>1.0068399452804377</v>
      </c>
      <c r="B50" s="32">
        <v>0</v>
      </c>
      <c r="C50" s="32" t="s">
        <v>440</v>
      </c>
      <c r="D50" s="32" t="s">
        <v>442</v>
      </c>
      <c r="E50" s="32" t="s">
        <v>444</v>
      </c>
      <c r="F50" s="32" t="s">
        <v>446</v>
      </c>
      <c r="G50" s="32" t="s">
        <v>447</v>
      </c>
    </row>
    <row r="51" spans="1:7" x14ac:dyDescent="0.25">
      <c r="A51" s="30">
        <v>1.0177838577291383</v>
      </c>
      <c r="B51" s="32">
        <v>0</v>
      </c>
      <c r="C51" s="32" t="s">
        <v>439</v>
      </c>
      <c r="D51" s="32" t="s">
        <v>441</v>
      </c>
      <c r="E51" s="32" t="s">
        <v>443</v>
      </c>
      <c r="F51" s="32" t="s">
        <v>445</v>
      </c>
      <c r="G51" s="32" t="s">
        <v>447</v>
      </c>
    </row>
    <row r="52" spans="1:7" x14ac:dyDescent="0.25">
      <c r="A52" s="30">
        <v>1.1053351573187415</v>
      </c>
      <c r="B52" s="32">
        <v>1</v>
      </c>
      <c r="C52" s="32" t="s">
        <v>439</v>
      </c>
      <c r="D52" s="32" t="s">
        <v>441</v>
      </c>
      <c r="E52" s="32" t="s">
        <v>443</v>
      </c>
      <c r="F52" s="32" t="s">
        <v>445</v>
      </c>
      <c r="G52" s="32" t="s">
        <v>447</v>
      </c>
    </row>
    <row r="53" spans="1:7" x14ac:dyDescent="0.25">
      <c r="A53" s="30">
        <v>1.1162790697674418</v>
      </c>
      <c r="B53" s="32">
        <v>0</v>
      </c>
      <c r="C53" s="32" t="s">
        <v>440</v>
      </c>
      <c r="D53" s="32" t="s">
        <v>442</v>
      </c>
      <c r="E53" s="32" t="s">
        <v>444</v>
      </c>
      <c r="F53" s="32" t="s">
        <v>446</v>
      </c>
      <c r="G53" s="32" t="s">
        <v>447</v>
      </c>
    </row>
    <row r="54" spans="1:7" x14ac:dyDescent="0.25">
      <c r="A54" s="30">
        <v>1.1928864569083448</v>
      </c>
      <c r="B54" s="32">
        <v>0</v>
      </c>
      <c r="C54" s="32" t="s">
        <v>440</v>
      </c>
      <c r="D54" s="32" t="s">
        <v>442</v>
      </c>
      <c r="E54" s="32" t="s">
        <v>443</v>
      </c>
      <c r="F54" s="32" t="s">
        <v>446</v>
      </c>
      <c r="G54" s="32" t="s">
        <v>447</v>
      </c>
    </row>
    <row r="55" spans="1:7" x14ac:dyDescent="0.25">
      <c r="A55" s="30">
        <v>1.2038303693570451</v>
      </c>
      <c r="B55" s="32">
        <v>0</v>
      </c>
      <c r="C55" s="32" t="s">
        <v>440</v>
      </c>
      <c r="D55" s="32" t="s">
        <v>442</v>
      </c>
      <c r="E55" s="32" t="s">
        <v>444</v>
      </c>
      <c r="F55" s="32" t="s">
        <v>446</v>
      </c>
      <c r="G55" s="32" t="s">
        <v>447</v>
      </c>
    </row>
    <row r="56" spans="1:7" x14ac:dyDescent="0.25">
      <c r="A56" s="30">
        <v>1.2147742818057456</v>
      </c>
      <c r="B56" s="32">
        <v>0</v>
      </c>
      <c r="C56" s="32" t="s">
        <v>440</v>
      </c>
      <c r="D56" s="32" t="s">
        <v>442</v>
      </c>
      <c r="E56" s="32" t="s">
        <v>444</v>
      </c>
      <c r="F56" s="32" t="s">
        <v>446</v>
      </c>
      <c r="G56" s="32" t="s">
        <v>448</v>
      </c>
    </row>
    <row r="57" spans="1:7" x14ac:dyDescent="0.25">
      <c r="A57" s="30">
        <v>1.2476060191518468</v>
      </c>
      <c r="B57" s="32">
        <v>1</v>
      </c>
      <c r="C57" s="32" t="s">
        <v>440</v>
      </c>
      <c r="D57" s="32" t="s">
        <v>442</v>
      </c>
      <c r="E57" s="32" t="s">
        <v>444</v>
      </c>
      <c r="F57" s="32" t="s">
        <v>446</v>
      </c>
      <c r="G57" s="32" t="s">
        <v>447</v>
      </c>
    </row>
    <row r="58" spans="1:7" x14ac:dyDescent="0.25">
      <c r="A58" s="30">
        <v>1.3023255813953489</v>
      </c>
      <c r="B58" s="32">
        <v>0</v>
      </c>
      <c r="C58" s="32" t="s">
        <v>440</v>
      </c>
      <c r="D58" s="32" t="s">
        <v>442</v>
      </c>
      <c r="E58" s="32" t="s">
        <v>444</v>
      </c>
      <c r="F58" s="32" t="s">
        <v>446</v>
      </c>
      <c r="G58" s="32" t="s">
        <v>447</v>
      </c>
    </row>
    <row r="59" spans="1:7" x14ac:dyDescent="0.25">
      <c r="A59" s="30">
        <v>1.3023255813953489</v>
      </c>
      <c r="B59" s="32">
        <v>0</v>
      </c>
      <c r="C59" s="32" t="s">
        <v>440</v>
      </c>
      <c r="D59" s="32" t="s">
        <v>442</v>
      </c>
      <c r="E59" s="32" t="s">
        <v>443</v>
      </c>
      <c r="F59" s="32" t="s">
        <v>446</v>
      </c>
      <c r="G59" s="32" t="s">
        <v>447</v>
      </c>
    </row>
    <row r="60" spans="1:7" x14ac:dyDescent="0.25">
      <c r="A60" s="30">
        <v>1.33515731874145</v>
      </c>
      <c r="B60" s="32">
        <v>0</v>
      </c>
      <c r="C60" s="32" t="s">
        <v>440</v>
      </c>
      <c r="D60" s="32" t="s">
        <v>442</v>
      </c>
      <c r="E60" s="32" t="s">
        <v>444</v>
      </c>
      <c r="F60" s="32" t="s">
        <v>446</v>
      </c>
      <c r="G60" s="32" t="s">
        <v>447</v>
      </c>
    </row>
    <row r="61" spans="1:7" x14ac:dyDescent="0.25">
      <c r="A61" s="30">
        <v>1.3461012311901506</v>
      </c>
      <c r="B61" s="32">
        <v>0</v>
      </c>
      <c r="C61" s="32" t="s">
        <v>440</v>
      </c>
      <c r="D61" s="32" t="s">
        <v>442</v>
      </c>
      <c r="E61" s="32" t="s">
        <v>444</v>
      </c>
      <c r="F61" s="32" t="s">
        <v>446</v>
      </c>
      <c r="G61" s="32" t="s">
        <v>448</v>
      </c>
    </row>
    <row r="62" spans="1:7" x14ac:dyDescent="0.25">
      <c r="A62" s="30">
        <v>1.3679890560875514</v>
      </c>
      <c r="B62" s="32">
        <v>0</v>
      </c>
      <c r="C62" s="32" t="s">
        <v>440</v>
      </c>
      <c r="D62" s="32" t="s">
        <v>441</v>
      </c>
      <c r="E62" s="32" t="s">
        <v>443</v>
      </c>
      <c r="F62" s="32" t="s">
        <v>446</v>
      </c>
      <c r="G62" s="32" t="s">
        <v>447</v>
      </c>
    </row>
    <row r="63" spans="1:7" x14ac:dyDescent="0.25">
      <c r="A63" s="30">
        <v>1.3679890560875514</v>
      </c>
      <c r="B63" s="32">
        <v>0</v>
      </c>
      <c r="C63" s="32" t="s">
        <v>440</v>
      </c>
      <c r="D63" s="32" t="s">
        <v>442</v>
      </c>
      <c r="E63" s="32" t="s">
        <v>444</v>
      </c>
      <c r="F63" s="32" t="s">
        <v>446</v>
      </c>
      <c r="G63" s="32" t="s">
        <v>447</v>
      </c>
    </row>
    <row r="64" spans="1:7" x14ac:dyDescent="0.25">
      <c r="A64" s="30">
        <v>1.3898768809849522</v>
      </c>
      <c r="B64" s="32">
        <v>0</v>
      </c>
      <c r="C64" s="32" t="s">
        <v>440</v>
      </c>
      <c r="D64" s="32" t="s">
        <v>441</v>
      </c>
      <c r="E64" s="32" t="s">
        <v>443</v>
      </c>
      <c r="F64" s="32" t="s">
        <v>446</v>
      </c>
      <c r="G64" s="32" t="s">
        <v>447</v>
      </c>
    </row>
    <row r="65" spans="1:7" x14ac:dyDescent="0.25">
      <c r="A65" s="30">
        <v>1.4336525307797539</v>
      </c>
      <c r="B65" s="32">
        <v>0</v>
      </c>
      <c r="C65" s="32" t="s">
        <v>440</v>
      </c>
      <c r="D65" s="32" t="s">
        <v>442</v>
      </c>
      <c r="E65" s="32" t="s">
        <v>444</v>
      </c>
      <c r="F65" s="32" t="s">
        <v>446</v>
      </c>
      <c r="G65" s="32" t="s">
        <v>447</v>
      </c>
    </row>
    <row r="66" spans="1:7" x14ac:dyDescent="0.25">
      <c r="A66" s="30">
        <v>1.4555403556771547</v>
      </c>
      <c r="B66" s="32">
        <v>0</v>
      </c>
      <c r="C66" s="32" t="s">
        <v>440</v>
      </c>
      <c r="D66" s="32" t="s">
        <v>442</v>
      </c>
      <c r="E66" s="32" t="s">
        <v>443</v>
      </c>
      <c r="F66" s="32" t="s">
        <v>446</v>
      </c>
      <c r="G66" s="32" t="s">
        <v>447</v>
      </c>
    </row>
    <row r="67" spans="1:7" x14ac:dyDescent="0.25">
      <c r="A67" s="30">
        <v>1.5868673050615596</v>
      </c>
      <c r="B67" s="32">
        <v>0</v>
      </c>
      <c r="C67" s="32" t="s">
        <v>440</v>
      </c>
      <c r="D67" s="32" t="s">
        <v>442</v>
      </c>
      <c r="E67" s="32" t="s">
        <v>444</v>
      </c>
      <c r="F67" s="32" t="s">
        <v>446</v>
      </c>
      <c r="G67" s="32" t="s">
        <v>447</v>
      </c>
    </row>
    <row r="68" spans="1:7" x14ac:dyDescent="0.25">
      <c r="A68" s="30">
        <v>1.6306429548563612</v>
      </c>
      <c r="B68" s="32">
        <v>0</v>
      </c>
      <c r="C68" s="32" t="s">
        <v>440</v>
      </c>
      <c r="D68" s="32" t="s">
        <v>442</v>
      </c>
      <c r="E68" s="32" t="s">
        <v>444</v>
      </c>
      <c r="F68" s="32" t="s">
        <v>446</v>
      </c>
      <c r="G68" s="32" t="s">
        <v>447</v>
      </c>
    </row>
    <row r="69" spans="1:7" x14ac:dyDescent="0.25">
      <c r="A69" s="30">
        <v>1.6415868673050615</v>
      </c>
      <c r="B69" s="32">
        <v>0</v>
      </c>
      <c r="C69" s="32" t="s">
        <v>440</v>
      </c>
      <c r="D69" s="32" t="s">
        <v>442</v>
      </c>
      <c r="E69" s="32" t="s">
        <v>444</v>
      </c>
      <c r="F69" s="32" t="s">
        <v>446</v>
      </c>
      <c r="G69" s="32" t="s">
        <v>447</v>
      </c>
    </row>
    <row r="70" spans="1:7" x14ac:dyDescent="0.25">
      <c r="A70" s="30">
        <v>1.6525307797537621</v>
      </c>
      <c r="B70" s="32">
        <v>0</v>
      </c>
      <c r="C70" s="32" t="s">
        <v>440</v>
      </c>
      <c r="D70" s="32" t="s">
        <v>441</v>
      </c>
      <c r="E70" s="32" t="s">
        <v>443</v>
      </c>
      <c r="F70" s="32" t="s">
        <v>446</v>
      </c>
      <c r="G70" s="32" t="s">
        <v>447</v>
      </c>
    </row>
    <row r="71" spans="1:7" x14ac:dyDescent="0.25">
      <c r="A71" s="30">
        <v>1.6525307797537621</v>
      </c>
      <c r="B71" s="32">
        <v>0</v>
      </c>
      <c r="C71" s="32" t="s">
        <v>440</v>
      </c>
      <c r="D71" s="32" t="s">
        <v>441</v>
      </c>
      <c r="E71" s="32" t="s">
        <v>443</v>
      </c>
      <c r="F71" s="32" t="s">
        <v>446</v>
      </c>
      <c r="G71" s="32" t="s">
        <v>447</v>
      </c>
    </row>
    <row r="72" spans="1:7" x14ac:dyDescent="0.25">
      <c r="A72" s="30">
        <v>1.6634746922024624</v>
      </c>
      <c r="B72" s="32">
        <v>0</v>
      </c>
      <c r="C72" s="32" t="s">
        <v>440</v>
      </c>
      <c r="D72" s="32" t="s">
        <v>442</v>
      </c>
      <c r="E72" s="32" t="s">
        <v>443</v>
      </c>
      <c r="F72" s="32" t="s">
        <v>446</v>
      </c>
      <c r="G72" s="32" t="s">
        <v>447</v>
      </c>
    </row>
    <row r="73" spans="1:7" x14ac:dyDescent="0.25">
      <c r="A73" s="30">
        <v>1.7510259917920656</v>
      </c>
      <c r="B73" s="32">
        <v>0</v>
      </c>
      <c r="C73" s="32" t="s">
        <v>440</v>
      </c>
      <c r="D73" s="32" t="s">
        <v>442</v>
      </c>
      <c r="E73" s="32" t="s">
        <v>444</v>
      </c>
      <c r="F73" s="32" t="s">
        <v>446</v>
      </c>
      <c r="G73" s="32" t="s">
        <v>447</v>
      </c>
    </row>
    <row r="74" spans="1:7" x14ac:dyDescent="0.25">
      <c r="A74" s="30">
        <v>1.7619699042407662</v>
      </c>
      <c r="B74" s="32">
        <v>0</v>
      </c>
      <c r="C74" s="32" t="s">
        <v>440</v>
      </c>
      <c r="D74" s="32" t="s">
        <v>442</v>
      </c>
      <c r="E74" s="32" t="s">
        <v>444</v>
      </c>
      <c r="F74" s="32" t="s">
        <v>446</v>
      </c>
      <c r="G74" s="32" t="s">
        <v>447</v>
      </c>
    </row>
    <row r="75" spans="1:7" x14ac:dyDescent="0.25">
      <c r="A75" s="30">
        <v>1.9699042407660738</v>
      </c>
      <c r="B75" s="32">
        <v>0</v>
      </c>
      <c r="C75" s="32" t="s">
        <v>440</v>
      </c>
      <c r="D75" s="32" t="s">
        <v>441</v>
      </c>
      <c r="E75" s="32" t="s">
        <v>443</v>
      </c>
      <c r="F75" s="32" t="s">
        <v>446</v>
      </c>
      <c r="G75" s="32" t="s">
        <v>448</v>
      </c>
    </row>
    <row r="76" spans="1:7" x14ac:dyDescent="0.25">
      <c r="A76" s="30">
        <v>1.9808481532147744</v>
      </c>
      <c r="B76" s="32">
        <v>1</v>
      </c>
      <c r="C76" s="32" t="s">
        <v>440</v>
      </c>
      <c r="D76" s="32" t="s">
        <v>442</v>
      </c>
      <c r="E76" s="32" t="s">
        <v>443</v>
      </c>
      <c r="F76" s="32" t="s">
        <v>446</v>
      </c>
      <c r="G76" s="32" t="s">
        <v>447</v>
      </c>
    </row>
    <row r="77" spans="1:7" x14ac:dyDescent="0.25">
      <c r="A77" s="30">
        <v>2.0027359781121752</v>
      </c>
      <c r="B77" s="32">
        <v>0</v>
      </c>
      <c r="C77" s="32" t="s">
        <v>440</v>
      </c>
      <c r="D77" s="32" t="s">
        <v>441</v>
      </c>
      <c r="E77" s="32" t="s">
        <v>443</v>
      </c>
      <c r="F77" s="32" t="s">
        <v>446</v>
      </c>
      <c r="G77" s="32" t="s">
        <v>448</v>
      </c>
    </row>
    <row r="78" spans="1:7" x14ac:dyDescent="0.25">
      <c r="A78" s="30">
        <v>2.0574555403556771</v>
      </c>
      <c r="B78" s="32">
        <v>0</v>
      </c>
      <c r="C78" s="32" t="s">
        <v>440</v>
      </c>
      <c r="D78" s="32" t="s">
        <v>442</v>
      </c>
      <c r="E78" s="32" t="s">
        <v>443</v>
      </c>
      <c r="F78" s="32" t="s">
        <v>446</v>
      </c>
      <c r="G78" s="32" t="s">
        <v>447</v>
      </c>
    </row>
    <row r="79" spans="1:7" x14ac:dyDescent="0.25">
      <c r="A79" s="30">
        <v>2.1450068399452804</v>
      </c>
      <c r="B79" s="32">
        <v>0</v>
      </c>
      <c r="C79" s="32" t="s">
        <v>440</v>
      </c>
      <c r="D79" s="32" t="s">
        <v>441</v>
      </c>
      <c r="E79" s="32" t="s">
        <v>443</v>
      </c>
      <c r="F79" s="32" t="s">
        <v>446</v>
      </c>
      <c r="G79" s="32" t="s">
        <v>447</v>
      </c>
    </row>
    <row r="80" spans="1:7" x14ac:dyDescent="0.25">
      <c r="A80" s="30">
        <v>2.2106703146374831</v>
      </c>
      <c r="B80" s="32">
        <v>0</v>
      </c>
      <c r="C80" s="32" t="s">
        <v>440</v>
      </c>
      <c r="D80" s="32" t="s">
        <v>442</v>
      </c>
      <c r="E80" s="32" t="s">
        <v>443</v>
      </c>
      <c r="F80" s="32" t="s">
        <v>446</v>
      </c>
      <c r="G80" s="32" t="s">
        <v>447</v>
      </c>
    </row>
    <row r="81" spans="1:7" x14ac:dyDescent="0.25">
      <c r="A81" s="30">
        <v>2.2216142270861834</v>
      </c>
      <c r="B81" s="32">
        <v>0</v>
      </c>
      <c r="C81" s="32" t="s">
        <v>440</v>
      </c>
      <c r="D81" s="32" t="s">
        <v>441</v>
      </c>
      <c r="E81" s="32" t="s">
        <v>443</v>
      </c>
      <c r="F81" s="32" t="s">
        <v>446</v>
      </c>
      <c r="G81" s="32" t="s">
        <v>447</v>
      </c>
    </row>
    <row r="82" spans="1:7" x14ac:dyDescent="0.25">
      <c r="A82" s="30">
        <v>2.265389876880985</v>
      </c>
      <c r="B82" s="32">
        <v>0</v>
      </c>
      <c r="C82" s="32" t="s">
        <v>440</v>
      </c>
      <c r="D82" s="32" t="s">
        <v>441</v>
      </c>
      <c r="E82" s="32" t="s">
        <v>443</v>
      </c>
      <c r="F82" s="32" t="s">
        <v>445</v>
      </c>
      <c r="G82" s="32" t="s">
        <v>447</v>
      </c>
    </row>
    <row r="83" spans="1:7" x14ac:dyDescent="0.25">
      <c r="A83" s="30">
        <v>2.3091655266757867</v>
      </c>
      <c r="B83" s="32">
        <v>0</v>
      </c>
      <c r="C83" s="32" t="s">
        <v>439</v>
      </c>
      <c r="D83" s="32" t="s">
        <v>442</v>
      </c>
      <c r="E83" s="32" t="s">
        <v>443</v>
      </c>
      <c r="F83" s="32" t="s">
        <v>446</v>
      </c>
      <c r="G83" s="32" t="s">
        <v>448</v>
      </c>
    </row>
    <row r="84" spans="1:7" x14ac:dyDescent="0.25">
      <c r="A84" s="30">
        <v>2.4295485636114913</v>
      </c>
      <c r="B84" s="32">
        <v>0</v>
      </c>
      <c r="C84" s="32" t="s">
        <v>440</v>
      </c>
      <c r="D84" s="32" t="s">
        <v>442</v>
      </c>
      <c r="E84" s="32" t="s">
        <v>444</v>
      </c>
      <c r="F84" s="32" t="s">
        <v>446</v>
      </c>
      <c r="G84" s="32" t="s">
        <v>447</v>
      </c>
    </row>
    <row r="85" spans="1:7" x14ac:dyDescent="0.25">
      <c r="A85" s="30">
        <v>2.4295485636114913</v>
      </c>
      <c r="B85" s="32">
        <v>0</v>
      </c>
      <c r="C85" s="32" t="s">
        <v>440</v>
      </c>
      <c r="D85" s="32" t="s">
        <v>442</v>
      </c>
      <c r="E85" s="32" t="s">
        <v>444</v>
      </c>
      <c r="F85" s="32" t="s">
        <v>446</v>
      </c>
      <c r="G85" s="32" t="s">
        <v>447</v>
      </c>
    </row>
    <row r="86" spans="1:7" x14ac:dyDescent="0.25">
      <c r="A86" s="30">
        <v>2.4404924760601916</v>
      </c>
      <c r="B86" s="32">
        <v>0</v>
      </c>
      <c r="C86" s="32" t="s">
        <v>440</v>
      </c>
      <c r="D86" s="32" t="s">
        <v>442</v>
      </c>
      <c r="E86" s="32" t="s">
        <v>443</v>
      </c>
      <c r="F86" s="32" t="s">
        <v>446</v>
      </c>
      <c r="G86" s="32" t="s">
        <v>448</v>
      </c>
    </row>
    <row r="87" spans="1:7" x14ac:dyDescent="0.25">
      <c r="A87" s="30">
        <v>2.4623803009575922</v>
      </c>
      <c r="B87" s="32">
        <v>0</v>
      </c>
      <c r="C87" s="32" t="s">
        <v>440</v>
      </c>
      <c r="D87" s="32" t="s">
        <v>442</v>
      </c>
      <c r="E87" s="32" t="s">
        <v>443</v>
      </c>
      <c r="F87" s="32" t="s">
        <v>446</v>
      </c>
      <c r="G87" s="32" t="s">
        <v>448</v>
      </c>
    </row>
    <row r="88" spans="1:7" x14ac:dyDescent="0.25">
      <c r="A88" s="30">
        <v>2.5608755129958962</v>
      </c>
      <c r="B88" s="32">
        <v>0</v>
      </c>
      <c r="C88" s="32" t="s">
        <v>440</v>
      </c>
      <c r="D88" s="32" t="s">
        <v>442</v>
      </c>
      <c r="E88" s="32" t="s">
        <v>443</v>
      </c>
      <c r="F88" s="32" t="s">
        <v>446</v>
      </c>
      <c r="G88" s="32" t="s">
        <v>447</v>
      </c>
    </row>
    <row r="89" spans="1:7" x14ac:dyDescent="0.25">
      <c r="A89" s="30">
        <v>2.6155950752393982</v>
      </c>
      <c r="B89" s="32">
        <v>1</v>
      </c>
      <c r="C89" s="32" t="s">
        <v>440</v>
      </c>
      <c r="D89" s="32" t="s">
        <v>441</v>
      </c>
      <c r="E89" s="32" t="s">
        <v>443</v>
      </c>
      <c r="F89" s="32" t="s">
        <v>446</v>
      </c>
      <c r="G89" s="32" t="s">
        <v>447</v>
      </c>
    </row>
    <row r="90" spans="1:7" x14ac:dyDescent="0.25">
      <c r="A90" s="30">
        <v>2.6265389876880985</v>
      </c>
      <c r="B90" s="32">
        <v>0</v>
      </c>
      <c r="C90" s="32" t="s">
        <v>440</v>
      </c>
      <c r="D90" s="32" t="s">
        <v>442</v>
      </c>
      <c r="E90" s="32" t="s">
        <v>443</v>
      </c>
      <c r="F90" s="32" t="s">
        <v>446</v>
      </c>
      <c r="G90" s="32" t="s">
        <v>448</v>
      </c>
    </row>
    <row r="91" spans="1:7" x14ac:dyDescent="0.25">
      <c r="A91" s="30">
        <v>2.6374829001367988</v>
      </c>
      <c r="B91" s="32">
        <v>0</v>
      </c>
      <c r="C91" s="32" t="s">
        <v>439</v>
      </c>
      <c r="D91" s="32" t="s">
        <v>441</v>
      </c>
      <c r="E91" s="32" t="s">
        <v>443</v>
      </c>
      <c r="F91" s="32" t="s">
        <v>446</v>
      </c>
      <c r="G91" s="32" t="s">
        <v>447</v>
      </c>
    </row>
    <row r="92" spans="1:7" x14ac:dyDescent="0.25">
      <c r="A92" s="30">
        <v>2.6593707250341998</v>
      </c>
      <c r="B92" s="32">
        <v>0</v>
      </c>
      <c r="C92" s="32" t="s">
        <v>440</v>
      </c>
      <c r="D92" s="32" t="s">
        <v>442</v>
      </c>
      <c r="E92" s="32" t="s">
        <v>443</v>
      </c>
      <c r="F92" s="32" t="s">
        <v>446</v>
      </c>
      <c r="G92" s="32" t="s">
        <v>447</v>
      </c>
    </row>
    <row r="93" spans="1:7" x14ac:dyDescent="0.25">
      <c r="A93" s="30">
        <v>2.6812585499316004</v>
      </c>
      <c r="B93" s="32">
        <v>0</v>
      </c>
      <c r="C93" s="32" t="s">
        <v>440</v>
      </c>
      <c r="D93" s="32" t="s">
        <v>442</v>
      </c>
      <c r="E93" s="32" t="s">
        <v>444</v>
      </c>
      <c r="F93" s="32" t="s">
        <v>446</v>
      </c>
      <c r="G93" s="32" t="s">
        <v>447</v>
      </c>
    </row>
    <row r="94" spans="1:7" x14ac:dyDescent="0.25">
      <c r="A94" s="30">
        <v>2.7031463748290014</v>
      </c>
      <c r="B94" s="32">
        <v>0</v>
      </c>
      <c r="C94" s="32" t="s">
        <v>439</v>
      </c>
      <c r="D94" s="32" t="s">
        <v>441</v>
      </c>
      <c r="E94" s="32" t="s">
        <v>443</v>
      </c>
      <c r="F94" s="32" t="s">
        <v>446</v>
      </c>
      <c r="G94" s="32" t="s">
        <v>447</v>
      </c>
    </row>
    <row r="95" spans="1:7" x14ac:dyDescent="0.25">
      <c r="A95" s="30">
        <v>2.7031463748290014</v>
      </c>
      <c r="B95" s="32">
        <v>0</v>
      </c>
      <c r="C95" s="32" t="s">
        <v>439</v>
      </c>
      <c r="D95" s="32" t="s">
        <v>441</v>
      </c>
      <c r="E95" s="32" t="s">
        <v>443</v>
      </c>
      <c r="F95" s="32" t="s">
        <v>445</v>
      </c>
      <c r="G95" s="32" t="s">
        <v>447</v>
      </c>
    </row>
    <row r="96" spans="1:7" x14ac:dyDescent="0.25">
      <c r="A96" s="30">
        <v>2.7140902872777017</v>
      </c>
      <c r="B96" s="32">
        <v>0</v>
      </c>
      <c r="C96" s="32" t="s">
        <v>440</v>
      </c>
      <c r="D96" s="32" t="s">
        <v>442</v>
      </c>
      <c r="E96" s="32" t="s">
        <v>443</v>
      </c>
      <c r="F96" s="32" t="s">
        <v>446</v>
      </c>
      <c r="G96" s="32" t="s">
        <v>448</v>
      </c>
    </row>
    <row r="97" spans="1:7" x14ac:dyDescent="0.25">
      <c r="A97" s="30">
        <v>2.7140902872777017</v>
      </c>
      <c r="B97" s="32">
        <v>0</v>
      </c>
      <c r="C97" s="32" t="s">
        <v>440</v>
      </c>
      <c r="D97" s="32" t="s">
        <v>441</v>
      </c>
      <c r="E97" s="32" t="s">
        <v>443</v>
      </c>
      <c r="F97" s="32" t="s">
        <v>446</v>
      </c>
      <c r="G97" s="32" t="s">
        <v>447</v>
      </c>
    </row>
    <row r="98" spans="1:7" x14ac:dyDescent="0.25">
      <c r="A98" s="30">
        <v>2.7469220246238031</v>
      </c>
      <c r="B98" s="32">
        <v>0</v>
      </c>
      <c r="C98" s="32" t="s">
        <v>440</v>
      </c>
      <c r="D98" s="32" t="s">
        <v>441</v>
      </c>
      <c r="E98" s="32" t="s">
        <v>443</v>
      </c>
      <c r="F98" s="32" t="s">
        <v>446</v>
      </c>
      <c r="G98" s="32" t="s">
        <v>448</v>
      </c>
    </row>
    <row r="99" spans="1:7" x14ac:dyDescent="0.25">
      <c r="A99" s="30">
        <v>2.7578659370725034</v>
      </c>
      <c r="B99" s="32">
        <v>0</v>
      </c>
      <c r="C99" s="32" t="s">
        <v>440</v>
      </c>
      <c r="D99" s="32" t="s">
        <v>442</v>
      </c>
      <c r="E99" s="32" t="s">
        <v>443</v>
      </c>
      <c r="F99" s="32" t="s">
        <v>446</v>
      </c>
      <c r="G99" s="32" t="s">
        <v>447</v>
      </c>
    </row>
    <row r="100" spans="1:7" x14ac:dyDescent="0.25">
      <c r="A100" s="30">
        <v>2.7797537619699044</v>
      </c>
      <c r="B100" s="32">
        <v>0</v>
      </c>
      <c r="C100" s="32" t="s">
        <v>440</v>
      </c>
      <c r="D100" s="32" t="s">
        <v>442</v>
      </c>
      <c r="E100" s="32" t="s">
        <v>443</v>
      </c>
      <c r="F100" s="32" t="s">
        <v>446</v>
      </c>
      <c r="G100" s="32" t="s">
        <v>448</v>
      </c>
    </row>
    <row r="101" spans="1:7" x14ac:dyDescent="0.25">
      <c r="A101" s="30">
        <v>2.7797537619699044</v>
      </c>
      <c r="B101" s="32">
        <v>0</v>
      </c>
      <c r="C101" s="32" t="s">
        <v>440</v>
      </c>
      <c r="D101" s="32" t="s">
        <v>442</v>
      </c>
      <c r="E101" s="32" t="s">
        <v>443</v>
      </c>
      <c r="F101" s="32" t="s">
        <v>446</v>
      </c>
      <c r="G101" s="32" t="s">
        <v>448</v>
      </c>
    </row>
    <row r="102" spans="1:7" x14ac:dyDescent="0.25">
      <c r="A102" s="30">
        <v>2.7906976744186047</v>
      </c>
      <c r="B102" s="32">
        <v>0</v>
      </c>
      <c r="C102" s="32" t="s">
        <v>440</v>
      </c>
      <c r="D102" s="32" t="s">
        <v>442</v>
      </c>
      <c r="E102" s="32" t="s">
        <v>443</v>
      </c>
      <c r="F102" s="32" t="s">
        <v>446</v>
      </c>
      <c r="G102" s="32" t="s">
        <v>448</v>
      </c>
    </row>
    <row r="103" spans="1:7" x14ac:dyDescent="0.25">
      <c r="A103" s="30">
        <v>2.8235294117647061</v>
      </c>
      <c r="B103" s="32">
        <v>0</v>
      </c>
      <c r="C103" s="32" t="s">
        <v>440</v>
      </c>
      <c r="D103" s="32" t="s">
        <v>441</v>
      </c>
      <c r="E103" s="32" t="s">
        <v>443</v>
      </c>
      <c r="F103" s="32" t="s">
        <v>446</v>
      </c>
      <c r="G103" s="32" t="s">
        <v>448</v>
      </c>
    </row>
    <row r="104" spans="1:7" x14ac:dyDescent="0.25">
      <c r="A104" s="30">
        <v>2.856361149110807</v>
      </c>
      <c r="B104" s="32">
        <v>0</v>
      </c>
      <c r="C104" s="32" t="s">
        <v>440</v>
      </c>
      <c r="D104" s="32" t="s">
        <v>441</v>
      </c>
      <c r="E104" s="32" t="s">
        <v>444</v>
      </c>
      <c r="F104" s="32" t="s">
        <v>446</v>
      </c>
      <c r="G104" s="32" t="s">
        <v>447</v>
      </c>
    </row>
    <row r="105" spans="1:7" x14ac:dyDescent="0.25">
      <c r="A105" s="30">
        <v>2.9001367989056086</v>
      </c>
      <c r="B105" s="32">
        <v>0</v>
      </c>
      <c r="C105" s="32" t="s">
        <v>440</v>
      </c>
      <c r="D105" s="32" t="s">
        <v>442</v>
      </c>
      <c r="E105" s="32" t="s">
        <v>444</v>
      </c>
      <c r="F105" s="32" t="s">
        <v>446</v>
      </c>
      <c r="G105" s="32" t="s">
        <v>447</v>
      </c>
    </row>
    <row r="106" spans="1:7" x14ac:dyDescent="0.25">
      <c r="A106" s="30">
        <v>2.9439124487004102</v>
      </c>
      <c r="B106" s="32">
        <v>1</v>
      </c>
      <c r="C106" s="32" t="s">
        <v>440</v>
      </c>
      <c r="D106" s="32" t="s">
        <v>441</v>
      </c>
      <c r="E106" s="32" t="s">
        <v>443</v>
      </c>
      <c r="F106" s="32" t="s">
        <v>445</v>
      </c>
      <c r="G106" s="32" t="s">
        <v>447</v>
      </c>
    </row>
    <row r="107" spans="1:7" x14ac:dyDescent="0.25">
      <c r="A107" s="30">
        <v>2.9658002735978113</v>
      </c>
      <c r="B107" s="32">
        <v>0</v>
      </c>
      <c r="C107" s="32" t="s">
        <v>440</v>
      </c>
      <c r="D107" s="32" t="s">
        <v>442</v>
      </c>
      <c r="E107" s="32" t="s">
        <v>444</v>
      </c>
      <c r="F107" s="32" t="s">
        <v>446</v>
      </c>
      <c r="G107" s="32" t="s">
        <v>447</v>
      </c>
    </row>
    <row r="108" spans="1:7" x14ac:dyDescent="0.25">
      <c r="A108" s="30">
        <v>2.9876880984952119</v>
      </c>
      <c r="B108" s="32">
        <v>0</v>
      </c>
      <c r="C108" s="32" t="s">
        <v>439</v>
      </c>
      <c r="D108" s="32" t="s">
        <v>441</v>
      </c>
      <c r="E108" s="32" t="s">
        <v>443</v>
      </c>
      <c r="F108" s="32" t="s">
        <v>446</v>
      </c>
      <c r="G108" s="32" t="s">
        <v>447</v>
      </c>
    </row>
    <row r="109" spans="1:7" x14ac:dyDescent="0.25">
      <c r="A109" s="30">
        <v>2.9876880984952119</v>
      </c>
      <c r="B109" s="32">
        <v>0</v>
      </c>
      <c r="C109" s="32" t="s">
        <v>440</v>
      </c>
      <c r="D109" s="32" t="s">
        <v>442</v>
      </c>
      <c r="E109" s="32" t="s">
        <v>444</v>
      </c>
      <c r="F109" s="32" t="s">
        <v>446</v>
      </c>
      <c r="G109" s="32" t="s">
        <v>447</v>
      </c>
    </row>
    <row r="110" spans="1:7" x14ac:dyDescent="0.25">
      <c r="A110" s="30">
        <v>3.0095759233926129</v>
      </c>
      <c r="B110" s="32">
        <v>0</v>
      </c>
      <c r="C110" s="32" t="s">
        <v>440</v>
      </c>
      <c r="D110" s="32" t="s">
        <v>442</v>
      </c>
      <c r="E110" s="32" t="s">
        <v>444</v>
      </c>
      <c r="F110" s="32" t="s">
        <v>446</v>
      </c>
      <c r="G110" s="32" t="s">
        <v>447</v>
      </c>
    </row>
    <row r="111" spans="1:7" x14ac:dyDescent="0.25">
      <c r="A111" s="30">
        <v>3.0095759233926129</v>
      </c>
      <c r="B111" s="32">
        <v>0</v>
      </c>
      <c r="C111" s="32" t="s">
        <v>439</v>
      </c>
      <c r="D111" s="32" t="s">
        <v>442</v>
      </c>
      <c r="E111" s="32" t="s">
        <v>443</v>
      </c>
      <c r="F111" s="32" t="s">
        <v>446</v>
      </c>
      <c r="G111" s="32" t="s">
        <v>447</v>
      </c>
    </row>
    <row r="112" spans="1:7" x14ac:dyDescent="0.25">
      <c r="A112" s="30">
        <v>3.0205198358413132</v>
      </c>
      <c r="B112" s="32">
        <v>1</v>
      </c>
      <c r="C112" s="32" t="s">
        <v>440</v>
      </c>
      <c r="D112" s="32" t="s">
        <v>441</v>
      </c>
      <c r="E112" s="32" t="s">
        <v>443</v>
      </c>
      <c r="F112" s="32" t="s">
        <v>446</v>
      </c>
      <c r="G112" s="32" t="s">
        <v>447</v>
      </c>
    </row>
    <row r="113" spans="1:7" x14ac:dyDescent="0.25">
      <c r="A113" s="30">
        <v>3.0533515731874146</v>
      </c>
      <c r="B113" s="32">
        <v>0</v>
      </c>
      <c r="C113" s="32" t="s">
        <v>440</v>
      </c>
      <c r="D113" s="32" t="s">
        <v>441</v>
      </c>
      <c r="E113" s="32" t="s">
        <v>443</v>
      </c>
      <c r="F113" s="32" t="s">
        <v>446</v>
      </c>
      <c r="G113" s="32" t="s">
        <v>448</v>
      </c>
    </row>
    <row r="114" spans="1:7" x14ac:dyDescent="0.25">
      <c r="A114" s="30">
        <v>3.0971272229822162</v>
      </c>
      <c r="B114" s="32">
        <v>0</v>
      </c>
      <c r="C114" s="32" t="s">
        <v>440</v>
      </c>
      <c r="D114" s="32" t="s">
        <v>442</v>
      </c>
      <c r="E114" s="32" t="s">
        <v>443</v>
      </c>
      <c r="F114" s="32" t="s">
        <v>446</v>
      </c>
      <c r="G114" s="32" t="s">
        <v>448</v>
      </c>
    </row>
    <row r="115" spans="1:7" x14ac:dyDescent="0.25">
      <c r="A115" s="30">
        <v>3.0971272229822162</v>
      </c>
      <c r="B115" s="32">
        <v>0</v>
      </c>
      <c r="C115" s="32" t="s">
        <v>440</v>
      </c>
      <c r="D115" s="32" t="s">
        <v>441</v>
      </c>
      <c r="E115" s="32" t="s">
        <v>443</v>
      </c>
      <c r="F115" s="32" t="s">
        <v>446</v>
      </c>
      <c r="G115" s="32" t="s">
        <v>447</v>
      </c>
    </row>
    <row r="116" spans="1:7" x14ac:dyDescent="0.25">
      <c r="A116" s="30">
        <v>3.2065663474692201</v>
      </c>
      <c r="B116" s="32">
        <v>0</v>
      </c>
      <c r="C116" s="32" t="s">
        <v>440</v>
      </c>
      <c r="D116" s="32" t="s">
        <v>442</v>
      </c>
      <c r="E116" s="32" t="s">
        <v>444</v>
      </c>
      <c r="F116" s="32" t="s">
        <v>446</v>
      </c>
      <c r="G116" s="32" t="s">
        <v>447</v>
      </c>
    </row>
    <row r="117" spans="1:7" x14ac:dyDescent="0.25">
      <c r="A117" s="30">
        <v>3.2722298221614228</v>
      </c>
      <c r="B117" s="32">
        <v>1</v>
      </c>
      <c r="C117" s="32" t="s">
        <v>439</v>
      </c>
      <c r="D117" s="32" t="s">
        <v>441</v>
      </c>
      <c r="E117" s="32" t="s">
        <v>443</v>
      </c>
      <c r="F117" s="32" t="s">
        <v>445</v>
      </c>
      <c r="G117" s="32" t="s">
        <v>447</v>
      </c>
    </row>
    <row r="118" spans="1:7" x14ac:dyDescent="0.25">
      <c r="A118" s="30">
        <v>3.3269493844049247</v>
      </c>
      <c r="B118" s="32">
        <v>1</v>
      </c>
      <c r="C118" s="32" t="s">
        <v>440</v>
      </c>
      <c r="D118" s="32" t="s">
        <v>442</v>
      </c>
      <c r="E118" s="32" t="s">
        <v>444</v>
      </c>
      <c r="F118" s="32" t="s">
        <v>446</v>
      </c>
      <c r="G118" s="32" t="s">
        <v>447</v>
      </c>
    </row>
    <row r="119" spans="1:7" x14ac:dyDescent="0.25">
      <c r="A119" s="30">
        <v>3.4801641586867307</v>
      </c>
      <c r="B119" s="32">
        <v>0</v>
      </c>
      <c r="C119" s="32" t="s">
        <v>440</v>
      </c>
      <c r="D119" s="32" t="s">
        <v>442</v>
      </c>
      <c r="E119" s="32" t="s">
        <v>443</v>
      </c>
      <c r="F119" s="32" t="s">
        <v>446</v>
      </c>
      <c r="G119" s="32" t="s">
        <v>448</v>
      </c>
    </row>
    <row r="120" spans="1:7" x14ac:dyDescent="0.25">
      <c r="A120" s="30">
        <v>3.5129958960328316</v>
      </c>
      <c r="B120" s="32">
        <v>0</v>
      </c>
      <c r="C120" s="32" t="s">
        <v>439</v>
      </c>
      <c r="D120" s="32" t="s">
        <v>441</v>
      </c>
      <c r="E120" s="32" t="s">
        <v>443</v>
      </c>
      <c r="F120" s="32" t="s">
        <v>446</v>
      </c>
      <c r="G120" s="32" t="s">
        <v>447</v>
      </c>
    </row>
    <row r="121" spans="1:7" x14ac:dyDescent="0.25">
      <c r="A121" s="30">
        <v>3.5786593707250343</v>
      </c>
      <c r="B121" s="32">
        <v>1</v>
      </c>
      <c r="C121" s="32" t="s">
        <v>440</v>
      </c>
      <c r="D121" s="32" t="s">
        <v>442</v>
      </c>
      <c r="E121" s="32" t="s">
        <v>444</v>
      </c>
      <c r="F121" s="32" t="s">
        <v>446</v>
      </c>
      <c r="G121" s="32" t="s">
        <v>447</v>
      </c>
    </row>
    <row r="122" spans="1:7" x14ac:dyDescent="0.25">
      <c r="A122" s="30">
        <v>3.6005471956224349</v>
      </c>
      <c r="B122" s="32">
        <v>0</v>
      </c>
      <c r="C122" s="32" t="s">
        <v>439</v>
      </c>
      <c r="D122" s="32" t="s">
        <v>441</v>
      </c>
      <c r="E122" s="32" t="s">
        <v>443</v>
      </c>
      <c r="F122" s="32" t="s">
        <v>446</v>
      </c>
      <c r="G122" s="32" t="s">
        <v>447</v>
      </c>
    </row>
    <row r="123" spans="1:7" x14ac:dyDescent="0.25">
      <c r="A123" s="30">
        <v>3.6333789329685362</v>
      </c>
      <c r="B123" s="32">
        <v>0</v>
      </c>
      <c r="C123" s="32" t="s">
        <v>440</v>
      </c>
      <c r="D123" s="32" t="s">
        <v>442</v>
      </c>
      <c r="E123" s="32" t="s">
        <v>443</v>
      </c>
      <c r="F123" s="32" t="s">
        <v>446</v>
      </c>
      <c r="G123" s="32" t="s">
        <v>447</v>
      </c>
    </row>
    <row r="124" spans="1:7" x14ac:dyDescent="0.25">
      <c r="A124" s="30">
        <v>3.6552667578659372</v>
      </c>
      <c r="B124" s="32">
        <v>0</v>
      </c>
      <c r="C124" s="32" t="s">
        <v>440</v>
      </c>
      <c r="D124" s="32" t="s">
        <v>442</v>
      </c>
      <c r="E124" s="32" t="s">
        <v>443</v>
      </c>
      <c r="F124" s="32" t="s">
        <v>446</v>
      </c>
      <c r="G124" s="32" t="s">
        <v>447</v>
      </c>
    </row>
    <row r="125" spans="1:7" x14ac:dyDescent="0.25">
      <c r="A125" s="30">
        <v>3.6552667578659372</v>
      </c>
      <c r="B125" s="32">
        <v>0</v>
      </c>
      <c r="C125" s="32" t="s">
        <v>440</v>
      </c>
      <c r="D125" s="32" t="s">
        <v>442</v>
      </c>
      <c r="E125" s="32" t="s">
        <v>443</v>
      </c>
      <c r="F125" s="32" t="s">
        <v>446</v>
      </c>
      <c r="G125" s="32" t="s">
        <v>448</v>
      </c>
    </row>
    <row r="126" spans="1:7" x14ac:dyDescent="0.25">
      <c r="A126" s="30">
        <v>3.6552667578659372</v>
      </c>
      <c r="B126" s="32">
        <v>0</v>
      </c>
      <c r="C126" s="32" t="s">
        <v>440</v>
      </c>
      <c r="D126" s="32" t="s">
        <v>442</v>
      </c>
      <c r="E126" s="32" t="s">
        <v>443</v>
      </c>
      <c r="F126" s="32" t="s">
        <v>446</v>
      </c>
      <c r="G126" s="32" t="s">
        <v>448</v>
      </c>
    </row>
    <row r="127" spans="1:7" x14ac:dyDescent="0.25">
      <c r="A127" s="30">
        <v>3.6552667578659372</v>
      </c>
      <c r="B127" s="32">
        <v>0</v>
      </c>
      <c r="C127" s="32" t="s">
        <v>440</v>
      </c>
      <c r="D127" s="32" t="s">
        <v>442</v>
      </c>
      <c r="E127" s="32" t="s">
        <v>443</v>
      </c>
      <c r="F127" s="32" t="s">
        <v>446</v>
      </c>
      <c r="G127" s="32" t="s">
        <v>447</v>
      </c>
    </row>
    <row r="128" spans="1:7" x14ac:dyDescent="0.25">
      <c r="A128" s="30">
        <v>3.7099863201094392</v>
      </c>
      <c r="B128" s="32">
        <v>0</v>
      </c>
      <c r="C128" s="32" t="s">
        <v>440</v>
      </c>
      <c r="D128" s="32" t="s">
        <v>442</v>
      </c>
      <c r="E128" s="32" t="s">
        <v>443</v>
      </c>
      <c r="F128" s="32" t="s">
        <v>446</v>
      </c>
      <c r="G128" s="32" t="s">
        <v>447</v>
      </c>
    </row>
    <row r="129" spans="1:7" x14ac:dyDescent="0.25">
      <c r="A129" s="30">
        <v>3.7099863201094392</v>
      </c>
      <c r="B129" s="32">
        <v>0</v>
      </c>
      <c r="C129" s="32" t="s">
        <v>440</v>
      </c>
      <c r="D129" s="32" t="s">
        <v>442</v>
      </c>
      <c r="E129" s="32" t="s">
        <v>443</v>
      </c>
      <c r="F129" s="32" t="s">
        <v>446</v>
      </c>
      <c r="G129" s="32" t="s">
        <v>447</v>
      </c>
    </row>
    <row r="130" spans="1:7" x14ac:dyDescent="0.25">
      <c r="A130" s="30">
        <v>3.7428180574555405</v>
      </c>
      <c r="B130" s="32">
        <v>0</v>
      </c>
      <c r="C130" s="32" t="s">
        <v>440</v>
      </c>
      <c r="D130" s="32" t="s">
        <v>442</v>
      </c>
      <c r="E130" s="32" t="s">
        <v>443</v>
      </c>
      <c r="F130" s="32" t="s">
        <v>446</v>
      </c>
      <c r="G130" s="32" t="s">
        <v>448</v>
      </c>
    </row>
    <row r="131" spans="1:7" x14ac:dyDescent="0.25">
      <c r="A131" s="30">
        <v>3.7647058823529411</v>
      </c>
      <c r="B131" s="32">
        <v>0</v>
      </c>
      <c r="C131" s="32" t="s">
        <v>440</v>
      </c>
      <c r="D131" s="32" t="s">
        <v>442</v>
      </c>
      <c r="E131" s="32" t="s">
        <v>443</v>
      </c>
      <c r="F131" s="32" t="s">
        <v>446</v>
      </c>
      <c r="G131" s="32" t="s">
        <v>447</v>
      </c>
    </row>
    <row r="132" spans="1:7" x14ac:dyDescent="0.25">
      <c r="A132" s="30">
        <v>3.8303693570451438</v>
      </c>
      <c r="B132" s="32">
        <v>0</v>
      </c>
      <c r="C132" s="32" t="s">
        <v>440</v>
      </c>
      <c r="D132" s="32" t="s">
        <v>442</v>
      </c>
      <c r="E132" s="32" t="s">
        <v>443</v>
      </c>
      <c r="F132" s="32" t="s">
        <v>446</v>
      </c>
      <c r="G132" s="32" t="s">
        <v>448</v>
      </c>
    </row>
    <row r="133" spans="1:7" x14ac:dyDescent="0.25">
      <c r="A133" s="30">
        <v>3.8303693570451438</v>
      </c>
      <c r="B133" s="32">
        <v>0</v>
      </c>
      <c r="C133" s="32" t="s">
        <v>440</v>
      </c>
      <c r="D133" s="32" t="s">
        <v>442</v>
      </c>
      <c r="E133" s="32" t="s">
        <v>443</v>
      </c>
      <c r="F133" s="32" t="s">
        <v>446</v>
      </c>
      <c r="G133" s="32" t="s">
        <v>447</v>
      </c>
    </row>
    <row r="134" spans="1:7" x14ac:dyDescent="0.25">
      <c r="A134" s="30">
        <v>3.8413132694938441</v>
      </c>
      <c r="B134" s="32">
        <v>0</v>
      </c>
      <c r="C134" s="32" t="s">
        <v>439</v>
      </c>
      <c r="D134" s="32" t="s">
        <v>442</v>
      </c>
      <c r="E134" s="32" t="s">
        <v>443</v>
      </c>
      <c r="F134" s="32" t="s">
        <v>446</v>
      </c>
      <c r="G134" s="32" t="s">
        <v>447</v>
      </c>
    </row>
    <row r="135" spans="1:7" x14ac:dyDescent="0.25">
      <c r="A135" s="30">
        <v>3.8632010943912447</v>
      </c>
      <c r="B135" s="32">
        <v>1</v>
      </c>
      <c r="C135" s="32" t="s">
        <v>440</v>
      </c>
      <c r="D135" s="32" t="s">
        <v>441</v>
      </c>
      <c r="E135" s="32" t="s">
        <v>444</v>
      </c>
      <c r="F135" s="32" t="s">
        <v>446</v>
      </c>
      <c r="G135" s="32" t="s">
        <v>447</v>
      </c>
    </row>
    <row r="136" spans="1:7" x14ac:dyDescent="0.25">
      <c r="A136" s="30">
        <v>3.8632010943912447</v>
      </c>
      <c r="B136" s="32">
        <v>0</v>
      </c>
      <c r="C136" s="32" t="s">
        <v>440</v>
      </c>
      <c r="D136" s="32" t="s">
        <v>442</v>
      </c>
      <c r="E136" s="32" t="s">
        <v>443</v>
      </c>
      <c r="F136" s="32" t="s">
        <v>446</v>
      </c>
      <c r="G136" s="32" t="s">
        <v>448</v>
      </c>
    </row>
    <row r="137" spans="1:7" x14ac:dyDescent="0.25">
      <c r="A137" s="30">
        <v>3.8632010943912447</v>
      </c>
      <c r="B137" s="32">
        <v>0</v>
      </c>
      <c r="C137" s="32" t="s">
        <v>440</v>
      </c>
      <c r="D137" s="32" t="s">
        <v>442</v>
      </c>
      <c r="E137" s="32" t="s">
        <v>443</v>
      </c>
      <c r="F137" s="32" t="s">
        <v>445</v>
      </c>
      <c r="G137" s="32" t="s">
        <v>448</v>
      </c>
    </row>
    <row r="138" spans="1:7" x14ac:dyDescent="0.25">
      <c r="A138" s="30">
        <v>3.896032831737346</v>
      </c>
      <c r="B138" s="32">
        <v>0</v>
      </c>
      <c r="C138" s="32" t="s">
        <v>440</v>
      </c>
      <c r="D138" s="32" t="s">
        <v>441</v>
      </c>
      <c r="E138" s="32" t="s">
        <v>443</v>
      </c>
      <c r="F138" s="32" t="s">
        <v>446</v>
      </c>
      <c r="G138" s="32" t="s">
        <v>447</v>
      </c>
    </row>
    <row r="139" spans="1:7" x14ac:dyDescent="0.25">
      <c r="A139" s="30">
        <v>3.896032831737346</v>
      </c>
      <c r="B139" s="32">
        <v>0</v>
      </c>
      <c r="C139" s="32" t="s">
        <v>440</v>
      </c>
      <c r="D139" s="32" t="s">
        <v>442</v>
      </c>
      <c r="E139" s="32" t="s">
        <v>443</v>
      </c>
      <c r="F139" s="32" t="s">
        <v>446</v>
      </c>
      <c r="G139" s="32" t="s">
        <v>447</v>
      </c>
    </row>
    <row r="140" spans="1:7" x14ac:dyDescent="0.25">
      <c r="A140" s="30">
        <v>3.9069767441860463</v>
      </c>
      <c r="B140" s="32">
        <v>0</v>
      </c>
      <c r="C140" s="32" t="s">
        <v>440</v>
      </c>
      <c r="D140" s="32" t="s">
        <v>442</v>
      </c>
      <c r="E140" s="32" t="s">
        <v>444</v>
      </c>
      <c r="F140" s="32" t="s">
        <v>446</v>
      </c>
      <c r="G140" s="32" t="s">
        <v>447</v>
      </c>
    </row>
    <row r="141" spans="1:7" x14ac:dyDescent="0.25">
      <c r="A141" s="30">
        <v>3.9179206566347471</v>
      </c>
      <c r="B141" s="32">
        <v>0</v>
      </c>
      <c r="C141" s="32" t="s">
        <v>440</v>
      </c>
      <c r="D141" s="32" t="s">
        <v>442</v>
      </c>
      <c r="E141" s="32" t="s">
        <v>444</v>
      </c>
      <c r="F141" s="32" t="s">
        <v>446</v>
      </c>
      <c r="G141" s="32" t="s">
        <v>447</v>
      </c>
    </row>
    <row r="142" spans="1:7" x14ac:dyDescent="0.25">
      <c r="A142" s="30">
        <v>3.9616963064295487</v>
      </c>
      <c r="B142" s="32">
        <v>0</v>
      </c>
      <c r="C142" s="32" t="s">
        <v>440</v>
      </c>
      <c r="D142" s="32" t="s">
        <v>442</v>
      </c>
      <c r="E142" s="32" t="s">
        <v>444</v>
      </c>
      <c r="F142" s="32" t="s">
        <v>446</v>
      </c>
      <c r="G142" s="32" t="s">
        <v>447</v>
      </c>
    </row>
    <row r="143" spans="1:7" x14ac:dyDescent="0.25">
      <c r="A143" s="30">
        <v>3.9835841313269493</v>
      </c>
      <c r="B143" s="32">
        <v>0</v>
      </c>
      <c r="C143" s="32" t="s">
        <v>439</v>
      </c>
      <c r="D143" s="32" t="s">
        <v>442</v>
      </c>
      <c r="E143" s="32" t="s">
        <v>444</v>
      </c>
      <c r="F143" s="32" t="s">
        <v>446</v>
      </c>
      <c r="G143" s="32" t="s">
        <v>448</v>
      </c>
    </row>
    <row r="144" spans="1:7" x14ac:dyDescent="0.25">
      <c r="A144" s="30">
        <v>4.0054719562243504</v>
      </c>
      <c r="B144" s="32">
        <v>1</v>
      </c>
      <c r="C144" s="32" t="s">
        <v>440</v>
      </c>
      <c r="D144" s="32" t="s">
        <v>441</v>
      </c>
      <c r="E144" s="32" t="s">
        <v>443</v>
      </c>
      <c r="F144" s="32" t="s">
        <v>446</v>
      </c>
      <c r="G144" s="32" t="s">
        <v>447</v>
      </c>
    </row>
    <row r="145" spans="1:7" x14ac:dyDescent="0.25">
      <c r="A145" s="30">
        <v>4.0711354309165531</v>
      </c>
      <c r="B145" s="32">
        <v>1</v>
      </c>
      <c r="C145" s="32" t="s">
        <v>440</v>
      </c>
      <c r="D145" s="32" t="s">
        <v>442</v>
      </c>
      <c r="E145" s="32" t="s">
        <v>443</v>
      </c>
      <c r="F145" s="32" t="s">
        <v>446</v>
      </c>
      <c r="G145" s="32" t="s">
        <v>447</v>
      </c>
    </row>
    <row r="146" spans="1:7" x14ac:dyDescent="0.25">
      <c r="A146" s="30">
        <v>4.125854993160055</v>
      </c>
      <c r="B146" s="32">
        <v>0</v>
      </c>
      <c r="C146" s="32" t="s">
        <v>440</v>
      </c>
      <c r="D146" s="32" t="s">
        <v>442</v>
      </c>
      <c r="E146" s="32" t="s">
        <v>444</v>
      </c>
      <c r="F146" s="32" t="s">
        <v>446</v>
      </c>
      <c r="G146" s="32" t="s">
        <v>447</v>
      </c>
    </row>
    <row r="147" spans="1:7" x14ac:dyDescent="0.25">
      <c r="A147" s="30">
        <v>4.1586867305061563</v>
      </c>
      <c r="B147" s="32">
        <v>0</v>
      </c>
      <c r="C147" s="32" t="s">
        <v>440</v>
      </c>
      <c r="D147" s="32" t="s">
        <v>442</v>
      </c>
      <c r="E147" s="32" t="s">
        <v>443</v>
      </c>
      <c r="F147" s="32" t="s">
        <v>446</v>
      </c>
      <c r="G147" s="32" t="s">
        <v>448</v>
      </c>
    </row>
    <row r="148" spans="1:7" x14ac:dyDescent="0.25">
      <c r="A148" s="30">
        <v>4.1696306429548562</v>
      </c>
      <c r="B148" s="32">
        <v>0</v>
      </c>
      <c r="C148" s="32" t="s">
        <v>440</v>
      </c>
      <c r="D148" s="32" t="s">
        <v>442</v>
      </c>
      <c r="E148" s="32" t="s">
        <v>444</v>
      </c>
      <c r="F148" s="32" t="s">
        <v>446</v>
      </c>
      <c r="G148" s="32" t="s">
        <v>447</v>
      </c>
    </row>
    <row r="149" spans="1:7" x14ac:dyDescent="0.25">
      <c r="A149" s="30">
        <v>4.1696306429548562</v>
      </c>
      <c r="B149" s="32">
        <v>0</v>
      </c>
      <c r="C149" s="32" t="s">
        <v>440</v>
      </c>
      <c r="D149" s="32" t="s">
        <v>442</v>
      </c>
      <c r="E149" s="32" t="s">
        <v>443</v>
      </c>
      <c r="F149" s="32" t="s">
        <v>446</v>
      </c>
      <c r="G149" s="32" t="s">
        <v>447</v>
      </c>
    </row>
    <row r="150" spans="1:7" x14ac:dyDescent="0.25">
      <c r="A150" s="30">
        <v>4.1696306429548562</v>
      </c>
      <c r="B150" s="32">
        <v>0</v>
      </c>
      <c r="C150" s="32" t="s">
        <v>440</v>
      </c>
      <c r="D150" s="32" t="s">
        <v>442</v>
      </c>
      <c r="E150" s="32" t="s">
        <v>443</v>
      </c>
      <c r="F150" s="32" t="s">
        <v>446</v>
      </c>
      <c r="G150" s="32" t="s">
        <v>447</v>
      </c>
    </row>
    <row r="151" spans="1:7" x14ac:dyDescent="0.25">
      <c r="A151" s="30">
        <v>4.1805745554035569</v>
      </c>
      <c r="B151" s="32">
        <v>0</v>
      </c>
      <c r="C151" s="32" t="s">
        <v>440</v>
      </c>
      <c r="D151" s="32" t="s">
        <v>442</v>
      </c>
      <c r="E151" s="32" t="s">
        <v>443</v>
      </c>
      <c r="F151" s="32" t="s">
        <v>446</v>
      </c>
      <c r="G151" s="32" t="s">
        <v>447</v>
      </c>
    </row>
    <row r="152" spans="1:7" x14ac:dyDescent="0.25">
      <c r="A152" s="30">
        <v>4.2024623803009575</v>
      </c>
      <c r="B152" s="32">
        <v>0</v>
      </c>
      <c r="C152" s="32" t="s">
        <v>439</v>
      </c>
      <c r="D152" s="32" t="s">
        <v>441</v>
      </c>
      <c r="E152" s="32" t="s">
        <v>443</v>
      </c>
      <c r="F152" s="32" t="s">
        <v>445</v>
      </c>
      <c r="G152" s="32" t="s">
        <v>447</v>
      </c>
    </row>
    <row r="153" spans="1:7" x14ac:dyDescent="0.25">
      <c r="A153" s="30">
        <v>4.2243502051983581</v>
      </c>
      <c r="B153" s="32">
        <v>0</v>
      </c>
      <c r="C153" s="32" t="s">
        <v>440</v>
      </c>
      <c r="D153" s="32" t="s">
        <v>442</v>
      </c>
      <c r="E153" s="32" t="s">
        <v>443</v>
      </c>
      <c r="F153" s="32" t="s">
        <v>446</v>
      </c>
      <c r="G153" s="32" t="s">
        <v>447</v>
      </c>
    </row>
    <row r="154" spans="1:7" x14ac:dyDescent="0.25">
      <c r="A154" s="30">
        <v>4.2462380300957596</v>
      </c>
      <c r="B154" s="32">
        <v>0</v>
      </c>
      <c r="C154" s="32" t="s">
        <v>440</v>
      </c>
      <c r="D154" s="32" t="s">
        <v>442</v>
      </c>
      <c r="E154" s="32" t="s">
        <v>443</v>
      </c>
      <c r="F154" s="32" t="s">
        <v>446</v>
      </c>
      <c r="G154" s="32" t="s">
        <v>448</v>
      </c>
    </row>
    <row r="155" spans="1:7" x14ac:dyDescent="0.25">
      <c r="A155" s="30">
        <v>4.2571819425444595</v>
      </c>
      <c r="B155" s="32">
        <v>0</v>
      </c>
      <c r="C155" s="32" t="s">
        <v>440</v>
      </c>
      <c r="D155" s="32" t="s">
        <v>442</v>
      </c>
      <c r="E155" s="32" t="s">
        <v>443</v>
      </c>
      <c r="F155" s="32" t="s">
        <v>445</v>
      </c>
      <c r="G155" s="32" t="s">
        <v>447</v>
      </c>
    </row>
    <row r="156" spans="1:7" x14ac:dyDescent="0.25">
      <c r="A156" s="30">
        <v>4.2681258549931602</v>
      </c>
      <c r="B156" s="32">
        <v>0</v>
      </c>
      <c r="C156" s="32" t="s">
        <v>439</v>
      </c>
      <c r="D156" s="32" t="s">
        <v>442</v>
      </c>
      <c r="E156" s="32" t="s">
        <v>443</v>
      </c>
      <c r="F156" s="32" t="s">
        <v>446</v>
      </c>
      <c r="G156" s="32" t="s">
        <v>447</v>
      </c>
    </row>
    <row r="157" spans="1:7" x14ac:dyDescent="0.25">
      <c r="A157" s="30">
        <v>4.2790697674418601</v>
      </c>
      <c r="B157" s="32">
        <v>0</v>
      </c>
      <c r="C157" s="32" t="s">
        <v>440</v>
      </c>
      <c r="D157" s="32" t="s">
        <v>442</v>
      </c>
      <c r="E157" s="32" t="s">
        <v>443</v>
      </c>
      <c r="F157" s="32" t="s">
        <v>446</v>
      </c>
      <c r="G157" s="32" t="s">
        <v>448</v>
      </c>
    </row>
    <row r="158" spans="1:7" x14ac:dyDescent="0.25">
      <c r="A158" s="30">
        <v>4.3885088919288648</v>
      </c>
      <c r="B158" s="32">
        <v>0</v>
      </c>
      <c r="C158" s="32" t="s">
        <v>440</v>
      </c>
      <c r="D158" s="32" t="s">
        <v>442</v>
      </c>
      <c r="E158" s="32" t="s">
        <v>444</v>
      </c>
      <c r="F158" s="32" t="s">
        <v>446</v>
      </c>
      <c r="G158" s="32" t="s">
        <v>447</v>
      </c>
    </row>
    <row r="159" spans="1:7" x14ac:dyDescent="0.25">
      <c r="A159" s="30">
        <v>4.3994528043775647</v>
      </c>
      <c r="B159" s="32">
        <v>0</v>
      </c>
      <c r="C159" s="32" t="s">
        <v>440</v>
      </c>
      <c r="D159" s="32" t="s">
        <v>442</v>
      </c>
      <c r="E159" s="32" t="s">
        <v>443</v>
      </c>
      <c r="F159" s="32" t="s">
        <v>446</v>
      </c>
      <c r="G159" s="32" t="s">
        <v>447</v>
      </c>
    </row>
    <row r="160" spans="1:7" x14ac:dyDescent="0.25">
      <c r="A160" s="30">
        <v>4.3994528043775647</v>
      </c>
      <c r="B160" s="32">
        <v>0</v>
      </c>
      <c r="C160" s="32" t="s">
        <v>440</v>
      </c>
      <c r="D160" s="32" t="s">
        <v>442</v>
      </c>
      <c r="E160" s="32" t="s">
        <v>443</v>
      </c>
      <c r="F160" s="32" t="s">
        <v>446</v>
      </c>
      <c r="G160" s="32" t="s">
        <v>447</v>
      </c>
    </row>
    <row r="161" spans="1:7" x14ac:dyDescent="0.25">
      <c r="A161" s="30">
        <v>4.4541723666210666</v>
      </c>
      <c r="B161" s="32">
        <v>0</v>
      </c>
      <c r="C161" s="32" t="s">
        <v>440</v>
      </c>
      <c r="D161" s="32" t="s">
        <v>442</v>
      </c>
      <c r="E161" s="32" t="s">
        <v>444</v>
      </c>
      <c r="F161" s="32" t="s">
        <v>446</v>
      </c>
      <c r="G161" s="32" t="s">
        <v>448</v>
      </c>
    </row>
    <row r="162" spans="1:7" x14ac:dyDescent="0.25">
      <c r="A162" s="30">
        <v>4.4541723666210666</v>
      </c>
      <c r="B162" s="32">
        <v>0</v>
      </c>
      <c r="C162" s="32" t="s">
        <v>440</v>
      </c>
      <c r="D162" s="32" t="s">
        <v>442</v>
      </c>
      <c r="E162" s="32" t="s">
        <v>443</v>
      </c>
      <c r="F162" s="32" t="s">
        <v>446</v>
      </c>
      <c r="G162" s="32" t="s">
        <v>447</v>
      </c>
    </row>
    <row r="163" spans="1:7" x14ac:dyDescent="0.25">
      <c r="A163" s="30">
        <v>4.5198358413132693</v>
      </c>
      <c r="B163" s="32">
        <v>0</v>
      </c>
      <c r="C163" s="32" t="s">
        <v>440</v>
      </c>
      <c r="D163" s="32" t="s">
        <v>442</v>
      </c>
      <c r="E163" s="32" t="s">
        <v>443</v>
      </c>
      <c r="F163" s="32" t="s">
        <v>446</v>
      </c>
      <c r="G163" s="32" t="s">
        <v>447</v>
      </c>
    </row>
    <row r="164" spans="1:7" x14ac:dyDescent="0.25">
      <c r="A164" s="30">
        <v>4.6073871409028726</v>
      </c>
      <c r="B164" s="32">
        <v>0</v>
      </c>
      <c r="C164" s="32" t="s">
        <v>439</v>
      </c>
      <c r="D164" s="32" t="s">
        <v>442</v>
      </c>
      <c r="E164" s="32" t="s">
        <v>443</v>
      </c>
      <c r="F164" s="32" t="s">
        <v>446</v>
      </c>
      <c r="G164" s="32" t="s">
        <v>447</v>
      </c>
    </row>
    <row r="165" spans="1:7" x14ac:dyDescent="0.25">
      <c r="A165" s="30">
        <v>4.6073871409028726</v>
      </c>
      <c r="B165" s="32">
        <v>0</v>
      </c>
      <c r="C165" s="32" t="s">
        <v>440</v>
      </c>
      <c r="D165" s="32" t="s">
        <v>442</v>
      </c>
      <c r="E165" s="32" t="s">
        <v>443</v>
      </c>
      <c r="F165" s="32" t="s">
        <v>445</v>
      </c>
      <c r="G165" s="32" t="s">
        <v>447</v>
      </c>
    </row>
    <row r="166" spans="1:7" x14ac:dyDescent="0.25">
      <c r="A166" s="30">
        <v>4.6073871409028726</v>
      </c>
      <c r="B166" s="32">
        <v>0</v>
      </c>
      <c r="C166" s="32" t="s">
        <v>440</v>
      </c>
      <c r="D166" s="32" t="s">
        <v>442</v>
      </c>
      <c r="E166" s="32" t="s">
        <v>443</v>
      </c>
      <c r="F166" s="32" t="s">
        <v>446</v>
      </c>
      <c r="G166" s="32" t="s">
        <v>448</v>
      </c>
    </row>
    <row r="167" spans="1:7" x14ac:dyDescent="0.25">
      <c r="A167" s="30">
        <v>4.6073871409028726</v>
      </c>
      <c r="B167" s="32">
        <v>0</v>
      </c>
      <c r="C167" s="32" t="s">
        <v>440</v>
      </c>
      <c r="D167" s="32" t="s">
        <v>442</v>
      </c>
      <c r="E167" s="32" t="s">
        <v>443</v>
      </c>
      <c r="F167" s="32" t="s">
        <v>446</v>
      </c>
      <c r="G167" s="32" t="s">
        <v>447</v>
      </c>
    </row>
    <row r="168" spans="1:7" x14ac:dyDescent="0.25">
      <c r="A168" s="30">
        <v>4.6073871409028726</v>
      </c>
      <c r="B168" s="32">
        <v>0</v>
      </c>
      <c r="C168" s="32" t="s">
        <v>440</v>
      </c>
      <c r="D168" s="32" t="s">
        <v>442</v>
      </c>
      <c r="E168" s="32" t="s">
        <v>443</v>
      </c>
      <c r="F168" s="32" t="s">
        <v>446</v>
      </c>
      <c r="G168" s="32" t="s">
        <v>448</v>
      </c>
    </row>
    <row r="169" spans="1:7" x14ac:dyDescent="0.25">
      <c r="A169" s="30">
        <v>4.6183310533515733</v>
      </c>
      <c r="B169" s="32">
        <v>0</v>
      </c>
      <c r="C169" s="32" t="s">
        <v>440</v>
      </c>
      <c r="D169" s="32" t="s">
        <v>442</v>
      </c>
      <c r="E169" s="32" t="s">
        <v>443</v>
      </c>
      <c r="F169" s="32" t="s">
        <v>446</v>
      </c>
      <c r="G169" s="32" t="s">
        <v>448</v>
      </c>
    </row>
    <row r="170" spans="1:7" x14ac:dyDescent="0.25">
      <c r="A170" s="30">
        <v>4.6621067031463745</v>
      </c>
      <c r="B170" s="32">
        <v>0</v>
      </c>
      <c r="C170" s="32" t="s">
        <v>440</v>
      </c>
      <c r="D170" s="32" t="s">
        <v>442</v>
      </c>
      <c r="E170" s="32" t="s">
        <v>443</v>
      </c>
      <c r="F170" s="32" t="s">
        <v>446</v>
      </c>
      <c r="G170" s="32" t="s">
        <v>447</v>
      </c>
    </row>
    <row r="171" spans="1:7" x14ac:dyDescent="0.25">
      <c r="A171" s="30">
        <v>4.683994528043776</v>
      </c>
      <c r="B171" s="32">
        <v>0</v>
      </c>
      <c r="C171" s="32" t="s">
        <v>440</v>
      </c>
      <c r="D171" s="32" t="s">
        <v>442</v>
      </c>
      <c r="E171" s="32" t="s">
        <v>443</v>
      </c>
      <c r="F171" s="32" t="s">
        <v>446</v>
      </c>
      <c r="G171" s="32" t="s">
        <v>447</v>
      </c>
    </row>
    <row r="172" spans="1:7" x14ac:dyDescent="0.25">
      <c r="A172" s="30">
        <v>4.7058823529411766</v>
      </c>
      <c r="B172" s="32">
        <v>0</v>
      </c>
      <c r="C172" s="32" t="s">
        <v>440</v>
      </c>
      <c r="D172" s="32" t="s">
        <v>442</v>
      </c>
      <c r="E172" s="32" t="s">
        <v>443</v>
      </c>
      <c r="F172" s="32" t="s">
        <v>446</v>
      </c>
      <c r="G172" s="32" t="s">
        <v>447</v>
      </c>
    </row>
    <row r="173" spans="1:7" x14ac:dyDescent="0.25">
      <c r="A173" s="30">
        <v>4.7168262653898765</v>
      </c>
      <c r="B173" s="32">
        <v>0</v>
      </c>
      <c r="C173" s="32" t="s">
        <v>439</v>
      </c>
      <c r="D173" s="32" t="s">
        <v>442</v>
      </c>
      <c r="E173" s="32" t="s">
        <v>443</v>
      </c>
      <c r="F173" s="32" t="s">
        <v>446</v>
      </c>
      <c r="G173" s="32" t="s">
        <v>447</v>
      </c>
    </row>
    <row r="174" spans="1:7" x14ac:dyDescent="0.25">
      <c r="A174" s="30">
        <v>4.738714090287278</v>
      </c>
      <c r="B174" s="32">
        <v>0</v>
      </c>
      <c r="C174" s="32" t="s">
        <v>440</v>
      </c>
      <c r="D174" s="32" t="s">
        <v>442</v>
      </c>
      <c r="E174" s="32" t="s">
        <v>443</v>
      </c>
      <c r="F174" s="32" t="s">
        <v>446</v>
      </c>
      <c r="G174" s="32" t="s">
        <v>448</v>
      </c>
    </row>
    <row r="175" spans="1:7" x14ac:dyDescent="0.25">
      <c r="A175" s="30">
        <v>4.7496580027359778</v>
      </c>
      <c r="B175" s="32">
        <v>0</v>
      </c>
      <c r="C175" s="32" t="s">
        <v>440</v>
      </c>
      <c r="D175" s="32" t="s">
        <v>442</v>
      </c>
      <c r="E175" s="32" t="s">
        <v>443</v>
      </c>
      <c r="F175" s="32" t="s">
        <v>446</v>
      </c>
      <c r="G175" s="32" t="s">
        <v>447</v>
      </c>
    </row>
    <row r="176" spans="1:7" x14ac:dyDescent="0.25">
      <c r="A176" s="30">
        <v>4.7715458276333793</v>
      </c>
      <c r="B176" s="32">
        <v>0</v>
      </c>
      <c r="C176" s="32" t="s">
        <v>439</v>
      </c>
      <c r="D176" s="32" t="s">
        <v>442</v>
      </c>
      <c r="E176" s="32" t="s">
        <v>444</v>
      </c>
      <c r="F176" s="32" t="s">
        <v>446</v>
      </c>
      <c r="G176" s="32" t="s">
        <v>447</v>
      </c>
    </row>
    <row r="177" spans="1:7" x14ac:dyDescent="0.25">
      <c r="A177" s="30">
        <v>4.7715458276333793</v>
      </c>
      <c r="B177" s="32">
        <v>0</v>
      </c>
      <c r="C177" s="32" t="s">
        <v>440</v>
      </c>
      <c r="D177" s="32" t="s">
        <v>442</v>
      </c>
      <c r="E177" s="32" t="s">
        <v>444</v>
      </c>
      <c r="F177" s="32" t="s">
        <v>446</v>
      </c>
      <c r="G177" s="32" t="s">
        <v>447</v>
      </c>
    </row>
    <row r="178" spans="1:7" x14ac:dyDescent="0.25">
      <c r="A178" s="30">
        <v>4.7824897400820792</v>
      </c>
      <c r="B178" s="32">
        <v>0</v>
      </c>
      <c r="C178" s="32" t="s">
        <v>440</v>
      </c>
      <c r="D178" s="32" t="s">
        <v>442</v>
      </c>
      <c r="E178" s="32" t="s">
        <v>443</v>
      </c>
      <c r="F178" s="32" t="s">
        <v>446</v>
      </c>
      <c r="G178" s="32" t="s">
        <v>447</v>
      </c>
    </row>
    <row r="179" spans="1:7" x14ac:dyDescent="0.25">
      <c r="A179" s="30">
        <v>4.8153214774281805</v>
      </c>
      <c r="B179" s="32">
        <v>0</v>
      </c>
      <c r="C179" s="32" t="s">
        <v>440</v>
      </c>
      <c r="D179" s="32" t="s">
        <v>442</v>
      </c>
      <c r="E179" s="32" t="s">
        <v>444</v>
      </c>
      <c r="F179" s="32" t="s">
        <v>446</v>
      </c>
      <c r="G179" s="32" t="s">
        <v>447</v>
      </c>
    </row>
    <row r="180" spans="1:7" x14ac:dyDescent="0.25">
      <c r="A180" s="30">
        <v>4.8153214774281805</v>
      </c>
      <c r="B180" s="32">
        <v>0</v>
      </c>
      <c r="C180" s="32" t="s">
        <v>440</v>
      </c>
      <c r="D180" s="32" t="s">
        <v>442</v>
      </c>
      <c r="E180" s="32" t="s">
        <v>443</v>
      </c>
      <c r="F180" s="32" t="s">
        <v>446</v>
      </c>
      <c r="G180" s="32" t="s">
        <v>448</v>
      </c>
    </row>
    <row r="181" spans="1:7" x14ac:dyDescent="0.25">
      <c r="A181" s="30">
        <v>4.8372093023255811</v>
      </c>
      <c r="B181" s="32">
        <v>0</v>
      </c>
      <c r="C181" s="32" t="s">
        <v>440</v>
      </c>
      <c r="D181" s="32" t="s">
        <v>442</v>
      </c>
      <c r="E181" s="32" t="s">
        <v>443</v>
      </c>
      <c r="F181" s="32" t="s">
        <v>446</v>
      </c>
      <c r="G181" s="32" t="s">
        <v>447</v>
      </c>
    </row>
    <row r="182" spans="1:7" x14ac:dyDescent="0.25">
      <c r="A182" s="30">
        <v>4.8372093023255811</v>
      </c>
      <c r="B182" s="32">
        <v>0</v>
      </c>
      <c r="C182" s="32" t="s">
        <v>440</v>
      </c>
      <c r="D182" s="32" t="s">
        <v>442</v>
      </c>
      <c r="E182" s="32" t="s">
        <v>443</v>
      </c>
      <c r="F182" s="32" t="s">
        <v>446</v>
      </c>
      <c r="G182" s="32" t="s">
        <v>447</v>
      </c>
    </row>
    <row r="183" spans="1:7" x14ac:dyDescent="0.25">
      <c r="A183" s="30">
        <v>4.8700410396716824</v>
      </c>
      <c r="B183" s="32">
        <v>0</v>
      </c>
      <c r="C183" s="32" t="s">
        <v>440</v>
      </c>
      <c r="D183" s="32" t="s">
        <v>442</v>
      </c>
      <c r="E183" s="32" t="s">
        <v>443</v>
      </c>
      <c r="F183" s="32" t="s">
        <v>446</v>
      </c>
      <c r="G183" s="32" t="s">
        <v>448</v>
      </c>
    </row>
    <row r="184" spans="1:7" x14ac:dyDescent="0.25">
      <c r="A184" s="30">
        <v>4.8809849521203832</v>
      </c>
      <c r="B184" s="32">
        <v>0</v>
      </c>
      <c r="C184" s="32" t="s">
        <v>440</v>
      </c>
      <c r="D184" s="32" t="s">
        <v>441</v>
      </c>
      <c r="E184" s="32" t="s">
        <v>444</v>
      </c>
      <c r="F184" s="32" t="s">
        <v>445</v>
      </c>
      <c r="G184" s="32" t="s">
        <v>447</v>
      </c>
    </row>
    <row r="185" spans="1:7" x14ac:dyDescent="0.25">
      <c r="A185" s="30">
        <v>4.9466484268125859</v>
      </c>
      <c r="B185" s="32">
        <v>0</v>
      </c>
      <c r="C185" s="32" t="s">
        <v>440</v>
      </c>
      <c r="D185" s="32" t="s">
        <v>442</v>
      </c>
      <c r="E185" s="32" t="s">
        <v>443</v>
      </c>
      <c r="F185" s="32" t="s">
        <v>446</v>
      </c>
      <c r="G185" s="32" t="s">
        <v>447</v>
      </c>
    </row>
    <row r="186" spans="1:7" x14ac:dyDescent="0.25">
      <c r="A186" s="30">
        <v>4.9575923392612857</v>
      </c>
      <c r="B186" s="32">
        <v>0</v>
      </c>
      <c r="C186" s="32" t="s">
        <v>440</v>
      </c>
      <c r="D186" s="32" t="s">
        <v>441</v>
      </c>
      <c r="E186" s="32" t="s">
        <v>443</v>
      </c>
      <c r="F186" s="32" t="s">
        <v>446</v>
      </c>
      <c r="G186" s="32" t="s">
        <v>447</v>
      </c>
    </row>
    <row r="187" spans="1:7" x14ac:dyDescent="0.25">
      <c r="A187" s="30">
        <v>4.9575923392612857</v>
      </c>
      <c r="B187" s="32">
        <v>0</v>
      </c>
      <c r="C187" s="32" t="s">
        <v>440</v>
      </c>
      <c r="D187" s="32" t="s">
        <v>442</v>
      </c>
      <c r="E187" s="32" t="s">
        <v>443</v>
      </c>
      <c r="F187" s="32" t="s">
        <v>446</v>
      </c>
      <c r="G187" s="32" t="s">
        <v>448</v>
      </c>
    </row>
    <row r="188" spans="1:7" x14ac:dyDescent="0.25">
      <c r="A188" s="30">
        <v>5.0123119015047877</v>
      </c>
      <c r="B188" s="32">
        <v>0</v>
      </c>
      <c r="C188" s="32" t="s">
        <v>440</v>
      </c>
      <c r="D188" s="32" t="s">
        <v>442</v>
      </c>
      <c r="E188" s="32" t="s">
        <v>443</v>
      </c>
      <c r="F188" s="32" t="s">
        <v>446</v>
      </c>
      <c r="G188" s="32" t="s">
        <v>447</v>
      </c>
    </row>
    <row r="189" spans="1:7" x14ac:dyDescent="0.25">
      <c r="A189" s="30">
        <v>5.0560875512995898</v>
      </c>
      <c r="B189" s="32">
        <v>0</v>
      </c>
      <c r="C189" s="32" t="s">
        <v>440</v>
      </c>
      <c r="D189" s="32" t="s">
        <v>441</v>
      </c>
      <c r="E189" s="32" t="s">
        <v>443</v>
      </c>
      <c r="F189" s="32" t="s">
        <v>446</v>
      </c>
      <c r="G189" s="32" t="s">
        <v>447</v>
      </c>
    </row>
    <row r="190" spans="1:7" x14ac:dyDescent="0.25">
      <c r="A190" s="30">
        <v>5.1108071135430917</v>
      </c>
      <c r="B190" s="32">
        <v>0</v>
      </c>
      <c r="C190" s="32" t="s">
        <v>440</v>
      </c>
      <c r="D190" s="32" t="s">
        <v>442</v>
      </c>
      <c r="E190" s="32" t="s">
        <v>443</v>
      </c>
      <c r="F190" s="32" t="s">
        <v>446</v>
      </c>
      <c r="G190" s="32" t="s">
        <v>447</v>
      </c>
    </row>
    <row r="191" spans="1:7" x14ac:dyDescent="0.25">
      <c r="A191" s="30">
        <v>5.1326949384404923</v>
      </c>
      <c r="B191" s="32">
        <v>0</v>
      </c>
      <c r="C191" s="32" t="s">
        <v>440</v>
      </c>
      <c r="D191" s="32" t="s">
        <v>442</v>
      </c>
      <c r="E191" s="32" t="s">
        <v>443</v>
      </c>
      <c r="F191" s="32" t="s">
        <v>446</v>
      </c>
      <c r="G191" s="32" t="s">
        <v>448</v>
      </c>
    </row>
    <row r="192" spans="1:7" x14ac:dyDescent="0.25">
      <c r="A192" s="30">
        <v>5.1326949384404923</v>
      </c>
      <c r="B192" s="32">
        <v>0</v>
      </c>
      <c r="C192" s="32" t="s">
        <v>439</v>
      </c>
      <c r="D192" s="32" t="s">
        <v>442</v>
      </c>
      <c r="E192" s="32" t="s">
        <v>443</v>
      </c>
      <c r="F192" s="32" t="s">
        <v>446</v>
      </c>
      <c r="G192" s="32" t="s">
        <v>447</v>
      </c>
    </row>
    <row r="193" spans="1:7" x14ac:dyDescent="0.25">
      <c r="A193" s="30">
        <v>5.1874145006839942</v>
      </c>
      <c r="B193" s="32">
        <v>0</v>
      </c>
      <c r="C193" s="32" t="s">
        <v>439</v>
      </c>
      <c r="D193" s="32" t="s">
        <v>442</v>
      </c>
      <c r="E193" s="32" t="s">
        <v>444</v>
      </c>
      <c r="F193" s="32" t="s">
        <v>446</v>
      </c>
      <c r="G193" s="32" t="s">
        <v>448</v>
      </c>
    </row>
    <row r="194" spans="1:7" x14ac:dyDescent="0.25">
      <c r="A194" s="30">
        <v>5.198358413132695</v>
      </c>
      <c r="B194" s="32">
        <v>1</v>
      </c>
      <c r="C194" s="32" t="s">
        <v>440</v>
      </c>
      <c r="D194" s="32" t="s">
        <v>442</v>
      </c>
      <c r="E194" s="32" t="s">
        <v>443</v>
      </c>
      <c r="F194" s="32" t="s">
        <v>446</v>
      </c>
      <c r="G194" s="32" t="s">
        <v>447</v>
      </c>
    </row>
    <row r="195" spans="1:7" x14ac:dyDescent="0.25">
      <c r="A195" s="30">
        <v>5.2093023255813957</v>
      </c>
      <c r="B195" s="32">
        <v>0</v>
      </c>
      <c r="C195" s="32" t="s">
        <v>440</v>
      </c>
      <c r="D195" s="32" t="s">
        <v>441</v>
      </c>
      <c r="E195" s="32" t="s">
        <v>443</v>
      </c>
      <c r="F195" s="32" t="s">
        <v>446</v>
      </c>
      <c r="G195" s="32" t="s">
        <v>448</v>
      </c>
    </row>
    <row r="196" spans="1:7" x14ac:dyDescent="0.25">
      <c r="A196" s="30">
        <v>5.2202462380300956</v>
      </c>
      <c r="B196" s="32">
        <v>0</v>
      </c>
      <c r="C196" s="32" t="s">
        <v>440</v>
      </c>
      <c r="D196" s="32" t="s">
        <v>442</v>
      </c>
      <c r="E196" s="32" t="s">
        <v>443</v>
      </c>
      <c r="F196" s="32" t="s">
        <v>446</v>
      </c>
      <c r="G196" s="32" t="s">
        <v>447</v>
      </c>
    </row>
    <row r="197" spans="1:7" x14ac:dyDescent="0.25">
      <c r="A197" s="30">
        <v>5.2311901504787963</v>
      </c>
      <c r="B197" s="32">
        <v>0</v>
      </c>
      <c r="C197" s="32" t="s">
        <v>440</v>
      </c>
      <c r="D197" s="32" t="s">
        <v>442</v>
      </c>
      <c r="E197" s="32" t="s">
        <v>443</v>
      </c>
      <c r="F197" s="32" t="s">
        <v>446</v>
      </c>
      <c r="G197" s="32" t="s">
        <v>447</v>
      </c>
    </row>
    <row r="198" spans="1:7" x14ac:dyDescent="0.25">
      <c r="A198" s="30">
        <v>5.2640218878248977</v>
      </c>
      <c r="B198" s="32">
        <v>0</v>
      </c>
      <c r="C198" s="32" t="s">
        <v>440</v>
      </c>
      <c r="D198" s="32" t="s">
        <v>442</v>
      </c>
      <c r="E198" s="32" t="s">
        <v>444</v>
      </c>
      <c r="F198" s="32" t="s">
        <v>446</v>
      </c>
      <c r="G198" s="32" t="s">
        <v>447</v>
      </c>
    </row>
    <row r="199" spans="1:7" x14ac:dyDescent="0.25">
      <c r="A199" s="30">
        <v>5.2749658002735975</v>
      </c>
      <c r="B199" s="32">
        <v>0</v>
      </c>
      <c r="C199" s="32" t="s">
        <v>440</v>
      </c>
      <c r="D199" s="32" t="s">
        <v>442</v>
      </c>
      <c r="E199" s="32" t="s">
        <v>444</v>
      </c>
      <c r="F199" s="32" t="s">
        <v>446</v>
      </c>
      <c r="G199" s="32" t="s">
        <v>447</v>
      </c>
    </row>
    <row r="200" spans="1:7" x14ac:dyDescent="0.25">
      <c r="A200" s="30">
        <v>5.296853625170999</v>
      </c>
      <c r="B200" s="32">
        <v>0</v>
      </c>
      <c r="C200" s="32" t="s">
        <v>440</v>
      </c>
      <c r="D200" s="32" t="s">
        <v>442</v>
      </c>
      <c r="E200" s="32" t="s">
        <v>443</v>
      </c>
      <c r="F200" s="32" t="s">
        <v>446</v>
      </c>
      <c r="G200" s="32" t="s">
        <v>447</v>
      </c>
    </row>
    <row r="201" spans="1:7" x14ac:dyDescent="0.25">
      <c r="A201" s="30">
        <v>5.3515731874145009</v>
      </c>
      <c r="B201" s="32">
        <v>0</v>
      </c>
      <c r="C201" s="32" t="s">
        <v>439</v>
      </c>
      <c r="D201" s="32" t="s">
        <v>441</v>
      </c>
      <c r="E201" s="32" t="s">
        <v>444</v>
      </c>
      <c r="F201" s="32" t="s">
        <v>446</v>
      </c>
      <c r="G201" s="32" t="s">
        <v>447</v>
      </c>
    </row>
    <row r="202" spans="1:7" x14ac:dyDescent="0.25">
      <c r="A202" s="30">
        <v>5.4062927496580029</v>
      </c>
      <c r="B202" s="32">
        <v>0</v>
      </c>
      <c r="C202" s="32" t="s">
        <v>439</v>
      </c>
      <c r="D202" s="32" t="s">
        <v>442</v>
      </c>
      <c r="E202" s="32" t="s">
        <v>443</v>
      </c>
      <c r="F202" s="32" t="s">
        <v>446</v>
      </c>
      <c r="G202" s="32" t="s">
        <v>448</v>
      </c>
    </row>
    <row r="203" spans="1:7" x14ac:dyDescent="0.25">
      <c r="A203" s="30">
        <v>5.4610123119015048</v>
      </c>
      <c r="B203" s="32">
        <v>0</v>
      </c>
      <c r="C203" s="32" t="s">
        <v>440</v>
      </c>
      <c r="D203" s="32" t="s">
        <v>441</v>
      </c>
      <c r="E203" s="32" t="s">
        <v>443</v>
      </c>
      <c r="F203" s="32" t="s">
        <v>446</v>
      </c>
      <c r="G203" s="32" t="s">
        <v>447</v>
      </c>
    </row>
    <row r="204" spans="1:7" x14ac:dyDescent="0.25">
      <c r="A204" s="30">
        <v>5.4719562243502056</v>
      </c>
      <c r="B204" s="32">
        <v>0</v>
      </c>
      <c r="C204" s="32" t="s">
        <v>440</v>
      </c>
      <c r="D204" s="32" t="s">
        <v>442</v>
      </c>
      <c r="E204" s="32" t="s">
        <v>443</v>
      </c>
      <c r="F204" s="32" t="s">
        <v>446</v>
      </c>
      <c r="G204" s="32" t="s">
        <v>448</v>
      </c>
    </row>
    <row r="205" spans="1:7" x14ac:dyDescent="0.25">
      <c r="A205" s="30">
        <v>5.5157318741450068</v>
      </c>
      <c r="B205" s="32">
        <v>0</v>
      </c>
      <c r="C205" s="32" t="s">
        <v>440</v>
      </c>
      <c r="D205" s="32" t="s">
        <v>442</v>
      </c>
      <c r="E205" s="32" t="s">
        <v>443</v>
      </c>
      <c r="F205" s="32" t="s">
        <v>446</v>
      </c>
      <c r="G205" s="32" t="s">
        <v>447</v>
      </c>
    </row>
    <row r="206" spans="1:7" x14ac:dyDescent="0.25">
      <c r="A206" s="30">
        <v>5.5266757865937075</v>
      </c>
      <c r="B206" s="32">
        <v>0</v>
      </c>
      <c r="C206" s="32" t="s">
        <v>440</v>
      </c>
      <c r="D206" s="32" t="s">
        <v>442</v>
      </c>
      <c r="E206" s="32" t="s">
        <v>443</v>
      </c>
      <c r="F206" s="32" t="s">
        <v>446</v>
      </c>
      <c r="G206" s="32" t="s">
        <v>447</v>
      </c>
    </row>
    <row r="207" spans="1:7" x14ac:dyDescent="0.25">
      <c r="A207" s="30">
        <v>5.5813953488372094</v>
      </c>
      <c r="B207" s="32">
        <v>0</v>
      </c>
      <c r="C207" s="32" t="s">
        <v>440</v>
      </c>
      <c r="D207" s="32" t="s">
        <v>441</v>
      </c>
      <c r="E207" s="32" t="s">
        <v>443</v>
      </c>
      <c r="F207" s="32" t="s">
        <v>446</v>
      </c>
      <c r="G207" s="32" t="s">
        <v>448</v>
      </c>
    </row>
    <row r="208" spans="1:7" x14ac:dyDescent="0.25">
      <c r="A208" s="30">
        <v>5.60328317373461</v>
      </c>
      <c r="B208" s="32">
        <v>0</v>
      </c>
      <c r="C208" s="32" t="s">
        <v>440</v>
      </c>
      <c r="D208" s="32" t="s">
        <v>442</v>
      </c>
      <c r="E208" s="32" t="s">
        <v>443</v>
      </c>
      <c r="F208" s="32" t="s">
        <v>446</v>
      </c>
      <c r="G208" s="32" t="s">
        <v>447</v>
      </c>
    </row>
    <row r="209" spans="1:7" x14ac:dyDescent="0.25">
      <c r="A209" s="30">
        <v>5.658002735978112</v>
      </c>
      <c r="B209" s="32">
        <v>0</v>
      </c>
      <c r="C209" s="32" t="s">
        <v>440</v>
      </c>
      <c r="D209" s="32" t="s">
        <v>442</v>
      </c>
      <c r="E209" s="32" t="s">
        <v>443</v>
      </c>
      <c r="F209" s="32" t="s">
        <v>446</v>
      </c>
      <c r="G209" s="32" t="s">
        <v>447</v>
      </c>
    </row>
    <row r="210" spans="1:7" x14ac:dyDescent="0.25">
      <c r="A210" s="30">
        <v>5.6689466484268127</v>
      </c>
      <c r="B210" s="32">
        <v>0</v>
      </c>
      <c r="C210" s="32" t="s">
        <v>440</v>
      </c>
      <c r="D210" s="32" t="s">
        <v>442</v>
      </c>
      <c r="E210" s="32" t="s">
        <v>443</v>
      </c>
      <c r="F210" s="32" t="s">
        <v>446</v>
      </c>
      <c r="G210" s="32" t="s">
        <v>447</v>
      </c>
    </row>
    <row r="211" spans="1:7" x14ac:dyDescent="0.25">
      <c r="A211" s="30">
        <v>5.6798905608755126</v>
      </c>
      <c r="B211" s="32">
        <v>0</v>
      </c>
      <c r="C211" s="32" t="s">
        <v>440</v>
      </c>
      <c r="D211" s="32" t="s">
        <v>441</v>
      </c>
      <c r="E211" s="32" t="s">
        <v>443</v>
      </c>
      <c r="F211" s="32" t="s">
        <v>445</v>
      </c>
      <c r="G211" s="32" t="s">
        <v>448</v>
      </c>
    </row>
    <row r="212" spans="1:7" x14ac:dyDescent="0.25">
      <c r="A212" s="30">
        <v>5.7455540355677153</v>
      </c>
      <c r="B212" s="32">
        <v>0</v>
      </c>
      <c r="C212" s="32" t="s">
        <v>440</v>
      </c>
      <c r="D212" s="32" t="s">
        <v>442</v>
      </c>
      <c r="E212" s="32" t="s">
        <v>443</v>
      </c>
      <c r="F212" s="32" t="s">
        <v>446</v>
      </c>
      <c r="G212" s="32" t="s">
        <v>447</v>
      </c>
    </row>
    <row r="213" spans="1:7" x14ac:dyDescent="0.25">
      <c r="A213" s="30">
        <v>5.756497948016416</v>
      </c>
      <c r="B213" s="32">
        <v>0</v>
      </c>
      <c r="C213" s="32" t="s">
        <v>440</v>
      </c>
      <c r="D213" s="32" t="s">
        <v>441</v>
      </c>
      <c r="E213" s="32" t="s">
        <v>443</v>
      </c>
      <c r="F213" s="32" t="s">
        <v>446</v>
      </c>
      <c r="G213" s="32" t="s">
        <v>448</v>
      </c>
    </row>
    <row r="214" spans="1:7" x14ac:dyDescent="0.25">
      <c r="A214" s="30">
        <v>5.8002735978112172</v>
      </c>
      <c r="B214" s="32">
        <v>0</v>
      </c>
      <c r="C214" s="32" t="s">
        <v>440</v>
      </c>
      <c r="D214" s="32" t="s">
        <v>442</v>
      </c>
      <c r="E214" s="32" t="s">
        <v>443</v>
      </c>
      <c r="F214" s="32" t="s">
        <v>446</v>
      </c>
      <c r="G214" s="32" t="s">
        <v>447</v>
      </c>
    </row>
    <row r="215" spans="1:7" x14ac:dyDescent="0.25">
      <c r="A215" s="30">
        <v>5.8440492476060193</v>
      </c>
      <c r="B215" s="32">
        <v>0</v>
      </c>
      <c r="C215" s="32" t="s">
        <v>440</v>
      </c>
      <c r="D215" s="32" t="s">
        <v>442</v>
      </c>
      <c r="E215" s="32" t="s">
        <v>444</v>
      </c>
      <c r="F215" s="32" t="s">
        <v>446</v>
      </c>
      <c r="G215" s="32" t="s">
        <v>447</v>
      </c>
    </row>
    <row r="216" spans="1:7" x14ac:dyDescent="0.25">
      <c r="A216" s="30">
        <v>5.8549931600547191</v>
      </c>
      <c r="B216" s="32">
        <v>0</v>
      </c>
      <c r="C216" s="32" t="s">
        <v>439</v>
      </c>
      <c r="D216" s="32" t="s">
        <v>442</v>
      </c>
      <c r="E216" s="32" t="s">
        <v>444</v>
      </c>
      <c r="F216" s="32" t="s">
        <v>446</v>
      </c>
      <c r="G216" s="32" t="s">
        <v>447</v>
      </c>
    </row>
    <row r="217" spans="1:7" x14ac:dyDescent="0.25">
      <c r="A217" s="30">
        <v>5.909712722298222</v>
      </c>
      <c r="B217" s="32">
        <v>1</v>
      </c>
      <c r="C217" s="32" t="s">
        <v>440</v>
      </c>
      <c r="D217" s="32" t="s">
        <v>441</v>
      </c>
      <c r="E217" s="32" t="s">
        <v>444</v>
      </c>
      <c r="F217" s="32" t="s">
        <v>446</v>
      </c>
      <c r="G217" s="32" t="s">
        <v>447</v>
      </c>
    </row>
    <row r="218" spans="1:7" x14ac:dyDescent="0.25">
      <c r="A218" s="30">
        <v>5.9316005471956226</v>
      </c>
      <c r="B218" s="32">
        <v>0</v>
      </c>
      <c r="C218" s="32" t="s">
        <v>440</v>
      </c>
      <c r="D218" s="32" t="s">
        <v>442</v>
      </c>
      <c r="E218" s="32" t="s">
        <v>443</v>
      </c>
      <c r="F218" s="32" t="s">
        <v>446</v>
      </c>
      <c r="G218" s="32" t="s">
        <v>447</v>
      </c>
    </row>
    <row r="219" spans="1:7" x14ac:dyDescent="0.25">
      <c r="A219" s="30">
        <v>5.9316005471956226</v>
      </c>
      <c r="B219" s="32">
        <v>0</v>
      </c>
      <c r="C219" s="32" t="s">
        <v>440</v>
      </c>
      <c r="D219" s="32" t="s">
        <v>442</v>
      </c>
      <c r="E219" s="32" t="s">
        <v>443</v>
      </c>
      <c r="F219" s="32" t="s">
        <v>446</v>
      </c>
      <c r="G219" s="32" t="s">
        <v>448</v>
      </c>
    </row>
    <row r="220" spans="1:7" x14ac:dyDescent="0.25">
      <c r="A220" s="30">
        <v>5.9644322845417239</v>
      </c>
      <c r="B220" s="32">
        <v>0</v>
      </c>
      <c r="C220" s="32" t="s">
        <v>440</v>
      </c>
      <c r="D220" s="32" t="s">
        <v>442</v>
      </c>
      <c r="E220" s="32" t="s">
        <v>443</v>
      </c>
      <c r="F220" s="32" t="s">
        <v>446</v>
      </c>
      <c r="G220" s="32" t="s">
        <v>447</v>
      </c>
    </row>
    <row r="221" spans="1:7" x14ac:dyDescent="0.25">
      <c r="A221" s="30">
        <v>5.9753761969904238</v>
      </c>
      <c r="B221" s="32">
        <v>0</v>
      </c>
      <c r="C221" s="32" t="s">
        <v>440</v>
      </c>
      <c r="D221" s="32" t="s">
        <v>442</v>
      </c>
      <c r="E221" s="32" t="s">
        <v>443</v>
      </c>
      <c r="F221" s="32" t="s">
        <v>446</v>
      </c>
      <c r="G221" s="32" t="s">
        <v>447</v>
      </c>
    </row>
    <row r="222" spans="1:7" x14ac:dyDescent="0.25">
      <c r="A222" s="30">
        <v>5.9753761969904238</v>
      </c>
      <c r="B222" s="32">
        <v>0</v>
      </c>
      <c r="C222" s="32" t="s">
        <v>440</v>
      </c>
      <c r="D222" s="32" t="s">
        <v>442</v>
      </c>
      <c r="E222" s="32" t="s">
        <v>443</v>
      </c>
      <c r="F222" s="32" t="s">
        <v>446</v>
      </c>
      <c r="G222" s="32" t="s">
        <v>447</v>
      </c>
    </row>
    <row r="223" spans="1:7" x14ac:dyDescent="0.25">
      <c r="A223" s="30">
        <v>6.0082079343365251</v>
      </c>
      <c r="B223" s="32">
        <v>0</v>
      </c>
      <c r="C223" s="32" t="s">
        <v>439</v>
      </c>
      <c r="D223" s="32" t="s">
        <v>441</v>
      </c>
      <c r="E223" s="32" t="s">
        <v>443</v>
      </c>
      <c r="F223" s="32" t="s">
        <v>446</v>
      </c>
      <c r="G223" s="32" t="s">
        <v>447</v>
      </c>
    </row>
    <row r="224" spans="1:7" x14ac:dyDescent="0.25">
      <c r="A224" s="30">
        <v>6.0738714090287278</v>
      </c>
      <c r="B224" s="32">
        <v>0</v>
      </c>
      <c r="C224" s="32" t="s">
        <v>440</v>
      </c>
      <c r="D224" s="32" t="s">
        <v>442</v>
      </c>
      <c r="E224" s="32" t="s">
        <v>443</v>
      </c>
      <c r="F224" s="32" t="s">
        <v>446</v>
      </c>
      <c r="G224" s="32" t="s">
        <v>448</v>
      </c>
    </row>
    <row r="225" spans="1:7" x14ac:dyDescent="0.25">
      <c r="A225" s="30">
        <v>6.117647058823529</v>
      </c>
      <c r="B225" s="32">
        <v>0</v>
      </c>
      <c r="C225" s="32" t="s">
        <v>440</v>
      </c>
      <c r="D225" s="32" t="s">
        <v>442</v>
      </c>
      <c r="E225" s="32" t="s">
        <v>444</v>
      </c>
      <c r="F225" s="32" t="s">
        <v>446</v>
      </c>
      <c r="G225" s="32" t="s">
        <v>448</v>
      </c>
    </row>
    <row r="226" spans="1:7" x14ac:dyDescent="0.25">
      <c r="A226" s="30">
        <v>6.1614227086183311</v>
      </c>
      <c r="B226" s="32">
        <v>0</v>
      </c>
      <c r="C226" s="32" t="s">
        <v>440</v>
      </c>
      <c r="D226" s="32" t="s">
        <v>441</v>
      </c>
      <c r="E226" s="32" t="s">
        <v>443</v>
      </c>
      <c r="F226" s="32" t="s">
        <v>446</v>
      </c>
      <c r="G226" s="32" t="s">
        <v>447</v>
      </c>
    </row>
    <row r="227" spans="1:7" x14ac:dyDescent="0.25">
      <c r="A227" s="30">
        <v>6.1614227086183311</v>
      </c>
      <c r="B227" s="32">
        <v>0</v>
      </c>
      <c r="C227" s="32" t="s">
        <v>440</v>
      </c>
      <c r="D227" s="32" t="s">
        <v>441</v>
      </c>
      <c r="E227" s="32" t="s">
        <v>443</v>
      </c>
      <c r="F227" s="32" t="s">
        <v>446</v>
      </c>
      <c r="G227" s="32" t="s">
        <v>447</v>
      </c>
    </row>
    <row r="228" spans="1:7" x14ac:dyDescent="0.25">
      <c r="A228" s="30">
        <v>6.1942544459644324</v>
      </c>
      <c r="B228" s="32">
        <v>0</v>
      </c>
      <c r="C228" s="32" t="s">
        <v>440</v>
      </c>
      <c r="D228" s="32" t="s">
        <v>441</v>
      </c>
      <c r="E228" s="32" t="s">
        <v>443</v>
      </c>
      <c r="F228" s="32" t="s">
        <v>445</v>
      </c>
      <c r="G228" s="32" t="s">
        <v>447</v>
      </c>
    </row>
    <row r="229" spans="1:7" x14ac:dyDescent="0.25">
      <c r="A229" s="30">
        <v>6.2051983584131323</v>
      </c>
      <c r="B229" s="32">
        <v>0</v>
      </c>
      <c r="C229" s="32" t="s">
        <v>440</v>
      </c>
      <c r="D229" s="32" t="s">
        <v>442</v>
      </c>
      <c r="E229" s="32" t="s">
        <v>443</v>
      </c>
      <c r="F229" s="32" t="s">
        <v>446</v>
      </c>
      <c r="G229" s="32" t="s">
        <v>448</v>
      </c>
    </row>
    <row r="230" spans="1:7" x14ac:dyDescent="0.25">
      <c r="A230" s="30">
        <v>6.2270861833105338</v>
      </c>
      <c r="B230" s="32">
        <v>0</v>
      </c>
      <c r="C230" s="32" t="s">
        <v>440</v>
      </c>
      <c r="D230" s="32" t="s">
        <v>442</v>
      </c>
      <c r="E230" s="32" t="s">
        <v>443</v>
      </c>
      <c r="F230" s="32" t="s">
        <v>446</v>
      </c>
      <c r="G230" s="32" t="s">
        <v>447</v>
      </c>
    </row>
    <row r="231" spans="1:7" x14ac:dyDescent="0.25">
      <c r="A231" s="30">
        <v>6.2270861833105338</v>
      </c>
      <c r="B231" s="32">
        <v>0</v>
      </c>
      <c r="C231" s="32" t="s">
        <v>440</v>
      </c>
      <c r="D231" s="32" t="s">
        <v>441</v>
      </c>
      <c r="E231" s="32" t="s">
        <v>443</v>
      </c>
      <c r="F231" s="32" t="s">
        <v>446</v>
      </c>
      <c r="G231" s="32" t="s">
        <v>448</v>
      </c>
    </row>
    <row r="232" spans="1:7" x14ac:dyDescent="0.25">
      <c r="A232" s="30">
        <v>6.2270861833105338</v>
      </c>
      <c r="B232" s="32">
        <v>0</v>
      </c>
      <c r="C232" s="32" t="s">
        <v>440</v>
      </c>
      <c r="D232" s="32" t="s">
        <v>442</v>
      </c>
      <c r="E232" s="32" t="s">
        <v>443</v>
      </c>
      <c r="F232" s="32" t="s">
        <v>446</v>
      </c>
      <c r="G232" s="32" t="s">
        <v>448</v>
      </c>
    </row>
    <row r="233" spans="1:7" x14ac:dyDescent="0.25">
      <c r="A233" s="30">
        <v>6.2270861833105338</v>
      </c>
      <c r="B233" s="32">
        <v>0</v>
      </c>
      <c r="C233" s="32" t="s">
        <v>440</v>
      </c>
      <c r="D233" s="32" t="s">
        <v>442</v>
      </c>
      <c r="E233" s="32" t="s">
        <v>443</v>
      </c>
      <c r="F233" s="32" t="s">
        <v>446</v>
      </c>
      <c r="G233" s="32" t="s">
        <v>447</v>
      </c>
    </row>
    <row r="234" spans="1:7" x14ac:dyDescent="0.25">
      <c r="A234" s="30">
        <v>6.3036935704514363</v>
      </c>
      <c r="B234" s="32">
        <v>0</v>
      </c>
      <c r="C234" s="32" t="s">
        <v>440</v>
      </c>
      <c r="D234" s="32" t="s">
        <v>442</v>
      </c>
      <c r="E234" s="32" t="s">
        <v>443</v>
      </c>
      <c r="F234" s="32" t="s">
        <v>446</v>
      </c>
      <c r="G234" s="32" t="s">
        <v>447</v>
      </c>
    </row>
    <row r="235" spans="1:7" x14ac:dyDescent="0.25">
      <c r="A235" s="30">
        <v>6.314637482900137</v>
      </c>
      <c r="B235" s="32">
        <v>0</v>
      </c>
      <c r="C235" s="32" t="s">
        <v>440</v>
      </c>
      <c r="D235" s="32" t="s">
        <v>441</v>
      </c>
      <c r="E235" s="32" t="s">
        <v>443</v>
      </c>
      <c r="F235" s="32" t="s">
        <v>446</v>
      </c>
      <c r="G235" s="32" t="s">
        <v>448</v>
      </c>
    </row>
    <row r="236" spans="1:7" x14ac:dyDescent="0.25">
      <c r="A236" s="30">
        <v>6.3474692202462384</v>
      </c>
      <c r="B236" s="32">
        <v>0</v>
      </c>
      <c r="C236" s="32" t="s">
        <v>440</v>
      </c>
      <c r="D236" s="32" t="s">
        <v>441</v>
      </c>
      <c r="E236" s="32" t="s">
        <v>443</v>
      </c>
      <c r="F236" s="32" t="s">
        <v>446</v>
      </c>
      <c r="G236" s="32" t="s">
        <v>447</v>
      </c>
    </row>
    <row r="237" spans="1:7" x14ac:dyDescent="0.25">
      <c r="A237" s="30">
        <v>6.3912448700410396</v>
      </c>
      <c r="B237" s="32">
        <v>0</v>
      </c>
      <c r="C237" s="32" t="s">
        <v>440</v>
      </c>
      <c r="D237" s="32" t="s">
        <v>442</v>
      </c>
      <c r="E237" s="32" t="s">
        <v>443</v>
      </c>
      <c r="F237" s="32" t="s">
        <v>446</v>
      </c>
      <c r="G237" s="32" t="s">
        <v>447</v>
      </c>
    </row>
    <row r="238" spans="1:7" x14ac:dyDescent="0.25">
      <c r="A238" s="30">
        <v>6.3912448700410396</v>
      </c>
      <c r="B238" s="32">
        <v>0</v>
      </c>
      <c r="C238" s="32" t="s">
        <v>440</v>
      </c>
      <c r="D238" s="32" t="s">
        <v>442</v>
      </c>
      <c r="E238" s="32" t="s">
        <v>443</v>
      </c>
      <c r="F238" s="32" t="s">
        <v>446</v>
      </c>
      <c r="G238" s="32" t="s">
        <v>448</v>
      </c>
    </row>
    <row r="239" spans="1:7" x14ac:dyDescent="0.25">
      <c r="A239" s="30">
        <v>6.4678522571819421</v>
      </c>
      <c r="B239" s="32">
        <v>0</v>
      </c>
      <c r="C239" s="32" t="s">
        <v>440</v>
      </c>
      <c r="D239" s="32" t="s">
        <v>441</v>
      </c>
      <c r="E239" s="32" t="s">
        <v>443</v>
      </c>
      <c r="F239" s="32" t="s">
        <v>446</v>
      </c>
      <c r="G239" s="32" t="s">
        <v>448</v>
      </c>
    </row>
    <row r="240" spans="1:7" x14ac:dyDescent="0.25">
      <c r="A240" s="30">
        <v>6.4678522571819421</v>
      </c>
      <c r="B240" s="32">
        <v>0</v>
      </c>
      <c r="C240" s="32" t="s">
        <v>440</v>
      </c>
      <c r="D240" s="32" t="s">
        <v>442</v>
      </c>
      <c r="E240" s="32" t="s">
        <v>443</v>
      </c>
      <c r="F240" s="32" t="s">
        <v>446</v>
      </c>
      <c r="G240" s="32" t="s">
        <v>448</v>
      </c>
    </row>
    <row r="241" spans="1:7" x14ac:dyDescent="0.25">
      <c r="A241" s="30">
        <v>6.5116279069767442</v>
      </c>
      <c r="B241" s="32">
        <v>0</v>
      </c>
      <c r="C241" s="32" t="s">
        <v>439</v>
      </c>
      <c r="D241" s="32" t="s">
        <v>442</v>
      </c>
      <c r="E241" s="32" t="s">
        <v>443</v>
      </c>
      <c r="F241" s="32" t="s">
        <v>446</v>
      </c>
      <c r="G241" s="32" t="s">
        <v>447</v>
      </c>
    </row>
    <row r="242" spans="1:7" x14ac:dyDescent="0.25">
      <c r="A242" s="30">
        <v>6.522571819425445</v>
      </c>
      <c r="B242" s="32">
        <v>0</v>
      </c>
      <c r="C242" s="32" t="s">
        <v>440</v>
      </c>
      <c r="D242" s="32" t="s">
        <v>442</v>
      </c>
      <c r="E242" s="32" t="s">
        <v>443</v>
      </c>
      <c r="F242" s="32" t="s">
        <v>446</v>
      </c>
      <c r="G242" s="32" t="s">
        <v>448</v>
      </c>
    </row>
    <row r="243" spans="1:7" x14ac:dyDescent="0.25">
      <c r="A243" s="30">
        <v>6.522571819425445</v>
      </c>
      <c r="B243" s="32">
        <v>0</v>
      </c>
      <c r="C243" s="32" t="s">
        <v>440</v>
      </c>
      <c r="D243" s="32" t="s">
        <v>442</v>
      </c>
      <c r="E243" s="32" t="s">
        <v>443</v>
      </c>
      <c r="F243" s="32" t="s">
        <v>446</v>
      </c>
      <c r="G243" s="32" t="s">
        <v>447</v>
      </c>
    </row>
    <row r="244" spans="1:7" x14ac:dyDescent="0.25">
      <c r="A244" s="30">
        <v>6.6210670314637481</v>
      </c>
      <c r="B244" s="32">
        <v>0</v>
      </c>
      <c r="C244" s="32" t="s">
        <v>440</v>
      </c>
      <c r="D244" s="32" t="s">
        <v>441</v>
      </c>
      <c r="E244" s="32" t="s">
        <v>443</v>
      </c>
      <c r="F244" s="32" t="s">
        <v>446</v>
      </c>
      <c r="G244" s="32" t="s">
        <v>448</v>
      </c>
    </row>
    <row r="245" spans="1:7" x14ac:dyDescent="0.25">
      <c r="A245" s="30">
        <v>6.6648426812585502</v>
      </c>
      <c r="B245" s="32">
        <v>0</v>
      </c>
      <c r="C245" s="32" t="s">
        <v>440</v>
      </c>
      <c r="D245" s="32" t="s">
        <v>442</v>
      </c>
      <c r="E245" s="32" t="s">
        <v>443</v>
      </c>
      <c r="F245" s="32" t="s">
        <v>446</v>
      </c>
      <c r="G245" s="32" t="s">
        <v>447</v>
      </c>
    </row>
    <row r="246" spans="1:7" x14ac:dyDescent="0.25">
      <c r="A246" s="30">
        <v>6.6648426812585502</v>
      </c>
      <c r="B246" s="32">
        <v>0</v>
      </c>
      <c r="C246" s="32" t="s">
        <v>440</v>
      </c>
      <c r="D246" s="32" t="s">
        <v>442</v>
      </c>
      <c r="E246" s="32" t="s">
        <v>443</v>
      </c>
      <c r="F246" s="32" t="s">
        <v>446</v>
      </c>
      <c r="G246" s="32" t="s">
        <v>448</v>
      </c>
    </row>
    <row r="247" spans="1:7" x14ac:dyDescent="0.25">
      <c r="A247" s="30">
        <v>6.730506155950752</v>
      </c>
      <c r="B247" s="32">
        <v>0</v>
      </c>
      <c r="C247" s="32" t="s">
        <v>440</v>
      </c>
      <c r="D247" s="32" t="s">
        <v>442</v>
      </c>
      <c r="E247" s="32" t="s">
        <v>443</v>
      </c>
      <c r="F247" s="32" t="s">
        <v>446</v>
      </c>
      <c r="G247" s="32" t="s">
        <v>447</v>
      </c>
    </row>
    <row r="248" spans="1:7" x14ac:dyDescent="0.25">
      <c r="A248" s="30">
        <v>6.7414500683994527</v>
      </c>
      <c r="B248" s="32">
        <v>0</v>
      </c>
      <c r="C248" s="32" t="s">
        <v>440</v>
      </c>
      <c r="D248" s="32" t="s">
        <v>442</v>
      </c>
      <c r="E248" s="32" t="s">
        <v>443</v>
      </c>
      <c r="F248" s="32" t="s">
        <v>446</v>
      </c>
      <c r="G248" s="32" t="s">
        <v>447</v>
      </c>
    </row>
    <row r="249" spans="1:7" x14ac:dyDescent="0.25">
      <c r="A249" s="30">
        <v>6.829001367989056</v>
      </c>
      <c r="B249" s="32">
        <v>0</v>
      </c>
      <c r="C249" s="32" t="s">
        <v>440</v>
      </c>
      <c r="D249" s="32" t="s">
        <v>442</v>
      </c>
      <c r="E249" s="32" t="s">
        <v>443</v>
      </c>
      <c r="F249" s="32" t="s">
        <v>446</v>
      </c>
      <c r="G249" s="32" t="s">
        <v>448</v>
      </c>
    </row>
    <row r="250" spans="1:7" x14ac:dyDescent="0.25">
      <c r="A250" s="30">
        <v>6.8508891928864566</v>
      </c>
      <c r="B250" s="32">
        <v>0</v>
      </c>
      <c r="C250" s="32" t="s">
        <v>440</v>
      </c>
      <c r="D250" s="32" t="s">
        <v>442</v>
      </c>
      <c r="E250" s="32" t="s">
        <v>443</v>
      </c>
      <c r="F250" s="32" t="s">
        <v>446</v>
      </c>
      <c r="G250" s="32" t="s">
        <v>447</v>
      </c>
    </row>
    <row r="251" spans="1:7" x14ac:dyDescent="0.25">
      <c r="A251" s="30">
        <v>6.8508891928864566</v>
      </c>
      <c r="B251" s="32">
        <v>0</v>
      </c>
      <c r="C251" s="32" t="s">
        <v>440</v>
      </c>
      <c r="D251" s="32" t="s">
        <v>442</v>
      </c>
      <c r="E251" s="32" t="s">
        <v>443</v>
      </c>
      <c r="F251" s="32" t="s">
        <v>446</v>
      </c>
      <c r="G251" s="32" t="s">
        <v>447</v>
      </c>
    </row>
    <row r="252" spans="1:7" x14ac:dyDescent="0.25">
      <c r="A252" s="30">
        <v>6.8508891928864566</v>
      </c>
      <c r="B252" s="32">
        <v>0</v>
      </c>
      <c r="C252" s="32" t="s">
        <v>440</v>
      </c>
      <c r="D252" s="32" t="s">
        <v>442</v>
      </c>
      <c r="E252" s="32" t="s">
        <v>443</v>
      </c>
      <c r="F252" s="32" t="s">
        <v>446</v>
      </c>
      <c r="G252" s="32" t="s">
        <v>447</v>
      </c>
    </row>
    <row r="253" spans="1:7" x14ac:dyDescent="0.25">
      <c r="A253" s="30">
        <v>6.9056087551299585</v>
      </c>
      <c r="B253" s="32">
        <v>0</v>
      </c>
      <c r="C253" s="32" t="s">
        <v>440</v>
      </c>
      <c r="D253" s="32" t="s">
        <v>442</v>
      </c>
      <c r="E253" s="32" t="s">
        <v>444</v>
      </c>
      <c r="F253" s="32" t="s">
        <v>446</v>
      </c>
      <c r="G253" s="32" t="s">
        <v>447</v>
      </c>
    </row>
    <row r="254" spans="1:7" x14ac:dyDescent="0.25">
      <c r="A254" s="30">
        <v>6.9493844049247606</v>
      </c>
      <c r="B254" s="32">
        <v>0</v>
      </c>
      <c r="C254" s="32" t="s">
        <v>440</v>
      </c>
      <c r="D254" s="32" t="s">
        <v>442</v>
      </c>
      <c r="E254" s="32" t="s">
        <v>443</v>
      </c>
      <c r="F254" s="32" t="s">
        <v>446</v>
      </c>
      <c r="G254" s="32" t="s">
        <v>447</v>
      </c>
    </row>
    <row r="255" spans="1:7" x14ac:dyDescent="0.25">
      <c r="A255" s="30">
        <v>6.9712722298221612</v>
      </c>
      <c r="B255" s="32">
        <v>0</v>
      </c>
      <c r="C255" s="32" t="s">
        <v>440</v>
      </c>
      <c r="D255" s="32" t="s">
        <v>442</v>
      </c>
      <c r="E255" s="32" t="s">
        <v>443</v>
      </c>
      <c r="F255" s="32" t="s">
        <v>446</v>
      </c>
      <c r="G255" s="32" t="s">
        <v>447</v>
      </c>
    </row>
    <row r="256" spans="1:7" x14ac:dyDescent="0.25">
      <c r="A256" s="30">
        <v>6.982216142270862</v>
      </c>
      <c r="B256" s="32">
        <v>0</v>
      </c>
      <c r="C256" s="32" t="s">
        <v>440</v>
      </c>
      <c r="D256" s="32" t="s">
        <v>442</v>
      </c>
      <c r="E256" s="32" t="s">
        <v>443</v>
      </c>
      <c r="F256" s="32" t="s">
        <v>446</v>
      </c>
      <c r="G256" s="32" t="s">
        <v>447</v>
      </c>
    </row>
    <row r="257" spans="1:7" x14ac:dyDescent="0.25">
      <c r="A257" s="30">
        <v>6.982216142270862</v>
      </c>
      <c r="B257" s="32">
        <v>0</v>
      </c>
      <c r="C257" s="32" t="s">
        <v>440</v>
      </c>
      <c r="D257" s="32" t="s">
        <v>441</v>
      </c>
      <c r="E257" s="32" t="s">
        <v>443</v>
      </c>
      <c r="F257" s="32" t="s">
        <v>446</v>
      </c>
      <c r="G257" s="32" t="s">
        <v>447</v>
      </c>
    </row>
    <row r="258" spans="1:7" x14ac:dyDescent="0.25">
      <c r="A258" s="30">
        <v>6.9931600547195618</v>
      </c>
      <c r="B258" s="32">
        <v>0</v>
      </c>
      <c r="C258" s="32" t="s">
        <v>440</v>
      </c>
      <c r="D258" s="32" t="s">
        <v>442</v>
      </c>
      <c r="E258" s="32" t="s">
        <v>443</v>
      </c>
      <c r="F258" s="32" t="s">
        <v>446</v>
      </c>
      <c r="G258" s="32" t="s">
        <v>447</v>
      </c>
    </row>
    <row r="259" spans="1:7" x14ac:dyDescent="0.25">
      <c r="A259" s="30">
        <v>7.0369357045143639</v>
      </c>
      <c r="B259" s="32">
        <v>0</v>
      </c>
      <c r="C259" s="32" t="s">
        <v>440</v>
      </c>
      <c r="D259" s="32" t="s">
        <v>442</v>
      </c>
      <c r="E259" s="32" t="s">
        <v>443</v>
      </c>
      <c r="F259" s="32" t="s">
        <v>446</v>
      </c>
      <c r="G259" s="32" t="s">
        <v>447</v>
      </c>
    </row>
    <row r="260" spans="1:7" x14ac:dyDescent="0.25">
      <c r="A260" s="30">
        <v>7.0369357045143639</v>
      </c>
      <c r="B260" s="32">
        <v>0</v>
      </c>
      <c r="C260" s="32" t="s">
        <v>440</v>
      </c>
      <c r="D260" s="32" t="s">
        <v>442</v>
      </c>
      <c r="E260" s="32" t="s">
        <v>444</v>
      </c>
      <c r="F260" s="32" t="s">
        <v>446</v>
      </c>
      <c r="G260" s="32" t="s">
        <v>447</v>
      </c>
    </row>
    <row r="261" spans="1:7" x14ac:dyDescent="0.25">
      <c r="A261" s="30">
        <v>7.0588235294117645</v>
      </c>
      <c r="B261" s="32">
        <v>0</v>
      </c>
      <c r="C261" s="32" t="s">
        <v>440</v>
      </c>
      <c r="D261" s="32" t="s">
        <v>441</v>
      </c>
      <c r="E261" s="32" t="s">
        <v>443</v>
      </c>
      <c r="F261" s="32" t="s">
        <v>446</v>
      </c>
      <c r="G261" s="32" t="s">
        <v>447</v>
      </c>
    </row>
    <row r="262" spans="1:7" x14ac:dyDescent="0.25">
      <c r="A262" s="30">
        <v>7.0588235294117645</v>
      </c>
      <c r="B262" s="32">
        <v>0</v>
      </c>
      <c r="C262" s="32" t="s">
        <v>440</v>
      </c>
      <c r="D262" s="32" t="s">
        <v>442</v>
      </c>
      <c r="E262" s="32" t="s">
        <v>443</v>
      </c>
      <c r="F262" s="32" t="s">
        <v>446</v>
      </c>
      <c r="G262" s="32" t="s">
        <v>447</v>
      </c>
    </row>
    <row r="263" spans="1:7" x14ac:dyDescent="0.25">
      <c r="A263" s="30">
        <v>7.0807113543091651</v>
      </c>
      <c r="B263" s="32">
        <v>0</v>
      </c>
      <c r="C263" s="32" t="s">
        <v>440</v>
      </c>
      <c r="D263" s="32" t="s">
        <v>442</v>
      </c>
      <c r="E263" s="32" t="s">
        <v>443</v>
      </c>
      <c r="F263" s="32" t="s">
        <v>446</v>
      </c>
      <c r="G263" s="32" t="s">
        <v>447</v>
      </c>
    </row>
    <row r="264" spans="1:7" x14ac:dyDescent="0.25">
      <c r="A264" s="30">
        <v>7.0807113543091651</v>
      </c>
      <c r="B264" s="32">
        <v>0</v>
      </c>
      <c r="C264" s="32" t="s">
        <v>440</v>
      </c>
      <c r="D264" s="32" t="s">
        <v>442</v>
      </c>
      <c r="E264" s="32" t="s">
        <v>443</v>
      </c>
      <c r="F264" s="32" t="s">
        <v>445</v>
      </c>
      <c r="G264" s="32" t="s">
        <v>447</v>
      </c>
    </row>
    <row r="265" spans="1:7" x14ac:dyDescent="0.25">
      <c r="A265" s="30">
        <v>7.0807113543091651</v>
      </c>
      <c r="B265" s="32">
        <v>0</v>
      </c>
      <c r="C265" s="32" t="s">
        <v>440</v>
      </c>
      <c r="D265" s="32" t="s">
        <v>442</v>
      </c>
      <c r="E265" s="32" t="s">
        <v>443</v>
      </c>
      <c r="F265" s="32" t="s">
        <v>446</v>
      </c>
      <c r="G265" s="32" t="s">
        <v>447</v>
      </c>
    </row>
    <row r="266" spans="1:7" x14ac:dyDescent="0.25">
      <c r="A266" s="30">
        <v>7.1135430916552664</v>
      </c>
      <c r="B266" s="32">
        <v>0</v>
      </c>
      <c r="C266" s="32" t="s">
        <v>440</v>
      </c>
      <c r="D266" s="32" t="s">
        <v>442</v>
      </c>
      <c r="E266" s="32" t="s">
        <v>443</v>
      </c>
      <c r="F266" s="32" t="s">
        <v>446</v>
      </c>
      <c r="G266" s="32" t="s">
        <v>447</v>
      </c>
    </row>
    <row r="267" spans="1:7" x14ac:dyDescent="0.25">
      <c r="A267" s="30">
        <v>7.1135430916552664</v>
      </c>
      <c r="B267" s="32">
        <v>0</v>
      </c>
      <c r="C267" s="32" t="s">
        <v>440</v>
      </c>
      <c r="D267" s="32" t="s">
        <v>442</v>
      </c>
      <c r="E267" s="32" t="s">
        <v>443</v>
      </c>
      <c r="F267" s="32" t="s">
        <v>446</v>
      </c>
      <c r="G267" s="32" t="s">
        <v>448</v>
      </c>
    </row>
    <row r="268" spans="1:7" x14ac:dyDescent="0.25">
      <c r="A268" s="30">
        <v>7.1244870041039672</v>
      </c>
      <c r="B268" s="32">
        <v>0</v>
      </c>
      <c r="C268" s="32" t="s">
        <v>440</v>
      </c>
      <c r="D268" s="32" t="s">
        <v>441</v>
      </c>
      <c r="E268" s="32" t="s">
        <v>443</v>
      </c>
      <c r="F268" s="32" t="s">
        <v>446</v>
      </c>
      <c r="G268" s="32" t="s">
        <v>447</v>
      </c>
    </row>
    <row r="269" spans="1:7" x14ac:dyDescent="0.25">
      <c r="A269" s="30">
        <v>7.1244870041039672</v>
      </c>
      <c r="B269" s="32">
        <v>0</v>
      </c>
      <c r="C269" s="32" t="s">
        <v>440</v>
      </c>
      <c r="D269" s="32" t="s">
        <v>442</v>
      </c>
      <c r="E269" s="32" t="s">
        <v>443</v>
      </c>
      <c r="F269" s="32" t="s">
        <v>446</v>
      </c>
      <c r="G269" s="32" t="s">
        <v>447</v>
      </c>
    </row>
    <row r="270" spans="1:7" x14ac:dyDescent="0.25">
      <c r="A270" s="30">
        <v>7.3433652530779749</v>
      </c>
      <c r="B270" s="32">
        <v>0</v>
      </c>
      <c r="C270" s="32" t="s">
        <v>440</v>
      </c>
      <c r="D270" s="32" t="s">
        <v>442</v>
      </c>
      <c r="E270" s="32" t="s">
        <v>443</v>
      </c>
      <c r="F270" s="32" t="s">
        <v>446</v>
      </c>
      <c r="G270" s="32" t="s">
        <v>447</v>
      </c>
    </row>
    <row r="271" spans="1:7" x14ac:dyDescent="0.25">
      <c r="A271" s="30">
        <v>7.3433652530779749</v>
      </c>
      <c r="B271" s="32">
        <v>0</v>
      </c>
      <c r="C271" s="32" t="s">
        <v>440</v>
      </c>
      <c r="D271" s="32" t="s">
        <v>442</v>
      </c>
      <c r="E271" s="32" t="s">
        <v>443</v>
      </c>
      <c r="F271" s="32" t="s">
        <v>446</v>
      </c>
      <c r="G271" s="32" t="s">
        <v>448</v>
      </c>
    </row>
    <row r="272" spans="1:7" x14ac:dyDescent="0.25">
      <c r="A272" s="30">
        <v>7.3433652530779749</v>
      </c>
      <c r="B272" s="32">
        <v>0</v>
      </c>
      <c r="C272" s="32" t="s">
        <v>440</v>
      </c>
      <c r="D272" s="32" t="s">
        <v>442</v>
      </c>
      <c r="E272" s="32" t="s">
        <v>443</v>
      </c>
      <c r="F272" s="32" t="s">
        <v>446</v>
      </c>
      <c r="G272" s="32" t="s">
        <v>447</v>
      </c>
    </row>
    <row r="273" spans="1:7" x14ac:dyDescent="0.25">
      <c r="A273" s="30">
        <v>7.3433652530779749</v>
      </c>
      <c r="B273" s="32">
        <v>0</v>
      </c>
      <c r="C273" s="32" t="s">
        <v>440</v>
      </c>
      <c r="D273" s="32" t="s">
        <v>442</v>
      </c>
      <c r="E273" s="32" t="s">
        <v>443</v>
      </c>
      <c r="F273" s="32" t="s">
        <v>446</v>
      </c>
      <c r="G273" s="32" t="s">
        <v>448</v>
      </c>
    </row>
    <row r="274" spans="1:7" x14ac:dyDescent="0.25">
      <c r="A274" s="30">
        <v>7.3761969904240763</v>
      </c>
      <c r="B274" s="32">
        <v>0</v>
      </c>
      <c r="C274" s="32" t="s">
        <v>440</v>
      </c>
      <c r="D274" s="32" t="s">
        <v>442</v>
      </c>
      <c r="E274" s="32" t="s">
        <v>443</v>
      </c>
      <c r="F274" s="32" t="s">
        <v>446</v>
      </c>
      <c r="G274" s="32" t="s">
        <v>447</v>
      </c>
    </row>
    <row r="275" spans="1:7" x14ac:dyDescent="0.25">
      <c r="A275" s="30">
        <v>7.387140902872777</v>
      </c>
      <c r="B275" s="32">
        <v>0</v>
      </c>
      <c r="C275" s="32" t="s">
        <v>440</v>
      </c>
      <c r="D275" s="32" t="s">
        <v>442</v>
      </c>
      <c r="E275" s="32" t="s">
        <v>443</v>
      </c>
      <c r="F275" s="32" t="s">
        <v>446</v>
      </c>
      <c r="G275" s="32" t="s">
        <v>448</v>
      </c>
    </row>
    <row r="276" spans="1:7" x14ac:dyDescent="0.25">
      <c r="A276" s="30">
        <v>7.387140902872777</v>
      </c>
      <c r="B276" s="32">
        <v>0</v>
      </c>
      <c r="C276" s="32" t="s">
        <v>440</v>
      </c>
      <c r="D276" s="32" t="s">
        <v>442</v>
      </c>
      <c r="E276" s="32" t="s">
        <v>443</v>
      </c>
      <c r="F276" s="32" t="s">
        <v>445</v>
      </c>
      <c r="G276" s="32" t="s">
        <v>448</v>
      </c>
    </row>
    <row r="277" spans="1:7" x14ac:dyDescent="0.25">
      <c r="A277" s="30">
        <v>7.4528043775649797</v>
      </c>
      <c r="B277" s="32">
        <v>0</v>
      </c>
      <c r="C277" s="32" t="s">
        <v>440</v>
      </c>
      <c r="D277" s="32" t="s">
        <v>441</v>
      </c>
      <c r="E277" s="32" t="s">
        <v>443</v>
      </c>
      <c r="F277" s="32" t="s">
        <v>446</v>
      </c>
      <c r="G277" s="32" t="s">
        <v>447</v>
      </c>
    </row>
    <row r="278" spans="1:7" x14ac:dyDescent="0.25">
      <c r="A278" s="30">
        <v>7.4637482900136796</v>
      </c>
      <c r="B278" s="32">
        <v>0</v>
      </c>
      <c r="C278" s="32" t="s">
        <v>440</v>
      </c>
      <c r="D278" s="32" t="s">
        <v>442</v>
      </c>
      <c r="E278" s="32" t="s">
        <v>443</v>
      </c>
      <c r="F278" s="32" t="s">
        <v>446</v>
      </c>
      <c r="G278" s="32" t="s">
        <v>447</v>
      </c>
    </row>
    <row r="279" spans="1:7" x14ac:dyDescent="0.25">
      <c r="A279" s="30">
        <v>7.4965800273597809</v>
      </c>
      <c r="B279" s="32">
        <v>0</v>
      </c>
      <c r="C279" s="32" t="s">
        <v>439</v>
      </c>
      <c r="D279" s="32" t="s">
        <v>442</v>
      </c>
      <c r="E279" s="32" t="s">
        <v>444</v>
      </c>
      <c r="F279" s="32" t="s">
        <v>445</v>
      </c>
      <c r="G279" s="32" t="s">
        <v>447</v>
      </c>
    </row>
    <row r="280" spans="1:7" x14ac:dyDescent="0.25">
      <c r="A280" s="30">
        <v>7.4965800273597809</v>
      </c>
      <c r="B280" s="32">
        <v>0</v>
      </c>
      <c r="C280" s="32" t="s">
        <v>440</v>
      </c>
      <c r="D280" s="32" t="s">
        <v>442</v>
      </c>
      <c r="E280" s="32" t="s">
        <v>443</v>
      </c>
      <c r="F280" s="32" t="s">
        <v>446</v>
      </c>
      <c r="G280" s="32" t="s">
        <v>447</v>
      </c>
    </row>
    <row r="281" spans="1:7" x14ac:dyDescent="0.25">
      <c r="A281" s="30">
        <v>7.5075239398084817</v>
      </c>
      <c r="B281" s="32">
        <v>0</v>
      </c>
      <c r="C281" s="32" t="s">
        <v>439</v>
      </c>
      <c r="D281" s="32" t="s">
        <v>441</v>
      </c>
      <c r="E281" s="32" t="s">
        <v>443</v>
      </c>
      <c r="F281" s="32" t="s">
        <v>446</v>
      </c>
      <c r="G281" s="32" t="s">
        <v>447</v>
      </c>
    </row>
    <row r="282" spans="1:7" x14ac:dyDescent="0.25">
      <c r="A282" s="30">
        <v>7.5075239398084817</v>
      </c>
      <c r="B282" s="32">
        <v>0</v>
      </c>
      <c r="C282" s="32" t="s">
        <v>439</v>
      </c>
      <c r="D282" s="32" t="s">
        <v>442</v>
      </c>
      <c r="E282" s="32" t="s">
        <v>443</v>
      </c>
      <c r="F282" s="32" t="s">
        <v>446</v>
      </c>
      <c r="G282" s="32" t="s">
        <v>448</v>
      </c>
    </row>
    <row r="283" spans="1:7" x14ac:dyDescent="0.25">
      <c r="A283" s="30">
        <v>7.5294117647058822</v>
      </c>
      <c r="B283" s="32">
        <v>0</v>
      </c>
      <c r="C283" s="32" t="s">
        <v>440</v>
      </c>
      <c r="D283" s="32" t="s">
        <v>442</v>
      </c>
      <c r="E283" s="32" t="s">
        <v>443</v>
      </c>
      <c r="F283" s="32" t="s">
        <v>446</v>
      </c>
      <c r="G283" s="32" t="s">
        <v>447</v>
      </c>
    </row>
    <row r="284" spans="1:7" x14ac:dyDescent="0.25">
      <c r="A284" s="30">
        <v>7.5731874145006843</v>
      </c>
      <c r="B284" s="32">
        <v>0</v>
      </c>
      <c r="C284" s="32" t="s">
        <v>440</v>
      </c>
      <c r="D284" s="32" t="s">
        <v>442</v>
      </c>
      <c r="E284" s="32" t="s">
        <v>444</v>
      </c>
      <c r="F284" s="32" t="s">
        <v>446</v>
      </c>
      <c r="G284" s="32" t="s">
        <v>447</v>
      </c>
    </row>
    <row r="285" spans="1:7" x14ac:dyDescent="0.25">
      <c r="A285" s="30">
        <v>7.6169630642954855</v>
      </c>
      <c r="B285" s="32">
        <v>0</v>
      </c>
      <c r="C285" s="32" t="s">
        <v>440</v>
      </c>
      <c r="D285" s="32" t="s">
        <v>442</v>
      </c>
      <c r="E285" s="32" t="s">
        <v>443</v>
      </c>
      <c r="F285" s="32" t="s">
        <v>446</v>
      </c>
      <c r="G285" s="32" t="s">
        <v>448</v>
      </c>
    </row>
    <row r="286" spans="1:7" x14ac:dyDescent="0.25">
      <c r="A286" s="30">
        <v>7.6497948016415869</v>
      </c>
      <c r="B286" s="32">
        <v>0</v>
      </c>
      <c r="C286" s="32" t="s">
        <v>440</v>
      </c>
      <c r="D286" s="32" t="s">
        <v>442</v>
      </c>
      <c r="E286" s="32" t="s">
        <v>443</v>
      </c>
      <c r="F286" s="32" t="s">
        <v>446</v>
      </c>
      <c r="G286" s="32" t="s">
        <v>447</v>
      </c>
    </row>
    <row r="287" spans="1:7" x14ac:dyDescent="0.25">
      <c r="A287" s="30">
        <v>7.6497948016415869</v>
      </c>
      <c r="B287" s="32">
        <v>0</v>
      </c>
      <c r="C287" s="32" t="s">
        <v>440</v>
      </c>
      <c r="D287" s="32" t="s">
        <v>442</v>
      </c>
      <c r="E287" s="32" t="s">
        <v>443</v>
      </c>
      <c r="F287" s="32" t="s">
        <v>446</v>
      </c>
      <c r="G287" s="32" t="s">
        <v>448</v>
      </c>
    </row>
    <row r="288" spans="1:7" x14ac:dyDescent="0.25">
      <c r="A288" s="30">
        <v>7.6607387140902876</v>
      </c>
      <c r="B288" s="32">
        <v>0</v>
      </c>
      <c r="C288" s="32" t="s">
        <v>440</v>
      </c>
      <c r="D288" s="32" t="s">
        <v>442</v>
      </c>
      <c r="E288" s="32" t="s">
        <v>444</v>
      </c>
      <c r="F288" s="32" t="s">
        <v>446</v>
      </c>
      <c r="G288" s="32" t="s">
        <v>447</v>
      </c>
    </row>
    <row r="289" spans="1:7" x14ac:dyDescent="0.25">
      <c r="A289" s="30">
        <v>7.7264021887824894</v>
      </c>
      <c r="B289" s="32">
        <v>0</v>
      </c>
      <c r="C289" s="32" t="s">
        <v>440</v>
      </c>
      <c r="D289" s="32" t="s">
        <v>442</v>
      </c>
      <c r="E289" s="32" t="s">
        <v>443</v>
      </c>
      <c r="F289" s="32" t="s">
        <v>445</v>
      </c>
      <c r="G289" s="32" t="s">
        <v>447</v>
      </c>
    </row>
    <row r="290" spans="1:7" x14ac:dyDescent="0.25">
      <c r="A290" s="30">
        <v>7.7264021887824894</v>
      </c>
      <c r="B290" s="32">
        <v>0</v>
      </c>
      <c r="C290" s="32" t="s">
        <v>440</v>
      </c>
      <c r="D290" s="32" t="s">
        <v>442</v>
      </c>
      <c r="E290" s="32" t="s">
        <v>443</v>
      </c>
      <c r="F290" s="32" t="s">
        <v>446</v>
      </c>
      <c r="G290" s="32" t="s">
        <v>447</v>
      </c>
    </row>
    <row r="291" spans="1:7" x14ac:dyDescent="0.25">
      <c r="A291" s="30">
        <v>7.7592339261285908</v>
      </c>
      <c r="B291" s="32">
        <v>0</v>
      </c>
      <c r="C291" s="32" t="s">
        <v>440</v>
      </c>
      <c r="D291" s="32" t="s">
        <v>442</v>
      </c>
      <c r="E291" s="32" t="s">
        <v>443</v>
      </c>
      <c r="F291" s="32" t="s">
        <v>446</v>
      </c>
      <c r="G291" s="32" t="s">
        <v>447</v>
      </c>
    </row>
    <row r="292" spans="1:7" x14ac:dyDescent="0.25">
      <c r="A292" s="30">
        <v>7.7592339261285908</v>
      </c>
      <c r="B292" s="32">
        <v>0</v>
      </c>
      <c r="C292" s="32" t="s">
        <v>440</v>
      </c>
      <c r="D292" s="32" t="s">
        <v>442</v>
      </c>
      <c r="E292" s="32" t="s">
        <v>443</v>
      </c>
      <c r="F292" s="32" t="s">
        <v>446</v>
      </c>
      <c r="G292" s="32" t="s">
        <v>447</v>
      </c>
    </row>
    <row r="293" spans="1:7" x14ac:dyDescent="0.25">
      <c r="A293" s="30">
        <v>7.7920656634746921</v>
      </c>
      <c r="B293" s="32">
        <v>1</v>
      </c>
      <c r="C293" s="32" t="s">
        <v>439</v>
      </c>
      <c r="D293" s="32" t="s">
        <v>442</v>
      </c>
      <c r="E293" s="32" t="s">
        <v>444</v>
      </c>
      <c r="F293" s="32" t="s">
        <v>446</v>
      </c>
      <c r="G293" s="32" t="s">
        <v>447</v>
      </c>
    </row>
    <row r="294" spans="1:7" x14ac:dyDescent="0.25">
      <c r="A294" s="30">
        <v>7.8030095759233928</v>
      </c>
      <c r="B294" s="32">
        <v>0</v>
      </c>
      <c r="C294" s="32" t="s">
        <v>439</v>
      </c>
      <c r="D294" s="32" t="s">
        <v>442</v>
      </c>
      <c r="E294" s="32" t="s">
        <v>443</v>
      </c>
      <c r="F294" s="32" t="s">
        <v>446</v>
      </c>
      <c r="G294" s="32" t="s">
        <v>447</v>
      </c>
    </row>
    <row r="295" spans="1:7" x14ac:dyDescent="0.25">
      <c r="A295" s="30">
        <v>7.8358413132694942</v>
      </c>
      <c r="B295" s="32">
        <v>0</v>
      </c>
      <c r="C295" s="32" t="s">
        <v>440</v>
      </c>
      <c r="D295" s="32" t="s">
        <v>442</v>
      </c>
      <c r="E295" s="32" t="s">
        <v>443</v>
      </c>
      <c r="F295" s="32" t="s">
        <v>446</v>
      </c>
      <c r="G295" s="32" t="s">
        <v>447</v>
      </c>
    </row>
    <row r="296" spans="1:7" x14ac:dyDescent="0.25">
      <c r="A296" s="30">
        <v>7.8358413132694942</v>
      </c>
      <c r="B296" s="32">
        <v>0</v>
      </c>
      <c r="C296" s="32" t="s">
        <v>439</v>
      </c>
      <c r="D296" s="32" t="s">
        <v>442</v>
      </c>
      <c r="E296" s="32" t="s">
        <v>444</v>
      </c>
      <c r="F296" s="32" t="s">
        <v>446</v>
      </c>
      <c r="G296" s="32" t="s">
        <v>447</v>
      </c>
    </row>
    <row r="297" spans="1:7" x14ac:dyDescent="0.25">
      <c r="A297" s="30">
        <v>7.8905608755129961</v>
      </c>
      <c r="B297" s="32">
        <v>0</v>
      </c>
      <c r="C297" s="32" t="s">
        <v>439</v>
      </c>
      <c r="D297" s="32" t="s">
        <v>441</v>
      </c>
      <c r="E297" s="32" t="s">
        <v>443</v>
      </c>
      <c r="F297" s="32" t="s">
        <v>445</v>
      </c>
      <c r="G297" s="32" t="s">
        <v>447</v>
      </c>
    </row>
    <row r="298" spans="1:7" x14ac:dyDescent="0.25">
      <c r="A298" s="30">
        <v>7.9343365253077973</v>
      </c>
      <c r="B298" s="32">
        <v>0</v>
      </c>
      <c r="C298" s="32" t="s">
        <v>440</v>
      </c>
      <c r="D298" s="32" t="s">
        <v>442</v>
      </c>
      <c r="E298" s="32" t="s">
        <v>444</v>
      </c>
      <c r="F298" s="32" t="s">
        <v>446</v>
      </c>
      <c r="G298" s="32" t="s">
        <v>447</v>
      </c>
    </row>
    <row r="299" spans="1:7" x14ac:dyDescent="0.25">
      <c r="A299" s="30">
        <v>7.9781121751025994</v>
      </c>
      <c r="B299" s="32">
        <v>0</v>
      </c>
      <c r="C299" s="32" t="s">
        <v>440</v>
      </c>
      <c r="D299" s="32" t="s">
        <v>442</v>
      </c>
      <c r="E299" s="32" t="s">
        <v>443</v>
      </c>
      <c r="F299" s="32" t="s">
        <v>446</v>
      </c>
      <c r="G299" s="32" t="s">
        <v>447</v>
      </c>
    </row>
    <row r="300" spans="1:7" x14ac:dyDescent="0.25">
      <c r="A300" s="30">
        <v>8.1422708618331061</v>
      </c>
      <c r="B300" s="32">
        <v>0</v>
      </c>
      <c r="C300" s="32" t="s">
        <v>440</v>
      </c>
      <c r="D300" s="32" t="s">
        <v>442</v>
      </c>
      <c r="E300" s="32" t="s">
        <v>443</v>
      </c>
      <c r="F300" s="32" t="s">
        <v>446</v>
      </c>
      <c r="G300" s="32" t="s">
        <v>447</v>
      </c>
    </row>
    <row r="301" spans="1:7" x14ac:dyDescent="0.25">
      <c r="A301" s="30">
        <v>8.1860465116279073</v>
      </c>
      <c r="B301" s="32">
        <v>0</v>
      </c>
      <c r="C301" s="32" t="s">
        <v>440</v>
      </c>
      <c r="D301" s="32" t="s">
        <v>442</v>
      </c>
      <c r="E301" s="32" t="s">
        <v>443</v>
      </c>
      <c r="F301" s="32" t="s">
        <v>446</v>
      </c>
      <c r="G301" s="32" t="s">
        <v>447</v>
      </c>
    </row>
    <row r="302" spans="1:7" x14ac:dyDescent="0.25">
      <c r="A302" s="30">
        <v>8.207934336525307</v>
      </c>
      <c r="B302" s="32">
        <v>0</v>
      </c>
      <c r="C302" s="32" t="s">
        <v>440</v>
      </c>
      <c r="D302" s="32" t="s">
        <v>442</v>
      </c>
      <c r="E302" s="32" t="s">
        <v>444</v>
      </c>
      <c r="F302" s="32" t="s">
        <v>446</v>
      </c>
      <c r="G302" s="32" t="s">
        <v>447</v>
      </c>
    </row>
    <row r="303" spans="1:7" x14ac:dyDescent="0.25">
      <c r="A303" s="30">
        <v>8.2188782489740078</v>
      </c>
      <c r="B303" s="32">
        <v>0</v>
      </c>
      <c r="C303" s="32" t="s">
        <v>440</v>
      </c>
      <c r="D303" s="32" t="s">
        <v>441</v>
      </c>
      <c r="E303" s="32" t="s">
        <v>443</v>
      </c>
      <c r="F303" s="32" t="s">
        <v>445</v>
      </c>
      <c r="G303" s="32" t="s">
        <v>448</v>
      </c>
    </row>
    <row r="304" spans="1:7" x14ac:dyDescent="0.25">
      <c r="A304" s="30">
        <v>8.3392612859097124</v>
      </c>
      <c r="B304" s="32">
        <v>0</v>
      </c>
      <c r="C304" s="32" t="s">
        <v>439</v>
      </c>
      <c r="D304" s="32" t="s">
        <v>442</v>
      </c>
      <c r="E304" s="32" t="s">
        <v>443</v>
      </c>
      <c r="F304" s="32" t="s">
        <v>446</v>
      </c>
      <c r="G304" s="32" t="s">
        <v>448</v>
      </c>
    </row>
    <row r="305" spans="1:7" x14ac:dyDescent="0.25">
      <c r="A305" s="30">
        <v>8.3611491108071139</v>
      </c>
      <c r="B305" s="32">
        <v>0</v>
      </c>
      <c r="C305" s="32" t="s">
        <v>440</v>
      </c>
      <c r="D305" s="32" t="s">
        <v>442</v>
      </c>
      <c r="E305" s="32" t="s">
        <v>443</v>
      </c>
      <c r="F305" s="32" t="s">
        <v>446</v>
      </c>
      <c r="G305" s="32" t="s">
        <v>447</v>
      </c>
    </row>
    <row r="306" spans="1:7" x14ac:dyDescent="0.25">
      <c r="A306" s="30">
        <v>8.4268125854993166</v>
      </c>
      <c r="B306" s="32">
        <v>0</v>
      </c>
      <c r="C306" s="32" t="s">
        <v>440</v>
      </c>
      <c r="D306" s="32" t="s">
        <v>441</v>
      </c>
      <c r="E306" s="32" t="s">
        <v>443</v>
      </c>
      <c r="F306" s="32" t="s">
        <v>446</v>
      </c>
      <c r="G306" s="32" t="s">
        <v>448</v>
      </c>
    </row>
    <row r="307" spans="1:7" x14ac:dyDescent="0.25">
      <c r="A307" s="30">
        <v>8.4377564979480173</v>
      </c>
      <c r="B307" s="32">
        <v>0</v>
      </c>
      <c r="C307" s="32" t="s">
        <v>440</v>
      </c>
      <c r="D307" s="32" t="s">
        <v>441</v>
      </c>
      <c r="E307" s="32" t="s">
        <v>443</v>
      </c>
      <c r="F307" s="32" t="s">
        <v>446</v>
      </c>
      <c r="G307" s="32" t="s">
        <v>448</v>
      </c>
    </row>
    <row r="308" spans="1:7" x14ac:dyDescent="0.25">
      <c r="A308" s="30">
        <v>8.4924760601915192</v>
      </c>
      <c r="B308" s="32">
        <v>0</v>
      </c>
      <c r="C308" s="32" t="s">
        <v>440</v>
      </c>
      <c r="D308" s="32" t="s">
        <v>441</v>
      </c>
      <c r="E308" s="32" t="s">
        <v>443</v>
      </c>
      <c r="F308" s="32" t="s">
        <v>446</v>
      </c>
      <c r="G308" s="32" t="s">
        <v>447</v>
      </c>
    </row>
    <row r="309" spans="1:7" x14ac:dyDescent="0.25">
      <c r="A309" s="30">
        <v>8.5253077975376197</v>
      </c>
      <c r="B309" s="32">
        <v>0</v>
      </c>
      <c r="C309" s="32" t="s">
        <v>440</v>
      </c>
      <c r="D309" s="32" t="s">
        <v>442</v>
      </c>
      <c r="E309" s="32" t="s">
        <v>443</v>
      </c>
      <c r="F309" s="32" t="s">
        <v>446</v>
      </c>
      <c r="G309" s="32" t="s">
        <v>447</v>
      </c>
    </row>
    <row r="310" spans="1:7" x14ac:dyDescent="0.25">
      <c r="A310" s="30">
        <v>8.5471956224350212</v>
      </c>
      <c r="B310" s="32">
        <v>0</v>
      </c>
      <c r="C310" s="32" t="s">
        <v>440</v>
      </c>
      <c r="D310" s="32" t="s">
        <v>442</v>
      </c>
      <c r="E310" s="32" t="s">
        <v>443</v>
      </c>
      <c r="F310" s="32" t="s">
        <v>446</v>
      </c>
      <c r="G310" s="32" t="s">
        <v>447</v>
      </c>
    </row>
    <row r="311" spans="1:7" x14ac:dyDescent="0.25">
      <c r="A311" s="30">
        <v>8.5690834473324209</v>
      </c>
      <c r="B311" s="32">
        <v>0</v>
      </c>
      <c r="C311" s="32" t="s">
        <v>440</v>
      </c>
      <c r="D311" s="32" t="s">
        <v>442</v>
      </c>
      <c r="E311" s="32" t="s">
        <v>443</v>
      </c>
      <c r="F311" s="32" t="s">
        <v>446</v>
      </c>
      <c r="G311" s="32" t="s">
        <v>447</v>
      </c>
    </row>
    <row r="312" spans="1:7" x14ac:dyDescent="0.25">
      <c r="A312" s="30">
        <v>8.5800273597811216</v>
      </c>
      <c r="B312" s="32">
        <v>0</v>
      </c>
      <c r="C312" s="32" t="s">
        <v>440</v>
      </c>
      <c r="D312" s="32" t="s">
        <v>442</v>
      </c>
      <c r="E312" s="32" t="s">
        <v>443</v>
      </c>
      <c r="F312" s="32" t="s">
        <v>446</v>
      </c>
      <c r="G312" s="32" t="s">
        <v>447</v>
      </c>
    </row>
    <row r="313" spans="1:7" x14ac:dyDescent="0.25">
      <c r="A313" s="30">
        <v>8.5800273597811216</v>
      </c>
      <c r="B313" s="32">
        <v>0</v>
      </c>
      <c r="C313" s="32" t="s">
        <v>440</v>
      </c>
      <c r="D313" s="32" t="s">
        <v>442</v>
      </c>
      <c r="E313" s="32" t="s">
        <v>443</v>
      </c>
      <c r="F313" s="32" t="s">
        <v>446</v>
      </c>
      <c r="G313" s="32" t="s">
        <v>447</v>
      </c>
    </row>
    <row r="314" spans="1:7" x14ac:dyDescent="0.25">
      <c r="A314" s="30">
        <v>8.6894664842681255</v>
      </c>
      <c r="B314" s="32">
        <v>0</v>
      </c>
      <c r="C314" s="32" t="s">
        <v>440</v>
      </c>
      <c r="D314" s="32" t="s">
        <v>441</v>
      </c>
      <c r="E314" s="32" t="s">
        <v>443</v>
      </c>
      <c r="F314" s="32" t="s">
        <v>446</v>
      </c>
      <c r="G314" s="32" t="s">
        <v>448</v>
      </c>
    </row>
    <row r="315" spans="1:7" x14ac:dyDescent="0.25">
      <c r="A315" s="30">
        <v>8.7332421340629267</v>
      </c>
      <c r="B315" s="32">
        <v>0</v>
      </c>
      <c r="C315" s="32" t="s">
        <v>440</v>
      </c>
      <c r="D315" s="32" t="s">
        <v>442</v>
      </c>
      <c r="E315" s="32" t="s">
        <v>443</v>
      </c>
      <c r="F315" s="32" t="s">
        <v>446</v>
      </c>
      <c r="G315" s="32" t="s">
        <v>447</v>
      </c>
    </row>
    <row r="316" spans="1:7" x14ac:dyDescent="0.25">
      <c r="A316" s="30">
        <v>8.7332421340629267</v>
      </c>
      <c r="B316" s="32">
        <v>0</v>
      </c>
      <c r="C316" s="32" t="s">
        <v>440</v>
      </c>
      <c r="D316" s="32" t="s">
        <v>442</v>
      </c>
      <c r="E316" s="32" t="s">
        <v>443</v>
      </c>
      <c r="F316" s="32" t="s">
        <v>446</v>
      </c>
      <c r="G316" s="32" t="s">
        <v>447</v>
      </c>
    </row>
    <row r="317" spans="1:7" x14ac:dyDescent="0.25">
      <c r="A317" s="30">
        <v>8.7660738714090289</v>
      </c>
      <c r="B317" s="32">
        <v>0</v>
      </c>
      <c r="C317" s="32" t="s">
        <v>440</v>
      </c>
      <c r="D317" s="32" t="s">
        <v>442</v>
      </c>
      <c r="E317" s="32" t="s">
        <v>443</v>
      </c>
      <c r="F317" s="32" t="s">
        <v>446</v>
      </c>
      <c r="G317" s="32" t="s">
        <v>447</v>
      </c>
    </row>
    <row r="318" spans="1:7" x14ac:dyDescent="0.25">
      <c r="A318" s="30">
        <v>8.7660738714090289</v>
      </c>
      <c r="B318" s="32">
        <v>0</v>
      </c>
      <c r="C318" s="32" t="s">
        <v>439</v>
      </c>
      <c r="D318" s="32" t="s">
        <v>442</v>
      </c>
      <c r="E318" s="32" t="s">
        <v>443</v>
      </c>
      <c r="F318" s="32" t="s">
        <v>446</v>
      </c>
      <c r="G318" s="32" t="s">
        <v>447</v>
      </c>
    </row>
    <row r="319" spans="1:7" x14ac:dyDescent="0.25">
      <c r="A319" s="30">
        <v>8.7879616963064304</v>
      </c>
      <c r="B319" s="32">
        <v>0</v>
      </c>
      <c r="C319" s="32" t="s">
        <v>440</v>
      </c>
      <c r="D319" s="32" t="s">
        <v>442</v>
      </c>
      <c r="E319" s="32" t="s">
        <v>443</v>
      </c>
      <c r="F319" s="32" t="s">
        <v>446</v>
      </c>
      <c r="G319" s="32" t="s">
        <v>447</v>
      </c>
    </row>
    <row r="320" spans="1:7" x14ac:dyDescent="0.25">
      <c r="A320" s="30">
        <v>8.8426812585499324</v>
      </c>
      <c r="B320" s="32">
        <v>0</v>
      </c>
      <c r="C320" s="32" t="s">
        <v>440</v>
      </c>
      <c r="D320" s="32" t="s">
        <v>442</v>
      </c>
      <c r="E320" s="32" t="s">
        <v>443</v>
      </c>
      <c r="F320" s="32" t="s">
        <v>446</v>
      </c>
      <c r="G320" s="32" t="s">
        <v>447</v>
      </c>
    </row>
    <row r="321" spans="1:7" x14ac:dyDescent="0.25">
      <c r="A321" s="30">
        <v>8.8755129958960328</v>
      </c>
      <c r="B321" s="32">
        <v>0</v>
      </c>
      <c r="C321" s="32" t="s">
        <v>439</v>
      </c>
      <c r="D321" s="32" t="s">
        <v>442</v>
      </c>
      <c r="E321" s="32" t="s">
        <v>443</v>
      </c>
      <c r="F321" s="32" t="s">
        <v>446</v>
      </c>
      <c r="G321" s="32" t="s">
        <v>447</v>
      </c>
    </row>
    <row r="322" spans="1:7" x14ac:dyDescent="0.25">
      <c r="A322" s="30">
        <v>8.9083447332421333</v>
      </c>
      <c r="B322" s="32">
        <v>0</v>
      </c>
      <c r="C322" s="32" t="s">
        <v>440</v>
      </c>
      <c r="D322" s="32" t="s">
        <v>441</v>
      </c>
      <c r="E322" s="32" t="s">
        <v>443</v>
      </c>
      <c r="F322" s="32" t="s">
        <v>446</v>
      </c>
      <c r="G322" s="32" t="s">
        <v>447</v>
      </c>
    </row>
    <row r="323" spans="1:7" x14ac:dyDescent="0.25">
      <c r="A323" s="30">
        <v>8.9083447332421333</v>
      </c>
      <c r="B323" s="32">
        <v>0</v>
      </c>
      <c r="C323" s="32" t="s">
        <v>439</v>
      </c>
      <c r="D323" s="32" t="s">
        <v>441</v>
      </c>
      <c r="E323" s="32" t="s">
        <v>443</v>
      </c>
      <c r="F323" s="32" t="s">
        <v>446</v>
      </c>
      <c r="G323" s="32" t="s">
        <v>447</v>
      </c>
    </row>
    <row r="324" spans="1:7" x14ac:dyDescent="0.25">
      <c r="A324" s="30">
        <v>8.9083447332421333</v>
      </c>
      <c r="B324" s="32">
        <v>0</v>
      </c>
      <c r="C324" s="32" t="s">
        <v>440</v>
      </c>
      <c r="D324" s="32" t="s">
        <v>441</v>
      </c>
      <c r="E324" s="32" t="s">
        <v>443</v>
      </c>
      <c r="F324" s="32" t="s">
        <v>446</v>
      </c>
      <c r="G324" s="32" t="s">
        <v>447</v>
      </c>
    </row>
    <row r="325" spans="1:7" x14ac:dyDescent="0.25">
      <c r="A325" s="30">
        <v>8.919288645690834</v>
      </c>
      <c r="B325" s="32">
        <v>0</v>
      </c>
      <c r="C325" s="32" t="s">
        <v>440</v>
      </c>
      <c r="D325" s="32" t="s">
        <v>442</v>
      </c>
      <c r="E325" s="32" t="s">
        <v>443</v>
      </c>
      <c r="F325" s="32" t="s">
        <v>446</v>
      </c>
      <c r="G325" s="32" t="s">
        <v>447</v>
      </c>
    </row>
    <row r="326" spans="1:7" x14ac:dyDescent="0.25">
      <c r="A326" s="30">
        <v>8.919288645690834</v>
      </c>
      <c r="B326" s="32">
        <v>0</v>
      </c>
      <c r="C326" s="32" t="s">
        <v>440</v>
      </c>
      <c r="D326" s="32" t="s">
        <v>442</v>
      </c>
      <c r="E326" s="32" t="s">
        <v>443</v>
      </c>
      <c r="F326" s="32" t="s">
        <v>446</v>
      </c>
      <c r="G326" s="32" t="s">
        <v>447</v>
      </c>
    </row>
    <row r="327" spans="1:7" x14ac:dyDescent="0.25">
      <c r="A327" s="30">
        <v>8.919288645690834</v>
      </c>
      <c r="B327" s="32">
        <v>0</v>
      </c>
      <c r="C327" s="32" t="s">
        <v>439</v>
      </c>
      <c r="D327" s="32" t="s">
        <v>441</v>
      </c>
      <c r="E327" s="32" t="s">
        <v>443</v>
      </c>
      <c r="F327" s="32" t="s">
        <v>446</v>
      </c>
      <c r="G327" s="32" t="s">
        <v>447</v>
      </c>
    </row>
    <row r="328" spans="1:7" x14ac:dyDescent="0.25">
      <c r="A328" s="30">
        <v>8.919288645690834</v>
      </c>
      <c r="B328" s="32">
        <v>0</v>
      </c>
      <c r="C328" s="32" t="s">
        <v>440</v>
      </c>
      <c r="D328" s="32" t="s">
        <v>442</v>
      </c>
      <c r="E328" s="32" t="s">
        <v>443</v>
      </c>
      <c r="F328" s="32" t="s">
        <v>446</v>
      </c>
      <c r="G328" s="32" t="s">
        <v>447</v>
      </c>
    </row>
    <row r="329" spans="1:7" x14ac:dyDescent="0.25">
      <c r="A329" s="30">
        <v>8.963064295485637</v>
      </c>
      <c r="B329" s="32">
        <v>0</v>
      </c>
      <c r="C329" s="32" t="s">
        <v>440</v>
      </c>
      <c r="D329" s="32" t="s">
        <v>442</v>
      </c>
      <c r="E329" s="32" t="s">
        <v>443</v>
      </c>
      <c r="F329" s="32" t="s">
        <v>446</v>
      </c>
      <c r="G329" s="32" t="s">
        <v>447</v>
      </c>
    </row>
    <row r="330" spans="1:7" x14ac:dyDescent="0.25">
      <c r="A330" s="30">
        <v>9.0068399452804382</v>
      </c>
      <c r="B330" s="32">
        <v>0</v>
      </c>
      <c r="C330" s="32" t="s">
        <v>440</v>
      </c>
      <c r="D330" s="32" t="s">
        <v>442</v>
      </c>
      <c r="E330" s="32" t="s">
        <v>443</v>
      </c>
      <c r="F330" s="32" t="s">
        <v>446</v>
      </c>
      <c r="G330" s="32" t="s">
        <v>447</v>
      </c>
    </row>
    <row r="331" spans="1:7" x14ac:dyDescent="0.25">
      <c r="A331" s="30">
        <v>9.0396716826265386</v>
      </c>
      <c r="B331" s="32">
        <v>0</v>
      </c>
      <c r="C331" s="32" t="s">
        <v>440</v>
      </c>
      <c r="D331" s="32" t="s">
        <v>442</v>
      </c>
      <c r="E331" s="32" t="s">
        <v>443</v>
      </c>
      <c r="F331" s="32" t="s">
        <v>446</v>
      </c>
      <c r="G331" s="32" t="s">
        <v>447</v>
      </c>
    </row>
    <row r="332" spans="1:7" x14ac:dyDescent="0.25">
      <c r="A332" s="30">
        <v>9.0506155950752394</v>
      </c>
      <c r="B332" s="32">
        <v>0</v>
      </c>
      <c r="C332" s="32" t="s">
        <v>440</v>
      </c>
      <c r="D332" s="32" t="s">
        <v>442</v>
      </c>
      <c r="E332" s="32" t="s">
        <v>443</v>
      </c>
      <c r="F332" s="32" t="s">
        <v>446</v>
      </c>
      <c r="G332" s="32" t="s">
        <v>447</v>
      </c>
    </row>
    <row r="333" spans="1:7" x14ac:dyDescent="0.25">
      <c r="A333" s="30">
        <v>9.1053351573187413</v>
      </c>
      <c r="B333" s="32">
        <v>0</v>
      </c>
      <c r="C333" s="32" t="s">
        <v>440</v>
      </c>
      <c r="D333" s="32" t="s">
        <v>442</v>
      </c>
      <c r="E333" s="32" t="s">
        <v>443</v>
      </c>
      <c r="F333" s="32" t="s">
        <v>446</v>
      </c>
      <c r="G333" s="32" t="s">
        <v>447</v>
      </c>
    </row>
    <row r="334" spans="1:7" x14ac:dyDescent="0.25">
      <c r="A334" s="30">
        <v>9.1272229822161428</v>
      </c>
      <c r="B334" s="32">
        <v>0</v>
      </c>
      <c r="C334" s="32" t="s">
        <v>440</v>
      </c>
      <c r="D334" s="32" t="s">
        <v>442</v>
      </c>
      <c r="E334" s="32" t="s">
        <v>443</v>
      </c>
      <c r="F334" s="32" t="s">
        <v>446</v>
      </c>
      <c r="G334" s="32" t="s">
        <v>447</v>
      </c>
    </row>
    <row r="335" spans="1:7" x14ac:dyDescent="0.25">
      <c r="A335" s="30">
        <v>9.1272229822161428</v>
      </c>
      <c r="B335" s="32">
        <v>0</v>
      </c>
      <c r="C335" s="32" t="s">
        <v>440</v>
      </c>
      <c r="D335" s="32" t="s">
        <v>442</v>
      </c>
      <c r="E335" s="32" t="s">
        <v>443</v>
      </c>
      <c r="F335" s="32" t="s">
        <v>446</v>
      </c>
      <c r="G335" s="32" t="s">
        <v>447</v>
      </c>
    </row>
    <row r="336" spans="1:7" x14ac:dyDescent="0.25">
      <c r="A336" s="30">
        <v>9.1491108071135425</v>
      </c>
      <c r="B336" s="32">
        <v>0</v>
      </c>
      <c r="C336" s="32" t="s">
        <v>440</v>
      </c>
      <c r="D336" s="32" t="s">
        <v>442</v>
      </c>
      <c r="E336" s="32" t="s">
        <v>443</v>
      </c>
      <c r="F336" s="32" t="s">
        <v>446</v>
      </c>
      <c r="G336" s="32" t="s">
        <v>447</v>
      </c>
    </row>
    <row r="337" spans="1:7" x14ac:dyDescent="0.25">
      <c r="A337" s="30">
        <v>9.1928864569083455</v>
      </c>
      <c r="B337" s="32">
        <v>0</v>
      </c>
      <c r="C337" s="32" t="s">
        <v>440</v>
      </c>
      <c r="D337" s="32" t="s">
        <v>441</v>
      </c>
      <c r="E337" s="32" t="s">
        <v>443</v>
      </c>
      <c r="F337" s="32" t="s">
        <v>446</v>
      </c>
      <c r="G337" s="32" t="s">
        <v>447</v>
      </c>
    </row>
    <row r="338" spans="1:7" x14ac:dyDescent="0.25">
      <c r="A338" s="30">
        <v>9.2147742818057452</v>
      </c>
      <c r="B338" s="32">
        <v>0</v>
      </c>
      <c r="C338" s="32" t="s">
        <v>439</v>
      </c>
      <c r="D338" s="32" t="s">
        <v>442</v>
      </c>
      <c r="E338" s="32" t="s">
        <v>443</v>
      </c>
      <c r="F338" s="32" t="s">
        <v>446</v>
      </c>
      <c r="G338" s="32" t="s">
        <v>447</v>
      </c>
    </row>
    <row r="339" spans="1:7" x14ac:dyDescent="0.25">
      <c r="A339" s="30">
        <v>9.2476060191518474</v>
      </c>
      <c r="B339" s="32">
        <v>0</v>
      </c>
      <c r="C339" s="32" t="s">
        <v>440</v>
      </c>
      <c r="D339" s="32" t="s">
        <v>442</v>
      </c>
      <c r="E339" s="32" t="s">
        <v>443</v>
      </c>
      <c r="F339" s="32" t="s">
        <v>446</v>
      </c>
      <c r="G339" s="32" t="s">
        <v>447</v>
      </c>
    </row>
    <row r="340" spans="1:7" x14ac:dyDescent="0.25">
      <c r="A340" s="30">
        <v>9.2585499316005464</v>
      </c>
      <c r="B340" s="32">
        <v>0</v>
      </c>
      <c r="C340" s="32" t="s">
        <v>440</v>
      </c>
      <c r="D340" s="32" t="s">
        <v>442</v>
      </c>
      <c r="E340" s="32" t="s">
        <v>443</v>
      </c>
      <c r="F340" s="32" t="s">
        <v>446</v>
      </c>
      <c r="G340" s="32" t="s">
        <v>447</v>
      </c>
    </row>
    <row r="341" spans="1:7" x14ac:dyDescent="0.25">
      <c r="A341" s="30">
        <v>9.2585499316005464</v>
      </c>
      <c r="B341" s="32">
        <v>0</v>
      </c>
      <c r="C341" s="32" t="s">
        <v>440</v>
      </c>
      <c r="D341" s="32" t="s">
        <v>442</v>
      </c>
      <c r="E341" s="32" t="s">
        <v>443</v>
      </c>
      <c r="F341" s="32" t="s">
        <v>446</v>
      </c>
      <c r="G341" s="32" t="s">
        <v>447</v>
      </c>
    </row>
    <row r="342" spans="1:7" x14ac:dyDescent="0.25">
      <c r="A342" s="30">
        <v>9.2585499316005464</v>
      </c>
      <c r="B342" s="32">
        <v>0</v>
      </c>
      <c r="C342" s="32" t="s">
        <v>440</v>
      </c>
      <c r="D342" s="32" t="s">
        <v>442</v>
      </c>
      <c r="E342" s="32" t="s">
        <v>443</v>
      </c>
      <c r="F342" s="32" t="s">
        <v>446</v>
      </c>
      <c r="G342" s="32" t="s">
        <v>447</v>
      </c>
    </row>
    <row r="343" spans="1:7" x14ac:dyDescent="0.25">
      <c r="A343" s="30">
        <v>9.2913816689466486</v>
      </c>
      <c r="B343" s="32">
        <v>0</v>
      </c>
      <c r="C343" s="32" t="s">
        <v>440</v>
      </c>
      <c r="D343" s="32" t="s">
        <v>442</v>
      </c>
      <c r="E343" s="32" t="s">
        <v>443</v>
      </c>
      <c r="F343" s="32" t="s">
        <v>446</v>
      </c>
      <c r="G343" s="32" t="s">
        <v>447</v>
      </c>
    </row>
    <row r="344" spans="1:7" x14ac:dyDescent="0.25">
      <c r="A344" s="30">
        <v>9.3023255813953494</v>
      </c>
      <c r="B344" s="32">
        <v>0</v>
      </c>
      <c r="C344" s="32" t="s">
        <v>440</v>
      </c>
      <c r="D344" s="32" t="s">
        <v>442</v>
      </c>
      <c r="E344" s="32" t="s">
        <v>443</v>
      </c>
      <c r="F344" s="32" t="s">
        <v>446</v>
      </c>
      <c r="G344" s="32" t="s">
        <v>447</v>
      </c>
    </row>
    <row r="345" spans="1:7" x14ac:dyDescent="0.25">
      <c r="A345" s="30">
        <v>9.3351573187414498</v>
      </c>
      <c r="B345" s="32">
        <v>0</v>
      </c>
      <c r="C345" s="32" t="s">
        <v>440</v>
      </c>
      <c r="D345" s="32" t="s">
        <v>442</v>
      </c>
      <c r="E345" s="32" t="s">
        <v>443</v>
      </c>
      <c r="F345" s="32" t="s">
        <v>446</v>
      </c>
      <c r="G345" s="32" t="s">
        <v>447</v>
      </c>
    </row>
    <row r="346" spans="1:7" x14ac:dyDescent="0.25">
      <c r="A346" s="30">
        <v>9.3461012311901506</v>
      </c>
      <c r="B346" s="32">
        <v>0</v>
      </c>
      <c r="C346" s="32" t="s">
        <v>440</v>
      </c>
      <c r="D346" s="32" t="s">
        <v>442</v>
      </c>
      <c r="E346" s="32" t="s">
        <v>443</v>
      </c>
      <c r="F346" s="32" t="s">
        <v>446</v>
      </c>
      <c r="G346" s="32" t="s">
        <v>447</v>
      </c>
    </row>
    <row r="347" spans="1:7" x14ac:dyDescent="0.25">
      <c r="A347" s="30">
        <v>9.3461012311901506</v>
      </c>
      <c r="B347" s="32">
        <v>0</v>
      </c>
      <c r="C347" s="32" t="s">
        <v>440</v>
      </c>
      <c r="D347" s="32" t="s">
        <v>442</v>
      </c>
      <c r="E347" s="32" t="s">
        <v>443</v>
      </c>
      <c r="F347" s="32" t="s">
        <v>446</v>
      </c>
      <c r="G347" s="32" t="s">
        <v>447</v>
      </c>
    </row>
    <row r="348" spans="1:7" x14ac:dyDescent="0.25">
      <c r="A348" s="30">
        <v>9.3679890560875521</v>
      </c>
      <c r="B348" s="32">
        <v>0</v>
      </c>
      <c r="C348" s="32" t="s">
        <v>440</v>
      </c>
      <c r="D348" s="32" t="s">
        <v>442</v>
      </c>
      <c r="E348" s="32" t="s">
        <v>443</v>
      </c>
      <c r="F348" s="32" t="s">
        <v>446</v>
      </c>
      <c r="G348" s="32" t="s">
        <v>447</v>
      </c>
    </row>
    <row r="349" spans="1:7" x14ac:dyDescent="0.25">
      <c r="A349" s="30">
        <v>9.378932968536251</v>
      </c>
      <c r="B349" s="32">
        <v>0</v>
      </c>
      <c r="C349" s="32" t="s">
        <v>440</v>
      </c>
      <c r="D349" s="32" t="s">
        <v>442</v>
      </c>
      <c r="E349" s="32" t="s">
        <v>443</v>
      </c>
      <c r="F349" s="32" t="s">
        <v>446</v>
      </c>
      <c r="G349" s="32" t="s">
        <v>447</v>
      </c>
    </row>
    <row r="350" spans="1:7" x14ac:dyDescent="0.25">
      <c r="A350" s="30">
        <v>9.4008207934336525</v>
      </c>
      <c r="B350" s="32">
        <v>0</v>
      </c>
      <c r="C350" s="32" t="s">
        <v>440</v>
      </c>
      <c r="D350" s="32" t="s">
        <v>442</v>
      </c>
      <c r="E350" s="32" t="s">
        <v>443</v>
      </c>
      <c r="F350" s="32" t="s">
        <v>446</v>
      </c>
      <c r="G350" s="32" t="s">
        <v>447</v>
      </c>
    </row>
    <row r="351" spans="1:7" x14ac:dyDescent="0.25">
      <c r="A351" s="30">
        <v>9.4008207934336525</v>
      </c>
      <c r="B351" s="32">
        <v>0</v>
      </c>
      <c r="C351" s="32" t="s">
        <v>440</v>
      </c>
      <c r="D351" s="32" t="s">
        <v>442</v>
      </c>
      <c r="E351" s="32" t="s">
        <v>443</v>
      </c>
      <c r="F351" s="32" t="s">
        <v>446</v>
      </c>
      <c r="G351" s="32" t="s">
        <v>447</v>
      </c>
    </row>
    <row r="352" spans="1:7" x14ac:dyDescent="0.25">
      <c r="A352" s="30">
        <v>9.4117647058823533</v>
      </c>
      <c r="B352" s="32">
        <v>0</v>
      </c>
      <c r="C352" s="32" t="s">
        <v>440</v>
      </c>
      <c r="D352" s="32" t="s">
        <v>441</v>
      </c>
      <c r="E352" s="32" t="s">
        <v>443</v>
      </c>
      <c r="F352" s="32" t="s">
        <v>446</v>
      </c>
      <c r="G352" s="32" t="s">
        <v>447</v>
      </c>
    </row>
    <row r="353" spans="1:7" x14ac:dyDescent="0.25">
      <c r="A353" s="30">
        <v>9.422708618331054</v>
      </c>
      <c r="B353" s="32">
        <v>0</v>
      </c>
      <c r="C353" s="32" t="s">
        <v>440</v>
      </c>
      <c r="D353" s="32" t="s">
        <v>441</v>
      </c>
      <c r="E353" s="32" t="s">
        <v>443</v>
      </c>
      <c r="F353" s="32" t="s">
        <v>446</v>
      </c>
      <c r="G353" s="32" t="s">
        <v>447</v>
      </c>
    </row>
    <row r="354" spans="1:7" x14ac:dyDescent="0.25">
      <c r="A354" s="30">
        <v>9.422708618331054</v>
      </c>
      <c r="B354" s="32">
        <v>0</v>
      </c>
      <c r="C354" s="32" t="s">
        <v>440</v>
      </c>
      <c r="D354" s="32" t="s">
        <v>442</v>
      </c>
      <c r="E354" s="32" t="s">
        <v>444</v>
      </c>
      <c r="F354" s="32" t="s">
        <v>445</v>
      </c>
      <c r="G354" s="32" t="s">
        <v>447</v>
      </c>
    </row>
    <row r="355" spans="1:7" x14ac:dyDescent="0.25">
      <c r="A355" s="30">
        <v>9.433652530779753</v>
      </c>
      <c r="B355" s="32">
        <v>0</v>
      </c>
      <c r="C355" s="32" t="s">
        <v>440</v>
      </c>
      <c r="D355" s="32" t="s">
        <v>442</v>
      </c>
      <c r="E355" s="32" t="s">
        <v>443</v>
      </c>
      <c r="F355" s="32" t="s">
        <v>446</v>
      </c>
      <c r="G355" s="32" t="s">
        <v>447</v>
      </c>
    </row>
    <row r="356" spans="1:7" x14ac:dyDescent="0.25">
      <c r="A356" s="30">
        <v>9.433652530779753</v>
      </c>
      <c r="B356" s="32">
        <v>0</v>
      </c>
      <c r="C356" s="32" t="s">
        <v>440</v>
      </c>
      <c r="D356" s="32" t="s">
        <v>442</v>
      </c>
      <c r="E356" s="32" t="s">
        <v>443</v>
      </c>
      <c r="F356" s="32" t="s">
        <v>446</v>
      </c>
      <c r="G356" s="32" t="s">
        <v>447</v>
      </c>
    </row>
    <row r="357" spans="1:7" x14ac:dyDescent="0.25">
      <c r="A357" s="30">
        <v>9.4445964432284537</v>
      </c>
      <c r="B357" s="32">
        <v>0</v>
      </c>
      <c r="C357" s="32" t="s">
        <v>440</v>
      </c>
      <c r="D357" s="32" t="s">
        <v>442</v>
      </c>
      <c r="E357" s="32" t="s">
        <v>443</v>
      </c>
      <c r="F357" s="32" t="s">
        <v>446</v>
      </c>
      <c r="G357" s="32" t="s">
        <v>447</v>
      </c>
    </row>
    <row r="358" spans="1:7" x14ac:dyDescent="0.25">
      <c r="A358" s="30">
        <v>9.4445964432284537</v>
      </c>
      <c r="B358" s="32">
        <v>0</v>
      </c>
      <c r="C358" s="32" t="s">
        <v>440</v>
      </c>
      <c r="D358" s="32" t="s">
        <v>441</v>
      </c>
      <c r="E358" s="32" t="s">
        <v>443</v>
      </c>
      <c r="F358" s="32" t="s">
        <v>446</v>
      </c>
      <c r="G358" s="32" t="s">
        <v>447</v>
      </c>
    </row>
    <row r="359" spans="1:7" x14ac:dyDescent="0.25">
      <c r="A359" s="30">
        <v>9.4664842681258552</v>
      </c>
      <c r="B359" s="32">
        <v>1</v>
      </c>
      <c r="C359" s="32" t="s">
        <v>439</v>
      </c>
      <c r="D359" s="32" t="s">
        <v>441</v>
      </c>
      <c r="E359" s="32" t="s">
        <v>443</v>
      </c>
      <c r="F359" s="32" t="s">
        <v>446</v>
      </c>
      <c r="G359" s="32" t="s">
        <v>447</v>
      </c>
    </row>
    <row r="360" spans="1:7" x14ac:dyDescent="0.25">
      <c r="A360" s="30">
        <v>9.4883720930232567</v>
      </c>
      <c r="B360" s="32">
        <v>0</v>
      </c>
      <c r="C360" s="32" t="s">
        <v>440</v>
      </c>
      <c r="D360" s="32" t="s">
        <v>442</v>
      </c>
      <c r="E360" s="32" t="s">
        <v>443</v>
      </c>
      <c r="F360" s="32" t="s">
        <v>446</v>
      </c>
      <c r="G360" s="32" t="s">
        <v>447</v>
      </c>
    </row>
    <row r="361" spans="1:7" x14ac:dyDescent="0.25">
      <c r="A361" s="30">
        <v>9.4993160054719556</v>
      </c>
      <c r="B361" s="32">
        <v>0</v>
      </c>
      <c r="C361" s="32" t="s">
        <v>440</v>
      </c>
      <c r="D361" s="32" t="s">
        <v>441</v>
      </c>
      <c r="E361" s="32" t="s">
        <v>443</v>
      </c>
      <c r="F361" s="32" t="s">
        <v>446</v>
      </c>
      <c r="G361" s="32" t="s">
        <v>447</v>
      </c>
    </row>
    <row r="362" spans="1:7" x14ac:dyDescent="0.25">
      <c r="A362" s="30">
        <v>9.5102599179206564</v>
      </c>
      <c r="B362" s="32">
        <v>0</v>
      </c>
      <c r="C362" s="32" t="s">
        <v>440</v>
      </c>
      <c r="D362" s="32" t="s">
        <v>442</v>
      </c>
      <c r="E362" s="32" t="s">
        <v>443</v>
      </c>
      <c r="F362" s="32" t="s">
        <v>446</v>
      </c>
      <c r="G362" s="32" t="s">
        <v>447</v>
      </c>
    </row>
    <row r="363" spans="1:7" x14ac:dyDescent="0.25">
      <c r="A363" s="30">
        <v>9.5102599179206564</v>
      </c>
      <c r="B363" s="32">
        <v>0</v>
      </c>
      <c r="C363" s="32" t="s">
        <v>440</v>
      </c>
      <c r="D363" s="32" t="s">
        <v>442</v>
      </c>
      <c r="E363" s="32" t="s">
        <v>443</v>
      </c>
      <c r="F363" s="32" t="s">
        <v>446</v>
      </c>
      <c r="G363" s="32" t="s">
        <v>447</v>
      </c>
    </row>
    <row r="364" spans="1:7" x14ac:dyDescent="0.25">
      <c r="A364" s="30">
        <v>9.5868673050615598</v>
      </c>
      <c r="B364" s="32">
        <v>0</v>
      </c>
      <c r="C364" s="32" t="s">
        <v>440</v>
      </c>
      <c r="D364" s="32" t="s">
        <v>442</v>
      </c>
      <c r="E364" s="32" t="s">
        <v>443</v>
      </c>
      <c r="F364" s="32" t="s">
        <v>446</v>
      </c>
      <c r="G364" s="32" t="s">
        <v>447</v>
      </c>
    </row>
    <row r="365" spans="1:7" x14ac:dyDescent="0.25">
      <c r="A365" s="30">
        <v>9.6525307797537625</v>
      </c>
      <c r="B365" s="32">
        <v>0</v>
      </c>
      <c r="C365" s="32" t="s">
        <v>440</v>
      </c>
      <c r="D365" s="32" t="s">
        <v>442</v>
      </c>
      <c r="E365" s="32" t="s">
        <v>443</v>
      </c>
      <c r="F365" s="32" t="s">
        <v>446</v>
      </c>
      <c r="G365" s="32" t="s">
        <v>447</v>
      </c>
    </row>
    <row r="366" spans="1:7" x14ac:dyDescent="0.25">
      <c r="A366" s="30">
        <v>9.6634746922024632</v>
      </c>
      <c r="B366" s="32">
        <v>0</v>
      </c>
      <c r="C366" s="32" t="s">
        <v>440</v>
      </c>
      <c r="D366" s="32" t="s">
        <v>441</v>
      </c>
      <c r="E366" s="32" t="s">
        <v>444</v>
      </c>
      <c r="F366" s="32" t="s">
        <v>446</v>
      </c>
      <c r="G366" s="32" t="s">
        <v>447</v>
      </c>
    </row>
    <row r="367" spans="1:7" x14ac:dyDescent="0.25">
      <c r="A367" s="30">
        <v>9.6744186046511622</v>
      </c>
      <c r="B367" s="32">
        <v>0</v>
      </c>
      <c r="C367" s="32" t="s">
        <v>440</v>
      </c>
      <c r="D367" s="32" t="s">
        <v>442</v>
      </c>
      <c r="E367" s="32" t="s">
        <v>444</v>
      </c>
      <c r="F367" s="32" t="s">
        <v>446</v>
      </c>
      <c r="G367" s="32" t="s">
        <v>447</v>
      </c>
    </row>
    <row r="368" spans="1:7" x14ac:dyDescent="0.25">
      <c r="A368" s="30">
        <v>9.6744186046511622</v>
      </c>
      <c r="B368" s="32">
        <v>0</v>
      </c>
      <c r="C368" s="32" t="s">
        <v>440</v>
      </c>
      <c r="D368" s="32" t="s">
        <v>441</v>
      </c>
      <c r="E368" s="32" t="s">
        <v>444</v>
      </c>
      <c r="F368" s="32" t="s">
        <v>446</v>
      </c>
      <c r="G368" s="32" t="s">
        <v>447</v>
      </c>
    </row>
    <row r="369" spans="1:7" x14ac:dyDescent="0.25">
      <c r="A369" s="30">
        <v>9.685362517099863</v>
      </c>
      <c r="B369" s="32">
        <v>0</v>
      </c>
      <c r="C369" s="32" t="s">
        <v>440</v>
      </c>
      <c r="D369" s="32" t="s">
        <v>442</v>
      </c>
      <c r="E369" s="32" t="s">
        <v>443</v>
      </c>
      <c r="F369" s="32" t="s">
        <v>446</v>
      </c>
      <c r="G369" s="32" t="s">
        <v>447</v>
      </c>
    </row>
    <row r="370" spans="1:7" x14ac:dyDescent="0.25">
      <c r="A370" s="30">
        <v>9.685362517099863</v>
      </c>
      <c r="B370" s="32">
        <v>0</v>
      </c>
      <c r="C370" s="32" t="s">
        <v>440</v>
      </c>
      <c r="D370" s="32" t="s">
        <v>442</v>
      </c>
      <c r="E370" s="32" t="s">
        <v>443</v>
      </c>
      <c r="F370" s="32" t="s">
        <v>446</v>
      </c>
      <c r="G370" s="32" t="s">
        <v>447</v>
      </c>
    </row>
    <row r="371" spans="1:7" x14ac:dyDescent="0.25">
      <c r="A371" s="30">
        <v>9.7291381668946642</v>
      </c>
      <c r="B371" s="32">
        <v>0</v>
      </c>
      <c r="C371" s="32" t="s">
        <v>440</v>
      </c>
      <c r="D371" s="32" t="s">
        <v>442</v>
      </c>
      <c r="E371" s="32" t="s">
        <v>443</v>
      </c>
      <c r="F371" s="32" t="s">
        <v>446</v>
      </c>
      <c r="G371" s="32" t="s">
        <v>447</v>
      </c>
    </row>
    <row r="372" spans="1:7" x14ac:dyDescent="0.25">
      <c r="A372" s="30">
        <v>9.7291381668946642</v>
      </c>
      <c r="B372" s="32">
        <v>0</v>
      </c>
      <c r="C372" s="32" t="s">
        <v>440</v>
      </c>
      <c r="D372" s="32" t="s">
        <v>442</v>
      </c>
      <c r="E372" s="32" t="s">
        <v>443</v>
      </c>
      <c r="F372" s="32" t="s">
        <v>446</v>
      </c>
      <c r="G372" s="32" t="s">
        <v>447</v>
      </c>
    </row>
    <row r="373" spans="1:7" x14ac:dyDescent="0.25">
      <c r="A373" s="30">
        <v>9.7400820793433649</v>
      </c>
      <c r="B373" s="32">
        <v>0</v>
      </c>
      <c r="C373" s="32" t="s">
        <v>440</v>
      </c>
      <c r="D373" s="32" t="s">
        <v>441</v>
      </c>
      <c r="E373" s="32" t="s">
        <v>443</v>
      </c>
      <c r="F373" s="32" t="s">
        <v>446</v>
      </c>
      <c r="G373" s="32" t="s">
        <v>447</v>
      </c>
    </row>
    <row r="374" spans="1:7" x14ac:dyDescent="0.25">
      <c r="A374" s="30">
        <v>9.7400820793433649</v>
      </c>
      <c r="B374" s="32">
        <v>0</v>
      </c>
      <c r="C374" s="32" t="s">
        <v>440</v>
      </c>
      <c r="D374" s="32" t="s">
        <v>441</v>
      </c>
      <c r="E374" s="32" t="s">
        <v>443</v>
      </c>
      <c r="F374" s="32" t="s">
        <v>446</v>
      </c>
      <c r="G374" s="32" t="s">
        <v>447</v>
      </c>
    </row>
    <row r="375" spans="1:7" x14ac:dyDescent="0.25">
      <c r="A375" s="30">
        <v>9.7619699042407664</v>
      </c>
      <c r="B375" s="32">
        <v>0</v>
      </c>
      <c r="C375" s="32" t="s">
        <v>440</v>
      </c>
      <c r="D375" s="32" t="s">
        <v>442</v>
      </c>
      <c r="E375" s="32" t="s">
        <v>443</v>
      </c>
      <c r="F375" s="32" t="s">
        <v>446</v>
      </c>
      <c r="G375" s="32" t="s">
        <v>447</v>
      </c>
    </row>
    <row r="376" spans="1:7" x14ac:dyDescent="0.25">
      <c r="A376" s="30">
        <v>9.8057455540355676</v>
      </c>
      <c r="B376" s="32">
        <v>0</v>
      </c>
      <c r="C376" s="32" t="s">
        <v>440</v>
      </c>
      <c r="D376" s="32" t="s">
        <v>441</v>
      </c>
      <c r="E376" s="32" t="s">
        <v>444</v>
      </c>
      <c r="F376" s="32" t="s">
        <v>446</v>
      </c>
      <c r="G376" s="32" t="s">
        <v>447</v>
      </c>
    </row>
    <row r="377" spans="1:7" x14ac:dyDescent="0.25">
      <c r="A377" s="30">
        <v>9.8057455540355676</v>
      </c>
      <c r="B377" s="32">
        <v>0</v>
      </c>
      <c r="C377" s="32" t="s">
        <v>440</v>
      </c>
      <c r="D377" s="32" t="s">
        <v>441</v>
      </c>
      <c r="E377" s="32" t="s">
        <v>443</v>
      </c>
      <c r="F377" s="32" t="s">
        <v>446</v>
      </c>
      <c r="G377" s="32" t="s">
        <v>447</v>
      </c>
    </row>
    <row r="378" spans="1:7" x14ac:dyDescent="0.25">
      <c r="A378" s="30">
        <v>9.8057455540355676</v>
      </c>
      <c r="B378" s="32">
        <v>0</v>
      </c>
      <c r="C378" s="32" t="s">
        <v>440</v>
      </c>
      <c r="D378" s="32" t="s">
        <v>442</v>
      </c>
      <c r="E378" s="32" t="s">
        <v>443</v>
      </c>
      <c r="F378" s="32" t="s">
        <v>446</v>
      </c>
      <c r="G378" s="32" t="s">
        <v>447</v>
      </c>
    </row>
    <row r="379" spans="1:7" x14ac:dyDescent="0.25">
      <c r="A379" s="30">
        <v>9.8166894664842683</v>
      </c>
      <c r="B379" s="32">
        <v>0</v>
      </c>
      <c r="C379" s="32" t="s">
        <v>440</v>
      </c>
      <c r="D379" s="32" t="s">
        <v>442</v>
      </c>
      <c r="E379" s="32" t="s">
        <v>443</v>
      </c>
      <c r="F379" s="32" t="s">
        <v>446</v>
      </c>
      <c r="G379" s="32" t="s">
        <v>447</v>
      </c>
    </row>
    <row r="380" spans="1:7" x14ac:dyDescent="0.25">
      <c r="A380" s="30">
        <v>9.8276333789329691</v>
      </c>
      <c r="B380" s="32">
        <v>0</v>
      </c>
      <c r="C380" s="32" t="s">
        <v>440</v>
      </c>
      <c r="D380" s="32" t="s">
        <v>442</v>
      </c>
      <c r="E380" s="32" t="s">
        <v>443</v>
      </c>
      <c r="F380" s="32" t="s">
        <v>446</v>
      </c>
      <c r="G380" s="32" t="s">
        <v>447</v>
      </c>
    </row>
    <row r="381" spans="1:7" x14ac:dyDescent="0.25">
      <c r="A381" s="30">
        <v>9.8276333789329691</v>
      </c>
      <c r="B381" s="32">
        <v>0</v>
      </c>
      <c r="C381" s="32" t="s">
        <v>440</v>
      </c>
      <c r="D381" s="32" t="s">
        <v>442</v>
      </c>
      <c r="E381" s="32" t="s">
        <v>443</v>
      </c>
      <c r="F381" s="32" t="s">
        <v>446</v>
      </c>
      <c r="G381" s="32" t="s">
        <v>447</v>
      </c>
    </row>
    <row r="382" spans="1:7" x14ac:dyDescent="0.25">
      <c r="A382" s="30">
        <v>9.8385772913816698</v>
      </c>
      <c r="B382" s="32">
        <v>0</v>
      </c>
      <c r="C382" s="32" t="s">
        <v>440</v>
      </c>
      <c r="D382" s="32" t="s">
        <v>442</v>
      </c>
      <c r="E382" s="32" t="s">
        <v>443</v>
      </c>
      <c r="F382" s="32" t="s">
        <v>446</v>
      </c>
      <c r="G382" s="32" t="s">
        <v>447</v>
      </c>
    </row>
    <row r="383" spans="1:7" x14ac:dyDescent="0.25">
      <c r="A383" s="30">
        <v>9.8495212038303688</v>
      </c>
      <c r="B383" s="32">
        <v>0</v>
      </c>
      <c r="C383" s="32" t="s">
        <v>440</v>
      </c>
      <c r="D383" s="32" t="s">
        <v>441</v>
      </c>
      <c r="E383" s="32" t="s">
        <v>444</v>
      </c>
      <c r="F383" s="32" t="s">
        <v>446</v>
      </c>
      <c r="G383" s="32" t="s">
        <v>447</v>
      </c>
    </row>
    <row r="384" spans="1:7" x14ac:dyDescent="0.25">
      <c r="A384" s="30">
        <v>9.8604651162790695</v>
      </c>
      <c r="B384" s="32">
        <v>0</v>
      </c>
      <c r="C384" s="32" t="s">
        <v>440</v>
      </c>
      <c r="D384" s="32" t="s">
        <v>442</v>
      </c>
      <c r="E384" s="32" t="s">
        <v>443</v>
      </c>
      <c r="F384" s="32" t="s">
        <v>446</v>
      </c>
      <c r="G384" s="32" t="s">
        <v>447</v>
      </c>
    </row>
    <row r="385" spans="1:7" x14ac:dyDescent="0.25">
      <c r="A385" s="30">
        <v>9.8714090287277703</v>
      </c>
      <c r="B385" s="32">
        <v>0</v>
      </c>
      <c r="C385" s="32" t="s">
        <v>440</v>
      </c>
      <c r="D385" s="32" t="s">
        <v>442</v>
      </c>
      <c r="E385" s="32" t="s">
        <v>443</v>
      </c>
      <c r="F385" s="32" t="s">
        <v>446</v>
      </c>
      <c r="G385" s="32" t="s">
        <v>447</v>
      </c>
    </row>
    <row r="386" spans="1:7" x14ac:dyDescent="0.25">
      <c r="A386" s="30">
        <v>9.9261285909712722</v>
      </c>
      <c r="B386" s="32">
        <v>0</v>
      </c>
      <c r="C386" s="32" t="s">
        <v>440</v>
      </c>
      <c r="D386" s="32" t="s">
        <v>442</v>
      </c>
      <c r="E386" s="32" t="s">
        <v>444</v>
      </c>
      <c r="F386" s="32" t="s">
        <v>446</v>
      </c>
      <c r="G386" s="32" t="s">
        <v>447</v>
      </c>
    </row>
    <row r="387" spans="1:7" x14ac:dyDescent="0.25">
      <c r="A387" s="30">
        <v>9.9480164158686737</v>
      </c>
      <c r="B387" s="32">
        <v>0</v>
      </c>
      <c r="C387" s="32" t="s">
        <v>440</v>
      </c>
      <c r="D387" s="32" t="s">
        <v>442</v>
      </c>
      <c r="E387" s="32" t="s">
        <v>443</v>
      </c>
      <c r="F387" s="32" t="s">
        <v>446</v>
      </c>
      <c r="G387" s="32" t="s">
        <v>447</v>
      </c>
    </row>
    <row r="388" spans="1:7" x14ac:dyDescent="0.25">
      <c r="A388" s="30">
        <v>9.9480164158686737</v>
      </c>
      <c r="B388" s="32">
        <v>0</v>
      </c>
      <c r="C388" s="32" t="s">
        <v>440</v>
      </c>
      <c r="D388" s="32" t="s">
        <v>442</v>
      </c>
      <c r="E388" s="32" t="s">
        <v>443</v>
      </c>
      <c r="F388" s="32" t="s">
        <v>446</v>
      </c>
      <c r="G388" s="32" t="s">
        <v>447</v>
      </c>
    </row>
    <row r="389" spans="1:7" x14ac:dyDescent="0.25">
      <c r="A389" s="30">
        <v>9.9480164158686737</v>
      </c>
      <c r="B389" s="32">
        <v>0</v>
      </c>
      <c r="C389" s="32" t="s">
        <v>440</v>
      </c>
      <c r="D389" s="32" t="s">
        <v>442</v>
      </c>
      <c r="E389" s="32" t="s">
        <v>443</v>
      </c>
      <c r="F389" s="32" t="s">
        <v>446</v>
      </c>
      <c r="G389" s="32" t="s">
        <v>447</v>
      </c>
    </row>
    <row r="390" spans="1:7" x14ac:dyDescent="0.25">
      <c r="A390" s="30">
        <v>9.9808481532147741</v>
      </c>
      <c r="B390" s="32">
        <v>0</v>
      </c>
      <c r="C390" s="32" t="s">
        <v>440</v>
      </c>
      <c r="D390" s="32" t="s">
        <v>441</v>
      </c>
      <c r="E390" s="32" t="s">
        <v>444</v>
      </c>
      <c r="F390" s="32" t="s">
        <v>446</v>
      </c>
      <c r="G390" s="32" t="s">
        <v>447</v>
      </c>
    </row>
    <row r="391" spans="1:7" x14ac:dyDescent="0.25">
      <c r="A391" s="30">
        <v>10.002735978112176</v>
      </c>
      <c r="B391" s="32">
        <v>0</v>
      </c>
      <c r="C391" s="32" t="s">
        <v>440</v>
      </c>
      <c r="D391" s="32" t="s">
        <v>442</v>
      </c>
      <c r="E391" s="32" t="s">
        <v>443</v>
      </c>
      <c r="F391" s="32" t="s">
        <v>446</v>
      </c>
      <c r="G391" s="32" t="s">
        <v>447</v>
      </c>
    </row>
    <row r="392" spans="1:7" x14ac:dyDescent="0.25">
      <c r="A392" s="30">
        <v>10.013679890560876</v>
      </c>
      <c r="B392" s="32">
        <v>0</v>
      </c>
      <c r="C392" s="32" t="s">
        <v>440</v>
      </c>
      <c r="D392" s="32" t="s">
        <v>442</v>
      </c>
      <c r="E392" s="32" t="s">
        <v>443</v>
      </c>
      <c r="F392" s="32" t="s">
        <v>446</v>
      </c>
      <c r="G392" s="32" t="s">
        <v>447</v>
      </c>
    </row>
    <row r="393" spans="1:7" x14ac:dyDescent="0.25">
      <c r="A393" s="30">
        <v>10.024623803009575</v>
      </c>
      <c r="B393" s="32">
        <v>0</v>
      </c>
      <c r="C393" s="32" t="s">
        <v>440</v>
      </c>
      <c r="D393" s="32" t="s">
        <v>442</v>
      </c>
      <c r="E393" s="32" t="s">
        <v>443</v>
      </c>
      <c r="F393" s="32" t="s">
        <v>446</v>
      </c>
      <c r="G393" s="32" t="s">
        <v>447</v>
      </c>
    </row>
    <row r="394" spans="1:7" x14ac:dyDescent="0.25">
      <c r="A394" s="30">
        <v>10.101231190150479</v>
      </c>
      <c r="B394" s="32">
        <v>0</v>
      </c>
      <c r="C394" s="32" t="s">
        <v>440</v>
      </c>
      <c r="D394" s="32" t="s">
        <v>442</v>
      </c>
      <c r="E394" s="32" t="s">
        <v>443</v>
      </c>
      <c r="F394" s="32" t="s">
        <v>446</v>
      </c>
      <c r="G394" s="32" t="s">
        <v>447</v>
      </c>
    </row>
    <row r="395" spans="1:7" x14ac:dyDescent="0.25">
      <c r="A395" s="30">
        <v>10.11217510259918</v>
      </c>
      <c r="B395" s="32">
        <v>0</v>
      </c>
      <c r="C395" s="32" t="s">
        <v>440</v>
      </c>
      <c r="D395" s="32" t="s">
        <v>442</v>
      </c>
      <c r="E395" s="32" t="s">
        <v>443</v>
      </c>
      <c r="F395" s="32" t="s">
        <v>446</v>
      </c>
      <c r="G395" s="32" t="s">
        <v>447</v>
      </c>
    </row>
    <row r="396" spans="1:7" x14ac:dyDescent="0.25">
      <c r="A396" s="30">
        <v>10.12311901504788</v>
      </c>
      <c r="B396" s="32">
        <v>0</v>
      </c>
      <c r="C396" s="32" t="s">
        <v>440</v>
      </c>
      <c r="D396" s="32" t="s">
        <v>442</v>
      </c>
      <c r="E396" s="32" t="s">
        <v>443</v>
      </c>
      <c r="F396" s="32" t="s">
        <v>446</v>
      </c>
      <c r="G396" s="32" t="s">
        <v>447</v>
      </c>
    </row>
    <row r="397" spans="1:7" x14ac:dyDescent="0.25">
      <c r="A397" s="30">
        <v>10.134062927496579</v>
      </c>
      <c r="B397" s="32">
        <v>0</v>
      </c>
      <c r="C397" s="32" t="s">
        <v>440</v>
      </c>
      <c r="D397" s="32" t="s">
        <v>441</v>
      </c>
      <c r="E397" s="32" t="s">
        <v>444</v>
      </c>
      <c r="F397" s="32" t="s">
        <v>446</v>
      </c>
      <c r="G397" s="32" t="s">
        <v>447</v>
      </c>
    </row>
    <row r="398" spans="1:7" x14ac:dyDescent="0.25">
      <c r="A398" s="30">
        <v>10.14500683994528</v>
      </c>
      <c r="B398" s="32">
        <v>0</v>
      </c>
      <c r="C398" s="32" t="s">
        <v>439</v>
      </c>
      <c r="D398" s="32" t="s">
        <v>442</v>
      </c>
      <c r="E398" s="32" t="s">
        <v>443</v>
      </c>
      <c r="F398" s="32" t="s">
        <v>446</v>
      </c>
      <c r="G398" s="32" t="s">
        <v>447</v>
      </c>
    </row>
    <row r="399" spans="1:7" x14ac:dyDescent="0.25">
      <c r="A399" s="30">
        <v>10.14500683994528</v>
      </c>
      <c r="B399" s="32">
        <v>0</v>
      </c>
      <c r="C399" s="32" t="s">
        <v>440</v>
      </c>
      <c r="D399" s="32" t="s">
        <v>442</v>
      </c>
      <c r="E399" s="32" t="s">
        <v>443</v>
      </c>
      <c r="F399" s="32" t="s">
        <v>446</v>
      </c>
      <c r="G399" s="32" t="s">
        <v>447</v>
      </c>
    </row>
    <row r="400" spans="1:7" x14ac:dyDescent="0.25">
      <c r="A400" s="30">
        <v>10.14500683994528</v>
      </c>
      <c r="B400" s="32">
        <v>0</v>
      </c>
      <c r="C400" s="32" t="s">
        <v>440</v>
      </c>
      <c r="D400" s="32" t="s">
        <v>441</v>
      </c>
      <c r="E400" s="32" t="s">
        <v>443</v>
      </c>
      <c r="F400" s="32" t="s">
        <v>446</v>
      </c>
      <c r="G400" s="32" t="s">
        <v>447</v>
      </c>
    </row>
    <row r="401" spans="1:7" x14ac:dyDescent="0.25">
      <c r="A401" s="30">
        <v>10.166894664842681</v>
      </c>
      <c r="B401" s="32">
        <v>0</v>
      </c>
      <c r="C401" s="32" t="s">
        <v>440</v>
      </c>
      <c r="D401" s="32" t="s">
        <v>441</v>
      </c>
      <c r="E401" s="32" t="s">
        <v>443</v>
      </c>
      <c r="F401" s="32" t="s">
        <v>446</v>
      </c>
      <c r="G401" s="32" t="s">
        <v>447</v>
      </c>
    </row>
    <row r="402" spans="1:7" x14ac:dyDescent="0.25">
      <c r="A402" s="30">
        <v>10.177838577291382</v>
      </c>
      <c r="B402" s="32">
        <v>0</v>
      </c>
      <c r="C402" s="32" t="s">
        <v>440</v>
      </c>
      <c r="D402" s="32" t="s">
        <v>442</v>
      </c>
      <c r="E402" s="32" t="s">
        <v>443</v>
      </c>
      <c r="F402" s="32" t="s">
        <v>446</v>
      </c>
      <c r="G402" s="32" t="s">
        <v>447</v>
      </c>
    </row>
    <row r="403" spans="1:7" x14ac:dyDescent="0.25">
      <c r="A403" s="30">
        <v>10.188782489740083</v>
      </c>
      <c r="B403" s="32">
        <v>0</v>
      </c>
      <c r="C403" s="32" t="s">
        <v>440</v>
      </c>
      <c r="D403" s="32" t="s">
        <v>442</v>
      </c>
      <c r="E403" s="32" t="s">
        <v>443</v>
      </c>
      <c r="F403" s="32" t="s">
        <v>446</v>
      </c>
      <c r="G403" s="32" t="s">
        <v>447</v>
      </c>
    </row>
    <row r="404" spans="1:7" x14ac:dyDescent="0.25">
      <c r="A404" s="30">
        <v>10.254445964432284</v>
      </c>
      <c r="B404" s="32">
        <v>0</v>
      </c>
      <c r="C404" s="32" t="s">
        <v>440</v>
      </c>
      <c r="D404" s="32" t="s">
        <v>442</v>
      </c>
      <c r="E404" s="32" t="s">
        <v>443</v>
      </c>
      <c r="F404" s="32" t="s">
        <v>446</v>
      </c>
      <c r="G404" s="32" t="s">
        <v>447</v>
      </c>
    </row>
    <row r="405" spans="1:7" x14ac:dyDescent="0.25">
      <c r="A405" s="30">
        <v>10.352941176470589</v>
      </c>
      <c r="B405" s="32">
        <v>0</v>
      </c>
      <c r="C405" s="32" t="s">
        <v>440</v>
      </c>
      <c r="D405" s="32" t="s">
        <v>442</v>
      </c>
      <c r="E405" s="32" t="s">
        <v>443</v>
      </c>
      <c r="F405" s="32" t="s">
        <v>446</v>
      </c>
      <c r="G405" s="32" t="s">
        <v>447</v>
      </c>
    </row>
    <row r="406" spans="1:7" x14ac:dyDescent="0.25">
      <c r="A406" s="30">
        <v>10.36388508891929</v>
      </c>
      <c r="B406" s="32">
        <v>0</v>
      </c>
      <c r="C406" s="32" t="s">
        <v>440</v>
      </c>
      <c r="D406" s="32" t="s">
        <v>442</v>
      </c>
      <c r="E406" s="32" t="s">
        <v>443</v>
      </c>
      <c r="F406" s="32" t="s">
        <v>446</v>
      </c>
      <c r="G406" s="32" t="s">
        <v>447</v>
      </c>
    </row>
    <row r="407" spans="1:7" x14ac:dyDescent="0.25">
      <c r="A407" s="30">
        <v>10.374829001367988</v>
      </c>
      <c r="B407" s="32">
        <v>0</v>
      </c>
      <c r="C407" s="32" t="s">
        <v>440</v>
      </c>
      <c r="D407" s="32" t="s">
        <v>442</v>
      </c>
      <c r="E407" s="32" t="s">
        <v>443</v>
      </c>
      <c r="F407" s="32" t="s">
        <v>446</v>
      </c>
      <c r="G407" s="32" t="s">
        <v>447</v>
      </c>
    </row>
    <row r="408" spans="1:7" x14ac:dyDescent="0.25">
      <c r="A408" s="30">
        <v>10.39671682626539</v>
      </c>
      <c r="B408" s="32">
        <v>0</v>
      </c>
      <c r="C408" s="32" t="s">
        <v>440</v>
      </c>
      <c r="D408" s="32" t="s">
        <v>442</v>
      </c>
      <c r="E408" s="32" t="s">
        <v>443</v>
      </c>
      <c r="F408" s="32" t="s">
        <v>446</v>
      </c>
      <c r="G408" s="32" t="s">
        <v>447</v>
      </c>
    </row>
    <row r="409" spans="1:7" x14ac:dyDescent="0.25">
      <c r="A409" s="30">
        <v>10.484268125854992</v>
      </c>
      <c r="B409" s="32">
        <v>0</v>
      </c>
      <c r="C409" s="32" t="s">
        <v>440</v>
      </c>
      <c r="D409" s="32" t="s">
        <v>442</v>
      </c>
      <c r="E409" s="32" t="s">
        <v>443</v>
      </c>
      <c r="F409" s="32" t="s">
        <v>446</v>
      </c>
      <c r="G409" s="32" t="s">
        <v>447</v>
      </c>
    </row>
    <row r="410" spans="1:7" x14ac:dyDescent="0.25">
      <c r="A410" s="30">
        <v>10.506155950752394</v>
      </c>
      <c r="B410" s="32">
        <v>0</v>
      </c>
      <c r="C410" s="32" t="s">
        <v>440</v>
      </c>
      <c r="D410" s="32" t="s">
        <v>442</v>
      </c>
      <c r="E410" s="32" t="s">
        <v>443</v>
      </c>
      <c r="F410" s="32" t="s">
        <v>446</v>
      </c>
      <c r="G410" s="32" t="s">
        <v>447</v>
      </c>
    </row>
    <row r="411" spans="1:7" x14ac:dyDescent="0.25">
      <c r="A411" s="30">
        <v>10.517099863201095</v>
      </c>
      <c r="B411" s="32">
        <v>0</v>
      </c>
      <c r="C411" s="32" t="s">
        <v>440</v>
      </c>
      <c r="D411" s="32" t="s">
        <v>442</v>
      </c>
      <c r="E411" s="32" t="s">
        <v>443</v>
      </c>
      <c r="F411" s="32" t="s">
        <v>446</v>
      </c>
      <c r="G411" s="32" t="s">
        <v>447</v>
      </c>
    </row>
    <row r="412" spans="1:7" x14ac:dyDescent="0.25">
      <c r="A412" s="30">
        <v>10.528043775649795</v>
      </c>
      <c r="B412" s="32">
        <v>0</v>
      </c>
      <c r="C412" s="32" t="s">
        <v>440</v>
      </c>
      <c r="D412" s="32" t="s">
        <v>441</v>
      </c>
      <c r="E412" s="32" t="s">
        <v>444</v>
      </c>
      <c r="F412" s="32" t="s">
        <v>445</v>
      </c>
      <c r="G412" s="32" t="s">
        <v>447</v>
      </c>
    </row>
    <row r="413" spans="1:7" x14ac:dyDescent="0.25">
      <c r="A413" s="30">
        <v>10.560875512995896</v>
      </c>
      <c r="B413" s="32">
        <v>1</v>
      </c>
      <c r="C413" s="32" t="s">
        <v>440</v>
      </c>
      <c r="D413" s="32" t="s">
        <v>442</v>
      </c>
      <c r="E413" s="32" t="s">
        <v>444</v>
      </c>
      <c r="F413" s="32" t="s">
        <v>446</v>
      </c>
      <c r="G413" s="32" t="s">
        <v>447</v>
      </c>
    </row>
    <row r="414" spans="1:7" x14ac:dyDescent="0.25">
      <c r="A414" s="30">
        <v>10.582763337893297</v>
      </c>
      <c r="B414" s="32">
        <v>0</v>
      </c>
      <c r="C414" s="32" t="s">
        <v>440</v>
      </c>
      <c r="D414" s="32" t="s">
        <v>442</v>
      </c>
      <c r="E414" s="32" t="s">
        <v>443</v>
      </c>
      <c r="F414" s="32" t="s">
        <v>446</v>
      </c>
      <c r="G414" s="32" t="s">
        <v>447</v>
      </c>
    </row>
    <row r="415" spans="1:7" x14ac:dyDescent="0.25">
      <c r="A415" s="30">
        <v>10.582763337893297</v>
      </c>
      <c r="B415" s="32">
        <v>0</v>
      </c>
      <c r="C415" s="32" t="s">
        <v>440</v>
      </c>
      <c r="D415" s="32" t="s">
        <v>442</v>
      </c>
      <c r="E415" s="32" t="s">
        <v>443</v>
      </c>
      <c r="F415" s="32" t="s">
        <v>446</v>
      </c>
      <c r="G415" s="32" t="s">
        <v>447</v>
      </c>
    </row>
    <row r="416" spans="1:7" x14ac:dyDescent="0.25">
      <c r="A416" s="30">
        <v>10.604651162790697</v>
      </c>
      <c r="B416" s="32">
        <v>0</v>
      </c>
      <c r="C416" s="32" t="s">
        <v>440</v>
      </c>
      <c r="D416" s="32" t="s">
        <v>442</v>
      </c>
      <c r="E416" s="32" t="s">
        <v>443</v>
      </c>
      <c r="F416" s="32" t="s">
        <v>446</v>
      </c>
      <c r="G416" s="32" t="s">
        <v>447</v>
      </c>
    </row>
    <row r="417" spans="1:7" x14ac:dyDescent="0.25">
      <c r="A417" s="30">
        <v>10.615595075239398</v>
      </c>
      <c r="B417" s="32">
        <v>0</v>
      </c>
      <c r="C417" s="32" t="s">
        <v>440</v>
      </c>
      <c r="D417" s="32" t="s">
        <v>442</v>
      </c>
      <c r="E417" s="32" t="s">
        <v>443</v>
      </c>
      <c r="F417" s="32" t="s">
        <v>446</v>
      </c>
      <c r="G417" s="32" t="s">
        <v>447</v>
      </c>
    </row>
    <row r="418" spans="1:7" x14ac:dyDescent="0.25">
      <c r="A418" s="30">
        <v>10.637482900136799</v>
      </c>
      <c r="B418" s="32">
        <v>0</v>
      </c>
      <c r="C418" s="32" t="s">
        <v>439</v>
      </c>
      <c r="D418" s="32" t="s">
        <v>442</v>
      </c>
      <c r="E418" s="32" t="s">
        <v>443</v>
      </c>
      <c r="F418" s="32" t="s">
        <v>446</v>
      </c>
      <c r="G418" s="32" t="s">
        <v>447</v>
      </c>
    </row>
    <row r="419" spans="1:7" x14ac:dyDescent="0.25">
      <c r="A419" s="30">
        <v>10.6484268125855</v>
      </c>
      <c r="B419" s="32">
        <v>0</v>
      </c>
      <c r="C419" s="32" t="s">
        <v>440</v>
      </c>
      <c r="D419" s="32" t="s">
        <v>441</v>
      </c>
      <c r="E419" s="32" t="s">
        <v>443</v>
      </c>
      <c r="F419" s="32" t="s">
        <v>446</v>
      </c>
      <c r="G419" s="32" t="s">
        <v>447</v>
      </c>
    </row>
    <row r="420" spans="1:7" x14ac:dyDescent="0.25">
      <c r="A420" s="30">
        <v>10.6812585499316</v>
      </c>
      <c r="B420" s="32">
        <v>0</v>
      </c>
      <c r="C420" s="32" t="s">
        <v>440</v>
      </c>
      <c r="D420" s="32" t="s">
        <v>441</v>
      </c>
      <c r="E420" s="32" t="s">
        <v>443</v>
      </c>
      <c r="F420" s="32" t="s">
        <v>446</v>
      </c>
      <c r="G420" s="32" t="s">
        <v>447</v>
      </c>
    </row>
    <row r="421" spans="1:7" x14ac:dyDescent="0.25">
      <c r="A421" s="30">
        <v>10.900136798905608</v>
      </c>
      <c r="B421" s="32">
        <v>0</v>
      </c>
      <c r="C421" s="32" t="s">
        <v>440</v>
      </c>
      <c r="D421" s="32" t="s">
        <v>442</v>
      </c>
      <c r="E421" s="32" t="s">
        <v>443</v>
      </c>
      <c r="F421" s="32" t="s">
        <v>446</v>
      </c>
      <c r="G421" s="32" t="s">
        <v>447</v>
      </c>
    </row>
    <row r="422" spans="1:7" x14ac:dyDescent="0.25">
      <c r="A422" s="30">
        <v>10.911080711354309</v>
      </c>
      <c r="B422" s="32">
        <v>0</v>
      </c>
      <c r="C422" s="32" t="s">
        <v>440</v>
      </c>
      <c r="D422" s="32" t="s">
        <v>441</v>
      </c>
      <c r="E422" s="32" t="s">
        <v>443</v>
      </c>
      <c r="F422" s="32" t="s">
        <v>446</v>
      </c>
      <c r="G422" s="32" t="s">
        <v>447</v>
      </c>
    </row>
    <row r="423" spans="1:7" x14ac:dyDescent="0.25">
      <c r="A423" s="30">
        <v>10.92202462380301</v>
      </c>
      <c r="B423" s="32">
        <v>0</v>
      </c>
      <c r="C423" s="32" t="s">
        <v>440</v>
      </c>
      <c r="D423" s="32" t="s">
        <v>442</v>
      </c>
      <c r="E423" s="32" t="s">
        <v>443</v>
      </c>
      <c r="F423" s="32" t="s">
        <v>446</v>
      </c>
      <c r="G423" s="32" t="s">
        <v>447</v>
      </c>
    </row>
    <row r="424" spans="1:7" x14ac:dyDescent="0.25">
      <c r="A424" s="30">
        <v>10.92202462380301</v>
      </c>
      <c r="B424" s="32">
        <v>0</v>
      </c>
      <c r="C424" s="32" t="s">
        <v>440</v>
      </c>
      <c r="D424" s="32" t="s">
        <v>442</v>
      </c>
      <c r="E424" s="32" t="s">
        <v>443</v>
      </c>
      <c r="F424" s="32" t="s">
        <v>446</v>
      </c>
      <c r="G424" s="32" t="s">
        <v>447</v>
      </c>
    </row>
    <row r="425" spans="1:7" x14ac:dyDescent="0.25">
      <c r="A425" s="30">
        <v>10.943912448700411</v>
      </c>
      <c r="B425" s="32">
        <v>0</v>
      </c>
      <c r="C425" s="32" t="s">
        <v>440</v>
      </c>
      <c r="D425" s="32" t="s">
        <v>442</v>
      </c>
      <c r="E425" s="32" t="s">
        <v>443</v>
      </c>
      <c r="F425" s="32" t="s">
        <v>446</v>
      </c>
      <c r="G425" s="32" t="s">
        <v>447</v>
      </c>
    </row>
    <row r="426" spans="1:7" x14ac:dyDescent="0.25">
      <c r="A426" s="30">
        <v>10.976744186046512</v>
      </c>
      <c r="B426" s="32">
        <v>0</v>
      </c>
      <c r="C426" s="32" t="s">
        <v>440</v>
      </c>
      <c r="D426" s="32" t="s">
        <v>442</v>
      </c>
      <c r="E426" s="32" t="s">
        <v>443</v>
      </c>
      <c r="F426" s="32" t="s">
        <v>446</v>
      </c>
      <c r="G426" s="32" t="s">
        <v>447</v>
      </c>
    </row>
    <row r="427" spans="1:7" x14ac:dyDescent="0.25">
      <c r="A427" s="30">
        <v>11.086183310533515</v>
      </c>
      <c r="B427" s="32">
        <v>0</v>
      </c>
      <c r="C427" s="32" t="s">
        <v>440</v>
      </c>
      <c r="D427" s="32" t="s">
        <v>442</v>
      </c>
      <c r="E427" s="32" t="s">
        <v>443</v>
      </c>
      <c r="F427" s="32" t="s">
        <v>446</v>
      </c>
      <c r="G427" s="32" t="s">
        <v>447</v>
      </c>
    </row>
    <row r="428" spans="1:7" x14ac:dyDescent="0.25">
      <c r="A428" s="30">
        <v>11.17373461012312</v>
      </c>
      <c r="B428" s="32">
        <v>0</v>
      </c>
      <c r="C428" s="32" t="s">
        <v>440</v>
      </c>
      <c r="D428" s="32" t="s">
        <v>442</v>
      </c>
      <c r="E428" s="32" t="s">
        <v>443</v>
      </c>
      <c r="F428" s="32" t="s">
        <v>446</v>
      </c>
      <c r="G428" s="32" t="s">
        <v>447</v>
      </c>
    </row>
    <row r="429" spans="1:7" x14ac:dyDescent="0.25">
      <c r="A429" s="30">
        <v>11.195622435020519</v>
      </c>
      <c r="B429" s="32">
        <v>0</v>
      </c>
      <c r="C429" s="32" t="s">
        <v>439</v>
      </c>
      <c r="D429" s="32" t="s">
        <v>442</v>
      </c>
      <c r="E429" s="32" t="s">
        <v>443</v>
      </c>
      <c r="F429" s="32" t="s">
        <v>446</v>
      </c>
      <c r="G429" s="32" t="s">
        <v>447</v>
      </c>
    </row>
    <row r="430" spans="1:7" x14ac:dyDescent="0.25">
      <c r="A430" s="30">
        <v>11.20656634746922</v>
      </c>
      <c r="B430" s="32">
        <v>0</v>
      </c>
      <c r="C430" s="32" t="s">
        <v>440</v>
      </c>
      <c r="D430" s="32" t="s">
        <v>441</v>
      </c>
      <c r="E430" s="32" t="s">
        <v>443</v>
      </c>
      <c r="F430" s="32" t="s">
        <v>446</v>
      </c>
      <c r="G430" s="32" t="s">
        <v>447</v>
      </c>
    </row>
    <row r="431" spans="1:7" x14ac:dyDescent="0.25">
      <c r="A431" s="30">
        <v>11.217510259917921</v>
      </c>
      <c r="B431" s="32">
        <v>0</v>
      </c>
      <c r="C431" s="32" t="s">
        <v>440</v>
      </c>
      <c r="D431" s="32" t="s">
        <v>442</v>
      </c>
      <c r="E431" s="32" t="s">
        <v>443</v>
      </c>
      <c r="F431" s="32" t="s">
        <v>446</v>
      </c>
      <c r="G431" s="32" t="s">
        <v>448</v>
      </c>
    </row>
    <row r="432" spans="1:7" x14ac:dyDescent="0.25">
      <c r="A432" s="30">
        <v>11.239398084815322</v>
      </c>
      <c r="B432" s="32">
        <v>0</v>
      </c>
      <c r="C432" s="32" t="s">
        <v>440</v>
      </c>
      <c r="D432" s="32" t="s">
        <v>442</v>
      </c>
      <c r="E432" s="32" t="s">
        <v>443</v>
      </c>
      <c r="F432" s="32" t="s">
        <v>446</v>
      </c>
      <c r="G432" s="32" t="s">
        <v>447</v>
      </c>
    </row>
    <row r="433" spans="1:7" x14ac:dyDescent="0.25">
      <c r="A433" s="30">
        <v>11.239398084815322</v>
      </c>
      <c r="B433" s="32">
        <v>0</v>
      </c>
      <c r="C433" s="32" t="s">
        <v>440</v>
      </c>
      <c r="D433" s="32" t="s">
        <v>442</v>
      </c>
      <c r="E433" s="32" t="s">
        <v>443</v>
      </c>
      <c r="F433" s="32" t="s">
        <v>446</v>
      </c>
      <c r="G433" s="32" t="s">
        <v>447</v>
      </c>
    </row>
    <row r="434" spans="1:7" x14ac:dyDescent="0.25">
      <c r="A434" s="30">
        <v>11.272229822161423</v>
      </c>
      <c r="B434" s="32">
        <v>0</v>
      </c>
      <c r="C434" s="32" t="s">
        <v>440</v>
      </c>
      <c r="D434" s="32" t="s">
        <v>441</v>
      </c>
      <c r="E434" s="32" t="s">
        <v>443</v>
      </c>
      <c r="F434" s="32" t="s">
        <v>446</v>
      </c>
      <c r="G434" s="32" t="s">
        <v>447</v>
      </c>
    </row>
    <row r="435" spans="1:7" x14ac:dyDescent="0.25">
      <c r="A435" s="30">
        <v>11.294117647058824</v>
      </c>
      <c r="B435" s="32">
        <v>0</v>
      </c>
      <c r="C435" s="32" t="s">
        <v>440</v>
      </c>
      <c r="D435" s="32" t="s">
        <v>442</v>
      </c>
      <c r="E435" s="32" t="s">
        <v>443</v>
      </c>
      <c r="F435" s="32" t="s">
        <v>446</v>
      </c>
      <c r="G435" s="32" t="s">
        <v>447</v>
      </c>
    </row>
    <row r="436" spans="1:7" x14ac:dyDescent="0.25">
      <c r="A436" s="30">
        <v>11.294117647058824</v>
      </c>
      <c r="B436" s="32">
        <v>0</v>
      </c>
      <c r="C436" s="32" t="s">
        <v>440</v>
      </c>
      <c r="D436" s="32" t="s">
        <v>442</v>
      </c>
      <c r="E436" s="32" t="s">
        <v>443</v>
      </c>
      <c r="F436" s="32" t="s">
        <v>446</v>
      </c>
      <c r="G436" s="32" t="s">
        <v>447</v>
      </c>
    </row>
    <row r="437" spans="1:7" x14ac:dyDescent="0.25">
      <c r="A437" s="30">
        <v>11.359781121751025</v>
      </c>
      <c r="B437" s="32">
        <v>0</v>
      </c>
      <c r="C437" s="32" t="s">
        <v>440</v>
      </c>
      <c r="D437" s="32" t="s">
        <v>441</v>
      </c>
      <c r="E437" s="32" t="s">
        <v>443</v>
      </c>
      <c r="F437" s="32" t="s">
        <v>446</v>
      </c>
      <c r="G437" s="32" t="s">
        <v>447</v>
      </c>
    </row>
    <row r="438" spans="1:7" x14ac:dyDescent="0.25">
      <c r="A438" s="30">
        <v>11.534883720930232</v>
      </c>
      <c r="B438" s="32">
        <v>0</v>
      </c>
      <c r="C438" s="32" t="s">
        <v>440</v>
      </c>
      <c r="D438" s="32" t="s">
        <v>442</v>
      </c>
      <c r="E438" s="32" t="s">
        <v>443</v>
      </c>
      <c r="F438" s="32" t="s">
        <v>446</v>
      </c>
      <c r="G438" s="32" t="s">
        <v>447</v>
      </c>
    </row>
    <row r="439" spans="1:7" x14ac:dyDescent="0.25">
      <c r="A439" s="30">
        <v>11.556771545827633</v>
      </c>
      <c r="B439" s="32">
        <v>0</v>
      </c>
      <c r="C439" s="32" t="s">
        <v>440</v>
      </c>
      <c r="D439" s="32" t="s">
        <v>442</v>
      </c>
      <c r="E439" s="32" t="s">
        <v>443</v>
      </c>
      <c r="F439" s="32" t="s">
        <v>446</v>
      </c>
      <c r="G439" s="32" t="s">
        <v>447</v>
      </c>
    </row>
    <row r="440" spans="1:7" x14ac:dyDescent="0.25">
      <c r="A440" s="30">
        <v>11.567715458276334</v>
      </c>
      <c r="B440" s="32">
        <v>0</v>
      </c>
      <c r="C440" s="32" t="s">
        <v>440</v>
      </c>
      <c r="D440" s="32" t="s">
        <v>442</v>
      </c>
      <c r="E440" s="32" t="s">
        <v>443</v>
      </c>
      <c r="F440" s="32" t="s">
        <v>446</v>
      </c>
      <c r="G440" s="32" t="s">
        <v>447</v>
      </c>
    </row>
    <row r="441" spans="1:7" x14ac:dyDescent="0.25">
      <c r="A441" s="30">
        <v>11.578659370725035</v>
      </c>
      <c r="B441" s="32">
        <v>0</v>
      </c>
      <c r="C441" s="32" t="s">
        <v>440</v>
      </c>
      <c r="D441" s="32" t="s">
        <v>442</v>
      </c>
      <c r="E441" s="32" t="s">
        <v>443</v>
      </c>
      <c r="F441" s="32" t="s">
        <v>446</v>
      </c>
      <c r="G441" s="32" t="s">
        <v>447</v>
      </c>
    </row>
    <row r="442" spans="1:7" x14ac:dyDescent="0.25">
      <c r="A442" s="30">
        <v>11.622435020519836</v>
      </c>
      <c r="B442" s="32">
        <v>0</v>
      </c>
      <c r="C442" s="32" t="s">
        <v>440</v>
      </c>
      <c r="D442" s="32" t="s">
        <v>441</v>
      </c>
      <c r="E442" s="32" t="s">
        <v>443</v>
      </c>
      <c r="F442" s="32" t="s">
        <v>446</v>
      </c>
      <c r="G442" s="32" t="s">
        <v>447</v>
      </c>
    </row>
    <row r="443" spans="1:7" x14ac:dyDescent="0.25">
      <c r="A443" s="30">
        <v>11.622435020519836</v>
      </c>
      <c r="B443" s="32">
        <v>0</v>
      </c>
      <c r="C443" s="32" t="s">
        <v>440</v>
      </c>
      <c r="D443" s="32" t="s">
        <v>441</v>
      </c>
      <c r="E443" s="32" t="s">
        <v>443</v>
      </c>
      <c r="F443" s="32" t="s">
        <v>446</v>
      </c>
      <c r="G443" s="32" t="s">
        <v>447</v>
      </c>
    </row>
    <row r="444" spans="1:7" x14ac:dyDescent="0.25">
      <c r="A444" s="30">
        <v>11.655266757865936</v>
      </c>
      <c r="B444" s="32">
        <v>0</v>
      </c>
      <c r="C444" s="32" t="s">
        <v>440</v>
      </c>
      <c r="D444" s="32" t="s">
        <v>442</v>
      </c>
      <c r="E444" s="32" t="s">
        <v>443</v>
      </c>
      <c r="F444" s="32" t="s">
        <v>446</v>
      </c>
      <c r="G444" s="32" t="s">
        <v>447</v>
      </c>
    </row>
    <row r="445" spans="1:7" x14ac:dyDescent="0.25">
      <c r="A445" s="30">
        <v>11.655266757865936</v>
      </c>
      <c r="B445" s="32">
        <v>0</v>
      </c>
      <c r="C445" s="32" t="s">
        <v>440</v>
      </c>
      <c r="D445" s="32" t="s">
        <v>441</v>
      </c>
      <c r="E445" s="32" t="s">
        <v>443</v>
      </c>
      <c r="F445" s="32" t="s">
        <v>446</v>
      </c>
      <c r="G445" s="32" t="s">
        <v>447</v>
      </c>
    </row>
    <row r="446" spans="1:7" x14ac:dyDescent="0.25">
      <c r="A446" s="30">
        <v>11.677154582763338</v>
      </c>
      <c r="B446" s="32">
        <v>0</v>
      </c>
      <c r="C446" s="32" t="s">
        <v>440</v>
      </c>
      <c r="D446" s="32" t="s">
        <v>442</v>
      </c>
      <c r="E446" s="32" t="s">
        <v>443</v>
      </c>
      <c r="F446" s="32" t="s">
        <v>446</v>
      </c>
      <c r="G446" s="32" t="s">
        <v>447</v>
      </c>
    </row>
    <row r="447" spans="1:7" x14ac:dyDescent="0.25">
      <c r="A447" s="30">
        <v>11.753761969904241</v>
      </c>
      <c r="B447" s="32">
        <v>0</v>
      </c>
      <c r="C447" s="32" t="s">
        <v>440</v>
      </c>
      <c r="D447" s="32" t="s">
        <v>441</v>
      </c>
      <c r="E447" s="32" t="s">
        <v>443</v>
      </c>
      <c r="F447" s="32" t="s">
        <v>446</v>
      </c>
      <c r="G447" s="32" t="s">
        <v>447</v>
      </c>
    </row>
    <row r="448" spans="1:7" x14ac:dyDescent="0.25">
      <c r="A448" s="30">
        <v>11.819425444596444</v>
      </c>
      <c r="B448" s="32">
        <v>0</v>
      </c>
      <c r="C448" s="32" t="s">
        <v>440</v>
      </c>
      <c r="D448" s="32" t="s">
        <v>442</v>
      </c>
      <c r="E448" s="32" t="s">
        <v>443</v>
      </c>
      <c r="F448" s="32" t="s">
        <v>446</v>
      </c>
      <c r="G448" s="32" t="s">
        <v>447</v>
      </c>
    </row>
    <row r="449" spans="1:7" x14ac:dyDescent="0.25">
      <c r="A449" s="30">
        <v>11.874145006839946</v>
      </c>
      <c r="B449" s="32">
        <v>1</v>
      </c>
      <c r="C449" s="32" t="s">
        <v>440</v>
      </c>
      <c r="D449" s="32" t="s">
        <v>441</v>
      </c>
      <c r="E449" s="32" t="s">
        <v>443</v>
      </c>
      <c r="F449" s="32" t="s">
        <v>446</v>
      </c>
      <c r="G449" s="32" t="s">
        <v>447</v>
      </c>
    </row>
    <row r="450" spans="1:7" x14ac:dyDescent="0.25">
      <c r="A450" s="30">
        <v>11.896032831737346</v>
      </c>
      <c r="B450" s="32">
        <v>0</v>
      </c>
      <c r="C450" s="32" t="s">
        <v>440</v>
      </c>
      <c r="D450" s="32" t="s">
        <v>442</v>
      </c>
      <c r="E450" s="32" t="s">
        <v>443</v>
      </c>
      <c r="F450" s="32" t="s">
        <v>446</v>
      </c>
      <c r="G450" s="32" t="s">
        <v>447</v>
      </c>
    </row>
    <row r="451" spans="1:7" x14ac:dyDescent="0.25">
      <c r="A451" s="30">
        <v>11.906976744186046</v>
      </c>
      <c r="B451" s="32">
        <v>0</v>
      </c>
      <c r="C451" s="32" t="s">
        <v>440</v>
      </c>
      <c r="D451" s="32" t="s">
        <v>442</v>
      </c>
      <c r="E451" s="32" t="s">
        <v>443</v>
      </c>
      <c r="F451" s="32" t="s">
        <v>446</v>
      </c>
      <c r="G451" s="32" t="s">
        <v>447</v>
      </c>
    </row>
    <row r="452" spans="1:7" x14ac:dyDescent="0.25">
      <c r="A452" s="30">
        <v>12.027359781121751</v>
      </c>
      <c r="B452" s="32">
        <v>0</v>
      </c>
      <c r="C452" s="32" t="s">
        <v>440</v>
      </c>
      <c r="D452" s="32" t="s">
        <v>442</v>
      </c>
      <c r="E452" s="32" t="s">
        <v>443</v>
      </c>
      <c r="F452" s="32" t="s">
        <v>446</v>
      </c>
      <c r="G452" s="32" t="s">
        <v>447</v>
      </c>
    </row>
    <row r="453" spans="1:7" x14ac:dyDescent="0.25">
      <c r="A453" s="30">
        <v>12.125854993160054</v>
      </c>
      <c r="B453" s="32">
        <v>0</v>
      </c>
      <c r="C453" s="32" t="s">
        <v>440</v>
      </c>
      <c r="D453" s="32" t="s">
        <v>442</v>
      </c>
      <c r="E453" s="32" t="s">
        <v>443</v>
      </c>
      <c r="F453" s="32" t="s">
        <v>446</v>
      </c>
      <c r="G453" s="32" t="s">
        <v>447</v>
      </c>
    </row>
    <row r="454" spans="1:7" x14ac:dyDescent="0.25">
      <c r="A454" s="30">
        <v>12.169630642954857</v>
      </c>
      <c r="B454" s="32">
        <v>0</v>
      </c>
      <c r="C454" s="32" t="s">
        <v>440</v>
      </c>
      <c r="D454" s="32" t="s">
        <v>441</v>
      </c>
      <c r="E454" s="32" t="s">
        <v>443</v>
      </c>
      <c r="F454" s="32" t="s">
        <v>446</v>
      </c>
      <c r="G454" s="32" t="s">
        <v>447</v>
      </c>
    </row>
    <row r="455" spans="1:7" x14ac:dyDescent="0.25">
      <c r="A455" s="30">
        <v>12.257181942544459</v>
      </c>
      <c r="B455" s="32">
        <v>0</v>
      </c>
      <c r="C455" s="32" t="s">
        <v>440</v>
      </c>
      <c r="D455" s="32" t="s">
        <v>442</v>
      </c>
      <c r="E455" s="32" t="s">
        <v>443</v>
      </c>
      <c r="F455" s="32" t="s">
        <v>446</v>
      </c>
      <c r="G455" s="32" t="s">
        <v>447</v>
      </c>
    </row>
    <row r="456" spans="1:7" x14ac:dyDescent="0.25">
      <c r="A456" s="30">
        <v>12.257181942544459</v>
      </c>
      <c r="B456" s="32">
        <v>0</v>
      </c>
      <c r="C456" s="32" t="s">
        <v>440</v>
      </c>
      <c r="D456" s="32" t="s">
        <v>442</v>
      </c>
      <c r="E456" s="32" t="s">
        <v>443</v>
      </c>
      <c r="F456" s="32" t="s">
        <v>446</v>
      </c>
      <c r="G456" s="32" t="s">
        <v>447</v>
      </c>
    </row>
    <row r="457" spans="1:7" x14ac:dyDescent="0.25">
      <c r="A457" s="30">
        <v>12.257181942544459</v>
      </c>
      <c r="B457" s="32">
        <v>0</v>
      </c>
      <c r="C457" s="32" t="s">
        <v>440</v>
      </c>
      <c r="D457" s="32" t="s">
        <v>442</v>
      </c>
      <c r="E457" s="32" t="s">
        <v>443</v>
      </c>
      <c r="F457" s="32" t="s">
        <v>446</v>
      </c>
      <c r="G457" s="32" t="s">
        <v>447</v>
      </c>
    </row>
    <row r="458" spans="1:7" x14ac:dyDescent="0.25">
      <c r="A458" s="30">
        <v>12.26812585499316</v>
      </c>
      <c r="B458" s="32">
        <v>0</v>
      </c>
      <c r="C458" s="32" t="s">
        <v>440</v>
      </c>
      <c r="D458" s="32" t="s">
        <v>442</v>
      </c>
      <c r="E458" s="32" t="s">
        <v>444</v>
      </c>
      <c r="F458" s="32" t="s">
        <v>446</v>
      </c>
      <c r="G458" s="32" t="s">
        <v>447</v>
      </c>
    </row>
    <row r="459" spans="1:7" x14ac:dyDescent="0.25">
      <c r="A459" s="30">
        <v>12.26812585499316</v>
      </c>
      <c r="B459" s="32">
        <v>0</v>
      </c>
      <c r="C459" s="32" t="s">
        <v>440</v>
      </c>
      <c r="D459" s="32" t="s">
        <v>441</v>
      </c>
      <c r="E459" s="32" t="s">
        <v>443</v>
      </c>
      <c r="F459" s="32" t="s">
        <v>446</v>
      </c>
      <c r="G459" s="32" t="s">
        <v>447</v>
      </c>
    </row>
    <row r="460" spans="1:7" x14ac:dyDescent="0.25">
      <c r="A460" s="30">
        <v>12.290013679890562</v>
      </c>
      <c r="B460" s="32">
        <v>0</v>
      </c>
      <c r="C460" s="32" t="s">
        <v>440</v>
      </c>
      <c r="D460" s="32" t="s">
        <v>442</v>
      </c>
      <c r="E460" s="32" t="s">
        <v>443</v>
      </c>
      <c r="F460" s="32" t="s">
        <v>446</v>
      </c>
      <c r="G460" s="32" t="s">
        <v>447</v>
      </c>
    </row>
    <row r="461" spans="1:7" x14ac:dyDescent="0.25">
      <c r="A461" s="30">
        <v>12.355677154582763</v>
      </c>
      <c r="B461" s="32">
        <v>0</v>
      </c>
      <c r="C461" s="32" t="s">
        <v>440</v>
      </c>
      <c r="D461" s="32" t="s">
        <v>442</v>
      </c>
      <c r="E461" s="32" t="s">
        <v>443</v>
      </c>
      <c r="F461" s="32" t="s">
        <v>446</v>
      </c>
      <c r="G461" s="32" t="s">
        <v>447</v>
      </c>
    </row>
    <row r="462" spans="1:7" x14ac:dyDescent="0.25">
      <c r="A462" s="30">
        <v>12.399452804377566</v>
      </c>
      <c r="B462" s="32">
        <v>0</v>
      </c>
      <c r="C462" s="32" t="s">
        <v>440</v>
      </c>
      <c r="D462" s="32" t="s">
        <v>442</v>
      </c>
      <c r="E462" s="32" t="s">
        <v>443</v>
      </c>
      <c r="F462" s="32" t="s">
        <v>446</v>
      </c>
      <c r="G462" s="32" t="s">
        <v>447</v>
      </c>
    </row>
    <row r="463" spans="1:7" x14ac:dyDescent="0.25">
      <c r="A463" s="30">
        <v>12.421340629274965</v>
      </c>
      <c r="B463" s="32">
        <v>0</v>
      </c>
      <c r="C463" s="32" t="s">
        <v>440</v>
      </c>
      <c r="D463" s="32" t="s">
        <v>442</v>
      </c>
      <c r="E463" s="32" t="s">
        <v>443</v>
      </c>
      <c r="F463" s="32" t="s">
        <v>446</v>
      </c>
      <c r="G463" s="32" t="s">
        <v>447</v>
      </c>
    </row>
    <row r="464" spans="1:7" x14ac:dyDescent="0.25">
      <c r="A464" s="30">
        <v>12.476060191518467</v>
      </c>
      <c r="B464" s="32">
        <v>0</v>
      </c>
      <c r="C464" s="32" t="s">
        <v>440</v>
      </c>
      <c r="D464" s="32" t="s">
        <v>442</v>
      </c>
      <c r="E464" s="32" t="s">
        <v>444</v>
      </c>
      <c r="F464" s="32" t="s">
        <v>446</v>
      </c>
      <c r="G464" s="32" t="s">
        <v>447</v>
      </c>
    </row>
    <row r="465" spans="1:7" x14ac:dyDescent="0.25">
      <c r="A465" s="30">
        <v>12.476060191518467</v>
      </c>
      <c r="B465" s="32">
        <v>0</v>
      </c>
      <c r="C465" s="32" t="s">
        <v>440</v>
      </c>
      <c r="D465" s="32" t="s">
        <v>442</v>
      </c>
      <c r="E465" s="32" t="s">
        <v>444</v>
      </c>
      <c r="F465" s="32" t="s">
        <v>446</v>
      </c>
      <c r="G465" s="32" t="s">
        <v>447</v>
      </c>
    </row>
    <row r="466" spans="1:7" x14ac:dyDescent="0.25">
      <c r="A466" s="30">
        <v>12.530779753761969</v>
      </c>
      <c r="B466" s="32">
        <v>0</v>
      </c>
      <c r="C466" s="32" t="s">
        <v>440</v>
      </c>
      <c r="D466" s="32" t="s">
        <v>442</v>
      </c>
      <c r="E466" s="32" t="s">
        <v>443</v>
      </c>
      <c r="F466" s="32" t="s">
        <v>446</v>
      </c>
      <c r="G466" s="32" t="s">
        <v>447</v>
      </c>
    </row>
    <row r="467" spans="1:7" x14ac:dyDescent="0.25">
      <c r="A467" s="30">
        <v>12.530779753761969</v>
      </c>
      <c r="B467" s="32">
        <v>0</v>
      </c>
      <c r="C467" s="32" t="s">
        <v>440</v>
      </c>
      <c r="D467" s="32" t="s">
        <v>442</v>
      </c>
      <c r="E467" s="32" t="s">
        <v>443</v>
      </c>
      <c r="F467" s="32" t="s">
        <v>446</v>
      </c>
      <c r="G467" s="32" t="s">
        <v>447</v>
      </c>
    </row>
    <row r="468" spans="1:7" x14ac:dyDescent="0.25">
      <c r="A468" s="30">
        <v>12.530779753761969</v>
      </c>
      <c r="B468" s="32">
        <v>0</v>
      </c>
      <c r="C468" s="32" t="s">
        <v>440</v>
      </c>
      <c r="D468" s="32" t="s">
        <v>442</v>
      </c>
      <c r="E468" s="32" t="s">
        <v>443</v>
      </c>
      <c r="F468" s="32" t="s">
        <v>446</v>
      </c>
      <c r="G468" s="32" t="s">
        <v>447</v>
      </c>
    </row>
    <row r="469" spans="1:7" x14ac:dyDescent="0.25">
      <c r="A469" s="30">
        <v>12.574555403556772</v>
      </c>
      <c r="B469" s="32">
        <v>0</v>
      </c>
      <c r="C469" s="32" t="s">
        <v>440</v>
      </c>
      <c r="D469" s="32" t="s">
        <v>442</v>
      </c>
      <c r="E469" s="32" t="s">
        <v>443</v>
      </c>
      <c r="F469" s="32" t="s">
        <v>446</v>
      </c>
      <c r="G469" s="32" t="s">
        <v>447</v>
      </c>
    </row>
    <row r="470" spans="1:7" x14ac:dyDescent="0.25">
      <c r="A470" s="30">
        <v>12.618331053351573</v>
      </c>
      <c r="B470" s="32">
        <v>0</v>
      </c>
      <c r="C470" s="32" t="s">
        <v>439</v>
      </c>
      <c r="D470" s="32" t="s">
        <v>442</v>
      </c>
      <c r="E470" s="32" t="s">
        <v>444</v>
      </c>
      <c r="F470" s="32" t="s">
        <v>446</v>
      </c>
      <c r="G470" s="32" t="s">
        <v>447</v>
      </c>
    </row>
    <row r="471" spans="1:7" x14ac:dyDescent="0.25">
      <c r="A471" s="30">
        <v>12.651162790697674</v>
      </c>
      <c r="B471" s="32">
        <v>0</v>
      </c>
      <c r="C471" s="32" t="s">
        <v>440</v>
      </c>
      <c r="D471" s="32" t="s">
        <v>442</v>
      </c>
      <c r="E471" s="32" t="s">
        <v>443</v>
      </c>
      <c r="F471" s="32" t="s">
        <v>446</v>
      </c>
      <c r="G471" s="32" t="s">
        <v>447</v>
      </c>
    </row>
    <row r="472" spans="1:7" x14ac:dyDescent="0.25">
      <c r="A472" s="30">
        <v>12.738714090287278</v>
      </c>
      <c r="B472" s="32">
        <v>1</v>
      </c>
      <c r="C472" s="32" t="s">
        <v>440</v>
      </c>
      <c r="D472" s="32" t="s">
        <v>442</v>
      </c>
      <c r="E472" s="32" t="s">
        <v>444</v>
      </c>
      <c r="F472" s="32" t="s">
        <v>446</v>
      </c>
      <c r="G472" s="32" t="s">
        <v>447</v>
      </c>
    </row>
    <row r="473" spans="1:7" x14ac:dyDescent="0.25">
      <c r="A473" s="30">
        <v>12.760601915184678</v>
      </c>
      <c r="B473" s="32">
        <v>1</v>
      </c>
      <c r="C473" s="32" t="s">
        <v>440</v>
      </c>
      <c r="D473" s="32" t="s">
        <v>442</v>
      </c>
      <c r="E473" s="32" t="s">
        <v>443</v>
      </c>
      <c r="F473" s="32" t="s">
        <v>446</v>
      </c>
      <c r="G473" s="32" t="s">
        <v>447</v>
      </c>
    </row>
    <row r="474" spans="1:7" x14ac:dyDescent="0.25">
      <c r="A474" s="30">
        <v>12.79343365253078</v>
      </c>
      <c r="B474" s="32">
        <v>0</v>
      </c>
      <c r="C474" s="32" t="s">
        <v>440</v>
      </c>
      <c r="D474" s="32" t="s">
        <v>442</v>
      </c>
      <c r="E474" s="32" t="s">
        <v>443</v>
      </c>
      <c r="F474" s="32" t="s">
        <v>446</v>
      </c>
      <c r="G474" s="32" t="s">
        <v>447</v>
      </c>
    </row>
    <row r="475" spans="1:7" x14ac:dyDescent="0.25">
      <c r="A475" s="30">
        <v>12.859097127222983</v>
      </c>
      <c r="B475" s="32">
        <v>0</v>
      </c>
      <c r="C475" s="32" t="s">
        <v>440</v>
      </c>
      <c r="D475" s="32" t="s">
        <v>442</v>
      </c>
      <c r="E475" s="32" t="s">
        <v>443</v>
      </c>
      <c r="F475" s="32" t="s">
        <v>446</v>
      </c>
      <c r="G475" s="32" t="s">
        <v>447</v>
      </c>
    </row>
    <row r="476" spans="1:7" x14ac:dyDescent="0.25">
      <c r="A476" s="30">
        <v>12.870041039671683</v>
      </c>
      <c r="B476" s="32">
        <v>0</v>
      </c>
      <c r="C476" s="32" t="s">
        <v>440</v>
      </c>
      <c r="D476" s="32" t="s">
        <v>442</v>
      </c>
      <c r="E476" s="32" t="s">
        <v>443</v>
      </c>
      <c r="F476" s="32" t="s">
        <v>446</v>
      </c>
      <c r="G476" s="32" t="s">
        <v>447</v>
      </c>
    </row>
    <row r="477" spans="1:7" x14ac:dyDescent="0.25">
      <c r="A477" s="30">
        <v>12.891928864569083</v>
      </c>
      <c r="B477" s="32">
        <v>0</v>
      </c>
      <c r="C477" s="32" t="s">
        <v>440</v>
      </c>
      <c r="D477" s="32" t="s">
        <v>442</v>
      </c>
      <c r="E477" s="32" t="s">
        <v>443</v>
      </c>
      <c r="F477" s="32" t="s">
        <v>446</v>
      </c>
      <c r="G477" s="32" t="s">
        <v>447</v>
      </c>
    </row>
    <row r="478" spans="1:7" x14ac:dyDescent="0.25">
      <c r="A478" s="30">
        <v>12.935704514363884</v>
      </c>
      <c r="B478" s="32">
        <v>0</v>
      </c>
      <c r="C478" s="32" t="s">
        <v>439</v>
      </c>
      <c r="D478" s="32" t="s">
        <v>442</v>
      </c>
      <c r="E478" s="32" t="s">
        <v>443</v>
      </c>
      <c r="F478" s="32" t="s">
        <v>446</v>
      </c>
      <c r="G478" s="32" t="s">
        <v>447</v>
      </c>
    </row>
    <row r="479" spans="1:7" x14ac:dyDescent="0.25">
      <c r="A479" s="30">
        <v>12.968536251709986</v>
      </c>
      <c r="B479" s="32">
        <v>0</v>
      </c>
      <c r="C479" s="32" t="s">
        <v>440</v>
      </c>
      <c r="D479" s="32" t="s">
        <v>442</v>
      </c>
      <c r="E479" s="32" t="s">
        <v>443</v>
      </c>
      <c r="F479" s="32" t="s">
        <v>446</v>
      </c>
      <c r="G479" s="32" t="s">
        <v>447</v>
      </c>
    </row>
    <row r="480" spans="1:7" x14ac:dyDescent="0.25">
      <c r="A480" s="30">
        <v>12.968536251709986</v>
      </c>
      <c r="B480" s="32">
        <v>0</v>
      </c>
      <c r="C480" s="32" t="s">
        <v>440</v>
      </c>
      <c r="D480" s="32" t="s">
        <v>442</v>
      </c>
      <c r="E480" s="32" t="s">
        <v>443</v>
      </c>
      <c r="F480" s="32" t="s">
        <v>446</v>
      </c>
      <c r="G480" s="32" t="s">
        <v>447</v>
      </c>
    </row>
    <row r="481" spans="1:7" x14ac:dyDescent="0.25">
      <c r="A481" s="30">
        <v>12.979480164158687</v>
      </c>
      <c r="B481" s="32">
        <v>0</v>
      </c>
      <c r="C481" s="32" t="s">
        <v>440</v>
      </c>
      <c r="D481" s="32" t="s">
        <v>442</v>
      </c>
      <c r="E481" s="32" t="s">
        <v>443</v>
      </c>
      <c r="F481" s="32" t="s">
        <v>446</v>
      </c>
      <c r="G481" s="32" t="s">
        <v>447</v>
      </c>
    </row>
    <row r="482" spans="1:7" x14ac:dyDescent="0.25">
      <c r="A482" s="30">
        <v>12.990424076607388</v>
      </c>
      <c r="B482" s="32">
        <v>0</v>
      </c>
      <c r="C482" s="32" t="s">
        <v>440</v>
      </c>
      <c r="D482" s="32" t="s">
        <v>442</v>
      </c>
      <c r="E482" s="32" t="s">
        <v>443</v>
      </c>
      <c r="F482" s="32" t="s">
        <v>446</v>
      </c>
      <c r="G482" s="32" t="s">
        <v>447</v>
      </c>
    </row>
    <row r="483" spans="1:7" x14ac:dyDescent="0.25">
      <c r="A483" s="30">
        <v>12.990424076607388</v>
      </c>
      <c r="B483" s="32">
        <v>0</v>
      </c>
      <c r="C483" s="32" t="s">
        <v>439</v>
      </c>
      <c r="D483" s="32" t="s">
        <v>441</v>
      </c>
      <c r="E483" s="32" t="s">
        <v>444</v>
      </c>
      <c r="F483" s="32" t="s">
        <v>445</v>
      </c>
      <c r="G483" s="32" t="s">
        <v>447</v>
      </c>
    </row>
    <row r="484" spans="1:7" x14ac:dyDescent="0.25">
      <c r="A484" s="30">
        <v>12.990424076607388</v>
      </c>
      <c r="B484" s="32">
        <v>0</v>
      </c>
      <c r="C484" s="32" t="s">
        <v>440</v>
      </c>
      <c r="D484" s="32" t="s">
        <v>442</v>
      </c>
      <c r="E484" s="32" t="s">
        <v>443</v>
      </c>
      <c r="F484" s="32" t="s">
        <v>446</v>
      </c>
      <c r="G484" s="32" t="s">
        <v>447</v>
      </c>
    </row>
    <row r="485" spans="1:7" x14ac:dyDescent="0.25">
      <c r="A485" s="30">
        <v>13.034199726402189</v>
      </c>
      <c r="B485" s="32">
        <v>0</v>
      </c>
      <c r="C485" s="32" t="s">
        <v>440</v>
      </c>
      <c r="D485" s="32" t="s">
        <v>442</v>
      </c>
      <c r="E485" s="32" t="s">
        <v>443</v>
      </c>
      <c r="F485" s="32" t="s">
        <v>446</v>
      </c>
      <c r="G485" s="32" t="s">
        <v>447</v>
      </c>
    </row>
    <row r="486" spans="1:7" x14ac:dyDescent="0.25">
      <c r="A486" s="30">
        <v>13.04514363885089</v>
      </c>
      <c r="B486" s="32">
        <v>0</v>
      </c>
      <c r="C486" s="32" t="s">
        <v>440</v>
      </c>
      <c r="D486" s="32" t="s">
        <v>442</v>
      </c>
      <c r="E486" s="32" t="s">
        <v>443</v>
      </c>
      <c r="F486" s="32" t="s">
        <v>446</v>
      </c>
      <c r="G486" s="32" t="s">
        <v>447</v>
      </c>
    </row>
    <row r="487" spans="1:7" x14ac:dyDescent="0.25">
      <c r="A487" s="30">
        <v>13.056087551299589</v>
      </c>
      <c r="B487" s="32">
        <v>0</v>
      </c>
      <c r="C487" s="32" t="s">
        <v>440</v>
      </c>
      <c r="D487" s="32" t="s">
        <v>441</v>
      </c>
      <c r="E487" s="32" t="s">
        <v>443</v>
      </c>
      <c r="F487" s="32" t="s">
        <v>445</v>
      </c>
      <c r="G487" s="32" t="s">
        <v>447</v>
      </c>
    </row>
    <row r="488" spans="1:7" x14ac:dyDescent="0.25">
      <c r="A488" s="30">
        <v>13.07797537619699</v>
      </c>
      <c r="B488" s="32">
        <v>0</v>
      </c>
      <c r="C488" s="32" t="s">
        <v>440</v>
      </c>
      <c r="D488" s="32" t="s">
        <v>441</v>
      </c>
      <c r="E488" s="32" t="s">
        <v>443</v>
      </c>
      <c r="F488" s="32" t="s">
        <v>446</v>
      </c>
      <c r="G488" s="32" t="s">
        <v>447</v>
      </c>
    </row>
    <row r="489" spans="1:7" x14ac:dyDescent="0.25">
      <c r="A489" s="30">
        <v>13.099863201094392</v>
      </c>
      <c r="B489" s="32">
        <v>0</v>
      </c>
      <c r="C489" s="32" t="s">
        <v>440</v>
      </c>
      <c r="D489" s="32" t="s">
        <v>441</v>
      </c>
      <c r="E489" s="32" t="s">
        <v>444</v>
      </c>
      <c r="F489" s="32" t="s">
        <v>446</v>
      </c>
      <c r="G489" s="32" t="s">
        <v>447</v>
      </c>
    </row>
    <row r="490" spans="1:7" x14ac:dyDescent="0.25">
      <c r="A490" s="30">
        <v>13.099863201094392</v>
      </c>
      <c r="B490" s="32">
        <v>0</v>
      </c>
      <c r="C490" s="32" t="s">
        <v>440</v>
      </c>
      <c r="D490" s="32" t="s">
        <v>442</v>
      </c>
      <c r="E490" s="32" t="s">
        <v>443</v>
      </c>
      <c r="F490" s="32" t="s">
        <v>446</v>
      </c>
      <c r="G490" s="32" t="s">
        <v>447</v>
      </c>
    </row>
    <row r="491" spans="1:7" x14ac:dyDescent="0.25">
      <c r="A491" s="30">
        <v>13.099863201094392</v>
      </c>
      <c r="B491" s="32">
        <v>0</v>
      </c>
      <c r="C491" s="32" t="s">
        <v>440</v>
      </c>
      <c r="D491" s="32" t="s">
        <v>441</v>
      </c>
      <c r="E491" s="32" t="s">
        <v>443</v>
      </c>
      <c r="F491" s="32" t="s">
        <v>445</v>
      </c>
      <c r="G491" s="32" t="s">
        <v>447</v>
      </c>
    </row>
    <row r="492" spans="1:7" x14ac:dyDescent="0.25">
      <c r="A492" s="30">
        <v>13.121751025991792</v>
      </c>
      <c r="B492" s="32">
        <v>0</v>
      </c>
      <c r="C492" s="32" t="s">
        <v>439</v>
      </c>
      <c r="D492" s="32" t="s">
        <v>442</v>
      </c>
      <c r="E492" s="32" t="s">
        <v>443</v>
      </c>
      <c r="F492" s="32" t="s">
        <v>446</v>
      </c>
      <c r="G492" s="32" t="s">
        <v>447</v>
      </c>
    </row>
    <row r="493" spans="1:7" x14ac:dyDescent="0.25">
      <c r="A493" s="30">
        <v>13.121751025991792</v>
      </c>
      <c r="B493" s="32">
        <v>0</v>
      </c>
      <c r="C493" s="32" t="s">
        <v>440</v>
      </c>
      <c r="D493" s="32" t="s">
        <v>442</v>
      </c>
      <c r="E493" s="32" t="s">
        <v>443</v>
      </c>
      <c r="F493" s="32" t="s">
        <v>446</v>
      </c>
      <c r="G493" s="32" t="s">
        <v>447</v>
      </c>
    </row>
    <row r="494" spans="1:7" x14ac:dyDescent="0.25">
      <c r="A494" s="30">
        <v>13.121751025991792</v>
      </c>
      <c r="B494" s="32">
        <v>0</v>
      </c>
      <c r="C494" s="32" t="s">
        <v>440</v>
      </c>
      <c r="D494" s="32" t="s">
        <v>441</v>
      </c>
      <c r="E494" s="32" t="s">
        <v>443</v>
      </c>
      <c r="F494" s="32" t="s">
        <v>446</v>
      </c>
      <c r="G494" s="32" t="s">
        <v>447</v>
      </c>
    </row>
    <row r="495" spans="1:7" x14ac:dyDescent="0.25">
      <c r="A495" s="30">
        <v>13.307797537619699</v>
      </c>
      <c r="B495" s="32">
        <v>0</v>
      </c>
      <c r="C495" s="32" t="s">
        <v>440</v>
      </c>
      <c r="D495" s="32" t="s">
        <v>442</v>
      </c>
      <c r="E495" s="32" t="s">
        <v>443</v>
      </c>
      <c r="F495" s="32" t="s">
        <v>446</v>
      </c>
      <c r="G495" s="32" t="s">
        <v>447</v>
      </c>
    </row>
    <row r="496" spans="1:7" x14ac:dyDescent="0.25">
      <c r="A496" s="30">
        <v>13.3187414500684</v>
      </c>
      <c r="B496" s="32">
        <v>0</v>
      </c>
      <c r="C496" s="32" t="s">
        <v>440</v>
      </c>
      <c r="D496" s="32" t="s">
        <v>441</v>
      </c>
      <c r="E496" s="32" t="s">
        <v>443</v>
      </c>
      <c r="F496" s="32" t="s">
        <v>445</v>
      </c>
      <c r="G496" s="32" t="s">
        <v>447</v>
      </c>
    </row>
    <row r="497" spans="1:7" x14ac:dyDescent="0.25">
      <c r="A497" s="30">
        <v>13.340629274965801</v>
      </c>
      <c r="B497" s="32">
        <v>0</v>
      </c>
      <c r="C497" s="32" t="s">
        <v>440</v>
      </c>
      <c r="D497" s="32" t="s">
        <v>442</v>
      </c>
      <c r="E497" s="32" t="s">
        <v>443</v>
      </c>
      <c r="F497" s="32" t="s">
        <v>446</v>
      </c>
      <c r="G497" s="32" t="s">
        <v>447</v>
      </c>
    </row>
    <row r="498" spans="1:7" x14ac:dyDescent="0.25">
      <c r="A498" s="30">
        <v>13.362517099863201</v>
      </c>
      <c r="B498" s="32">
        <v>0</v>
      </c>
      <c r="C498" s="32" t="s">
        <v>440</v>
      </c>
      <c r="D498" s="32" t="s">
        <v>442</v>
      </c>
      <c r="E498" s="32" t="s">
        <v>443</v>
      </c>
      <c r="F498" s="32" t="s">
        <v>446</v>
      </c>
      <c r="G498" s="32" t="s">
        <v>447</v>
      </c>
    </row>
    <row r="499" spans="1:7" x14ac:dyDescent="0.25">
      <c r="A499" s="30">
        <v>13.362517099863201</v>
      </c>
      <c r="B499" s="32">
        <v>0</v>
      </c>
      <c r="C499" s="32" t="s">
        <v>440</v>
      </c>
      <c r="D499" s="32" t="s">
        <v>441</v>
      </c>
      <c r="E499" s="32" t="s">
        <v>443</v>
      </c>
      <c r="F499" s="32" t="s">
        <v>445</v>
      </c>
      <c r="G499" s="32" t="s">
        <v>447</v>
      </c>
    </row>
    <row r="500" spans="1:7" x14ac:dyDescent="0.25">
      <c r="A500" s="30">
        <v>13.450068399452805</v>
      </c>
      <c r="B500" s="32">
        <v>0</v>
      </c>
      <c r="C500" s="32" t="s">
        <v>440</v>
      </c>
      <c r="D500" s="32" t="s">
        <v>442</v>
      </c>
      <c r="E500" s="32" t="s">
        <v>443</v>
      </c>
      <c r="F500" s="32" t="s">
        <v>446</v>
      </c>
      <c r="G500" s="32" t="s">
        <v>447</v>
      </c>
    </row>
    <row r="501" spans="1:7" x14ac:dyDescent="0.25">
      <c r="A501" s="30">
        <v>13.471956224350205</v>
      </c>
      <c r="B501" s="32">
        <v>0</v>
      </c>
      <c r="C501" s="32" t="s">
        <v>440</v>
      </c>
      <c r="D501" s="32" t="s">
        <v>442</v>
      </c>
      <c r="E501" s="32" t="s">
        <v>444</v>
      </c>
      <c r="F501" s="32" t="s">
        <v>446</v>
      </c>
      <c r="G501" s="32" t="s">
        <v>447</v>
      </c>
    </row>
    <row r="502" spans="1:7" x14ac:dyDescent="0.25">
      <c r="A502" s="30">
        <v>13.493844049247606</v>
      </c>
      <c r="B502" s="32">
        <v>0</v>
      </c>
      <c r="C502" s="32" t="s">
        <v>440</v>
      </c>
      <c r="D502" s="32" t="s">
        <v>442</v>
      </c>
      <c r="E502" s="32" t="s">
        <v>443</v>
      </c>
      <c r="F502" s="32" t="s">
        <v>446</v>
      </c>
      <c r="G502" s="32" t="s">
        <v>447</v>
      </c>
    </row>
    <row r="503" spans="1:7" x14ac:dyDescent="0.25">
      <c r="A503" s="30">
        <v>13.548563611491108</v>
      </c>
      <c r="B503" s="32">
        <v>0</v>
      </c>
      <c r="C503" s="32" t="s">
        <v>440</v>
      </c>
      <c r="D503" s="32" t="s">
        <v>442</v>
      </c>
      <c r="E503" s="32" t="s">
        <v>443</v>
      </c>
      <c r="F503" s="32" t="s">
        <v>446</v>
      </c>
      <c r="G503" s="32" t="s">
        <v>447</v>
      </c>
    </row>
    <row r="504" spans="1:7" x14ac:dyDescent="0.25">
      <c r="A504" s="30">
        <v>13.548563611491108</v>
      </c>
      <c r="B504" s="32">
        <v>0</v>
      </c>
      <c r="C504" s="32" t="s">
        <v>440</v>
      </c>
      <c r="D504" s="32" t="s">
        <v>442</v>
      </c>
      <c r="E504" s="32" t="s">
        <v>443</v>
      </c>
      <c r="F504" s="32" t="s">
        <v>446</v>
      </c>
      <c r="G504" s="32" t="s">
        <v>447</v>
      </c>
    </row>
    <row r="505" spans="1:7" x14ac:dyDescent="0.25">
      <c r="A505" s="30">
        <v>13.60328317373461</v>
      </c>
      <c r="B505" s="32">
        <v>0</v>
      </c>
      <c r="C505" s="32" t="s">
        <v>440</v>
      </c>
      <c r="D505" s="32" t="s">
        <v>441</v>
      </c>
      <c r="E505" s="32" t="s">
        <v>443</v>
      </c>
      <c r="F505" s="32" t="s">
        <v>446</v>
      </c>
      <c r="G505" s="32" t="s">
        <v>447</v>
      </c>
    </row>
    <row r="506" spans="1:7" x14ac:dyDescent="0.25">
      <c r="A506" s="30">
        <v>13.60328317373461</v>
      </c>
      <c r="B506" s="32">
        <v>0</v>
      </c>
      <c r="C506" s="32" t="s">
        <v>440</v>
      </c>
      <c r="D506" s="32" t="s">
        <v>441</v>
      </c>
      <c r="E506" s="32" t="s">
        <v>444</v>
      </c>
      <c r="F506" s="32" t="s">
        <v>446</v>
      </c>
      <c r="G506" s="32" t="s">
        <v>447</v>
      </c>
    </row>
    <row r="507" spans="1:7" x14ac:dyDescent="0.25">
      <c r="A507" s="30">
        <v>13.647058823529411</v>
      </c>
      <c r="B507" s="32">
        <v>0</v>
      </c>
      <c r="C507" s="32" t="s">
        <v>440</v>
      </c>
      <c r="D507" s="32" t="s">
        <v>442</v>
      </c>
      <c r="E507" s="32" t="s">
        <v>443</v>
      </c>
      <c r="F507" s="32" t="s">
        <v>446</v>
      </c>
      <c r="G507" s="32" t="s">
        <v>447</v>
      </c>
    </row>
    <row r="508" spans="1:7" x14ac:dyDescent="0.25">
      <c r="A508" s="30">
        <v>13.668946648426813</v>
      </c>
      <c r="B508" s="32">
        <v>0</v>
      </c>
      <c r="C508" s="32" t="s">
        <v>440</v>
      </c>
      <c r="D508" s="32" t="s">
        <v>442</v>
      </c>
      <c r="E508" s="32" t="s">
        <v>443</v>
      </c>
      <c r="F508" s="32" t="s">
        <v>446</v>
      </c>
      <c r="G508" s="32" t="s">
        <v>447</v>
      </c>
    </row>
    <row r="509" spans="1:7" x14ac:dyDescent="0.25">
      <c r="A509" s="30">
        <v>13.701778385772913</v>
      </c>
      <c r="B509" s="32">
        <v>0</v>
      </c>
      <c r="C509" s="32" t="s">
        <v>439</v>
      </c>
      <c r="D509" s="32" t="s">
        <v>441</v>
      </c>
      <c r="E509" s="32" t="s">
        <v>443</v>
      </c>
      <c r="F509" s="32" t="s">
        <v>446</v>
      </c>
      <c r="G509" s="32" t="s">
        <v>447</v>
      </c>
    </row>
    <row r="510" spans="1:7" x14ac:dyDescent="0.25">
      <c r="A510" s="30">
        <v>13.767441860465116</v>
      </c>
      <c r="B510" s="32">
        <v>0</v>
      </c>
      <c r="C510" s="32" t="s">
        <v>440</v>
      </c>
      <c r="D510" s="32" t="s">
        <v>442</v>
      </c>
      <c r="E510" s="32" t="s">
        <v>443</v>
      </c>
      <c r="F510" s="32" t="s">
        <v>446</v>
      </c>
      <c r="G510" s="32" t="s">
        <v>447</v>
      </c>
    </row>
    <row r="511" spans="1:7" x14ac:dyDescent="0.25">
      <c r="A511" s="30">
        <v>13.811217510259917</v>
      </c>
      <c r="B511" s="32">
        <v>0</v>
      </c>
      <c r="C511" s="32" t="s">
        <v>440</v>
      </c>
      <c r="D511" s="32" t="s">
        <v>442</v>
      </c>
      <c r="E511" s="32" t="s">
        <v>443</v>
      </c>
      <c r="F511" s="32" t="s">
        <v>446</v>
      </c>
      <c r="G511" s="32" t="s">
        <v>447</v>
      </c>
    </row>
    <row r="512" spans="1:7" x14ac:dyDescent="0.25">
      <c r="A512" s="30">
        <v>13.811217510259917</v>
      </c>
      <c r="B512" s="32">
        <v>0</v>
      </c>
      <c r="C512" s="32" t="s">
        <v>440</v>
      </c>
      <c r="D512" s="32" t="s">
        <v>442</v>
      </c>
      <c r="E512" s="32" t="s">
        <v>443</v>
      </c>
      <c r="F512" s="32" t="s">
        <v>446</v>
      </c>
      <c r="G512" s="32" t="s">
        <v>447</v>
      </c>
    </row>
    <row r="513" spans="1:7" x14ac:dyDescent="0.25">
      <c r="A513" s="30">
        <v>13.833105335157319</v>
      </c>
      <c r="B513" s="32">
        <v>0</v>
      </c>
      <c r="C513" s="32" t="s">
        <v>440</v>
      </c>
      <c r="D513" s="32" t="s">
        <v>442</v>
      </c>
      <c r="E513" s="32" t="s">
        <v>443</v>
      </c>
      <c r="F513" s="32" t="s">
        <v>446</v>
      </c>
      <c r="G513" s="32" t="s">
        <v>447</v>
      </c>
    </row>
    <row r="514" spans="1:7" x14ac:dyDescent="0.25">
      <c r="A514" s="30">
        <v>13.833105335157319</v>
      </c>
      <c r="B514" s="32">
        <v>0</v>
      </c>
      <c r="C514" s="32" t="s">
        <v>440</v>
      </c>
      <c r="D514" s="32" t="s">
        <v>442</v>
      </c>
      <c r="E514" s="32" t="s">
        <v>443</v>
      </c>
      <c r="F514" s="32" t="s">
        <v>446</v>
      </c>
      <c r="G514" s="32" t="s">
        <v>447</v>
      </c>
    </row>
    <row r="515" spans="1:7" x14ac:dyDescent="0.25">
      <c r="A515" s="30">
        <v>13.844049247606019</v>
      </c>
      <c r="B515" s="32">
        <v>0</v>
      </c>
      <c r="C515" s="32" t="s">
        <v>440</v>
      </c>
      <c r="D515" s="32" t="s">
        <v>442</v>
      </c>
      <c r="E515" s="32" t="s">
        <v>443</v>
      </c>
      <c r="F515" s="32" t="s">
        <v>446</v>
      </c>
      <c r="G515" s="32" t="s">
        <v>447</v>
      </c>
    </row>
    <row r="516" spans="1:7" x14ac:dyDescent="0.25">
      <c r="A516" s="30">
        <v>13.898768809849521</v>
      </c>
      <c r="B516" s="32">
        <v>0</v>
      </c>
      <c r="C516" s="32" t="s">
        <v>439</v>
      </c>
      <c r="D516" s="32" t="s">
        <v>442</v>
      </c>
      <c r="E516" s="32" t="s">
        <v>443</v>
      </c>
      <c r="F516" s="32" t="s">
        <v>446</v>
      </c>
      <c r="G516" s="32" t="s">
        <v>447</v>
      </c>
    </row>
    <row r="517" spans="1:7" x14ac:dyDescent="0.25">
      <c r="A517" s="30">
        <v>13.942544459644322</v>
      </c>
      <c r="B517" s="32">
        <v>0</v>
      </c>
      <c r="C517" s="32" t="s">
        <v>440</v>
      </c>
      <c r="D517" s="32" t="s">
        <v>442</v>
      </c>
      <c r="E517" s="32" t="s">
        <v>443</v>
      </c>
      <c r="F517" s="32" t="s">
        <v>446</v>
      </c>
      <c r="G517" s="32" t="s">
        <v>447</v>
      </c>
    </row>
    <row r="518" spans="1:7" x14ac:dyDescent="0.25">
      <c r="A518" s="30">
        <v>13.942544459644322</v>
      </c>
      <c r="B518" s="32">
        <v>0</v>
      </c>
      <c r="C518" s="32" t="s">
        <v>440</v>
      </c>
      <c r="D518" s="32" t="s">
        <v>442</v>
      </c>
      <c r="E518" s="32" t="s">
        <v>443</v>
      </c>
      <c r="F518" s="32" t="s">
        <v>446</v>
      </c>
      <c r="G518" s="32" t="s">
        <v>447</v>
      </c>
    </row>
    <row r="519" spans="1:7" x14ac:dyDescent="0.25">
      <c r="A519" s="30">
        <v>13.953488372093023</v>
      </c>
      <c r="B519" s="32">
        <v>0</v>
      </c>
      <c r="C519" s="32" t="s">
        <v>440</v>
      </c>
      <c r="D519" s="32" t="s">
        <v>442</v>
      </c>
      <c r="E519" s="32" t="s">
        <v>444</v>
      </c>
      <c r="F519" s="32" t="s">
        <v>446</v>
      </c>
      <c r="G519" s="32" t="s">
        <v>447</v>
      </c>
    </row>
    <row r="520" spans="1:7" x14ac:dyDescent="0.25">
      <c r="A520" s="30">
        <v>13.975376196990425</v>
      </c>
      <c r="B520" s="32">
        <v>0</v>
      </c>
      <c r="C520" s="32" t="s">
        <v>440</v>
      </c>
      <c r="D520" s="32" t="s">
        <v>442</v>
      </c>
      <c r="E520" s="32" t="s">
        <v>443</v>
      </c>
      <c r="F520" s="32" t="s">
        <v>446</v>
      </c>
      <c r="G520" s="32" t="s">
        <v>447</v>
      </c>
    </row>
    <row r="521" spans="1:7" x14ac:dyDescent="0.25">
      <c r="A521" s="30">
        <v>13.986320109439124</v>
      </c>
      <c r="B521" s="32">
        <v>0</v>
      </c>
      <c r="C521" s="32" t="s">
        <v>440</v>
      </c>
      <c r="D521" s="32" t="s">
        <v>442</v>
      </c>
      <c r="E521" s="32" t="s">
        <v>443</v>
      </c>
      <c r="F521" s="32" t="s">
        <v>446</v>
      </c>
      <c r="G521" s="32" t="s">
        <v>447</v>
      </c>
    </row>
    <row r="522" spans="1:7" x14ac:dyDescent="0.25">
      <c r="A522" s="30">
        <v>14.030095759233927</v>
      </c>
      <c r="B522" s="32">
        <v>0</v>
      </c>
      <c r="C522" s="32" t="s">
        <v>440</v>
      </c>
      <c r="D522" s="32" t="s">
        <v>442</v>
      </c>
      <c r="E522" s="32" t="s">
        <v>443</v>
      </c>
      <c r="F522" s="32" t="s">
        <v>446</v>
      </c>
      <c r="G522" s="32" t="s">
        <v>447</v>
      </c>
    </row>
    <row r="523" spans="1:7" x14ac:dyDescent="0.25">
      <c r="A523" s="30">
        <v>14.030095759233927</v>
      </c>
      <c r="B523" s="32">
        <v>0</v>
      </c>
      <c r="C523" s="32" t="s">
        <v>440</v>
      </c>
      <c r="D523" s="32" t="s">
        <v>442</v>
      </c>
      <c r="E523" s="32" t="s">
        <v>443</v>
      </c>
      <c r="F523" s="32" t="s">
        <v>446</v>
      </c>
      <c r="G523" s="32" t="s">
        <v>447</v>
      </c>
    </row>
    <row r="524" spans="1:7" x14ac:dyDescent="0.25">
      <c r="A524" s="30">
        <v>14.041039671682627</v>
      </c>
      <c r="B524" s="32">
        <v>0</v>
      </c>
      <c r="C524" s="32" t="s">
        <v>440</v>
      </c>
      <c r="D524" s="32" t="s">
        <v>442</v>
      </c>
      <c r="E524" s="32" t="s">
        <v>443</v>
      </c>
      <c r="F524" s="32" t="s">
        <v>446</v>
      </c>
      <c r="G524" s="32" t="s">
        <v>447</v>
      </c>
    </row>
    <row r="525" spans="1:7" x14ac:dyDescent="0.25">
      <c r="A525" s="30">
        <v>14.084815321477429</v>
      </c>
      <c r="B525" s="32">
        <v>0</v>
      </c>
      <c r="C525" s="32" t="s">
        <v>440</v>
      </c>
      <c r="D525" s="32" t="s">
        <v>442</v>
      </c>
      <c r="E525" s="32" t="s">
        <v>443</v>
      </c>
      <c r="F525" s="32" t="s">
        <v>446</v>
      </c>
      <c r="G525" s="32" t="s">
        <v>447</v>
      </c>
    </row>
    <row r="526" spans="1:7" x14ac:dyDescent="0.25">
      <c r="A526" s="30">
        <v>14.106703146374828</v>
      </c>
      <c r="B526" s="32">
        <v>0</v>
      </c>
      <c r="C526" s="32" t="s">
        <v>440</v>
      </c>
      <c r="D526" s="32" t="s">
        <v>442</v>
      </c>
      <c r="E526" s="32" t="s">
        <v>443</v>
      </c>
      <c r="F526" s="32" t="s">
        <v>446</v>
      </c>
      <c r="G526" s="32" t="s">
        <v>447</v>
      </c>
    </row>
    <row r="527" spans="1:7" x14ac:dyDescent="0.25">
      <c r="A527" s="30">
        <v>14.16142270861833</v>
      </c>
      <c r="B527" s="32">
        <v>0</v>
      </c>
      <c r="C527" s="32" t="s">
        <v>439</v>
      </c>
      <c r="D527" s="32" t="s">
        <v>442</v>
      </c>
      <c r="E527" s="32" t="s">
        <v>443</v>
      </c>
      <c r="F527" s="32" t="s">
        <v>446</v>
      </c>
      <c r="G527" s="32" t="s">
        <v>447</v>
      </c>
    </row>
    <row r="528" spans="1:7" x14ac:dyDescent="0.25">
      <c r="A528" s="30">
        <v>14.183310533515732</v>
      </c>
      <c r="B528" s="32">
        <v>0</v>
      </c>
      <c r="C528" s="32" t="s">
        <v>440</v>
      </c>
      <c r="D528" s="32" t="s">
        <v>442</v>
      </c>
      <c r="E528" s="32" t="s">
        <v>443</v>
      </c>
      <c r="F528" s="32" t="s">
        <v>446</v>
      </c>
      <c r="G528" s="32" t="s">
        <v>447</v>
      </c>
    </row>
    <row r="529" spans="1:7" x14ac:dyDescent="0.25">
      <c r="A529" s="30">
        <v>14.194254445964432</v>
      </c>
      <c r="B529" s="32">
        <v>0</v>
      </c>
      <c r="C529" s="32" t="s">
        <v>440</v>
      </c>
      <c r="D529" s="32" t="s">
        <v>441</v>
      </c>
      <c r="E529" s="32" t="s">
        <v>443</v>
      </c>
      <c r="F529" s="32" t="s">
        <v>446</v>
      </c>
      <c r="G529" s="32" t="s">
        <v>447</v>
      </c>
    </row>
    <row r="530" spans="1:7" x14ac:dyDescent="0.25">
      <c r="A530" s="30">
        <v>14.194254445964432</v>
      </c>
      <c r="B530" s="32">
        <v>0</v>
      </c>
      <c r="C530" s="32" t="s">
        <v>440</v>
      </c>
      <c r="D530" s="32" t="s">
        <v>441</v>
      </c>
      <c r="E530" s="32" t="s">
        <v>443</v>
      </c>
      <c r="F530" s="32" t="s">
        <v>446</v>
      </c>
      <c r="G530" s="32" t="s">
        <v>447</v>
      </c>
    </row>
    <row r="531" spans="1:7" x14ac:dyDescent="0.25">
      <c r="A531" s="30">
        <v>14.248974008207934</v>
      </c>
      <c r="B531" s="32">
        <v>0</v>
      </c>
      <c r="C531" s="32" t="s">
        <v>440</v>
      </c>
      <c r="D531" s="32" t="s">
        <v>442</v>
      </c>
      <c r="E531" s="32" t="s">
        <v>443</v>
      </c>
      <c r="F531" s="32" t="s">
        <v>446</v>
      </c>
      <c r="G531" s="32" t="s">
        <v>447</v>
      </c>
    </row>
    <row r="532" spans="1:7" x14ac:dyDescent="0.25">
      <c r="A532" s="30">
        <v>14.270861833105336</v>
      </c>
      <c r="B532" s="32">
        <v>0</v>
      </c>
      <c r="C532" s="32" t="s">
        <v>440</v>
      </c>
      <c r="D532" s="32" t="s">
        <v>442</v>
      </c>
      <c r="E532" s="32" t="s">
        <v>443</v>
      </c>
      <c r="F532" s="32" t="s">
        <v>446</v>
      </c>
      <c r="G532" s="32" t="s">
        <v>447</v>
      </c>
    </row>
    <row r="533" spans="1:7" x14ac:dyDescent="0.25">
      <c r="A533" s="30">
        <v>14.303693570451436</v>
      </c>
      <c r="B533" s="32">
        <v>0</v>
      </c>
      <c r="C533" s="32" t="s">
        <v>440</v>
      </c>
      <c r="D533" s="32" t="s">
        <v>441</v>
      </c>
      <c r="E533" s="32" t="s">
        <v>443</v>
      </c>
      <c r="F533" s="32" t="s">
        <v>446</v>
      </c>
      <c r="G533" s="32" t="s">
        <v>447</v>
      </c>
    </row>
    <row r="534" spans="1:7" x14ac:dyDescent="0.25">
      <c r="A534" s="30">
        <v>14.303693570451436</v>
      </c>
      <c r="B534" s="32">
        <v>0</v>
      </c>
      <c r="C534" s="32" t="s">
        <v>440</v>
      </c>
      <c r="D534" s="32" t="s">
        <v>442</v>
      </c>
      <c r="E534" s="32" t="s">
        <v>443</v>
      </c>
      <c r="F534" s="32" t="s">
        <v>446</v>
      </c>
      <c r="G534" s="32" t="s">
        <v>447</v>
      </c>
    </row>
    <row r="535" spans="1:7" x14ac:dyDescent="0.25">
      <c r="A535" s="30">
        <v>14.314637482900137</v>
      </c>
      <c r="B535" s="32">
        <v>0</v>
      </c>
      <c r="C535" s="32" t="s">
        <v>440</v>
      </c>
      <c r="D535" s="32" t="s">
        <v>442</v>
      </c>
      <c r="E535" s="32" t="s">
        <v>443</v>
      </c>
      <c r="F535" s="32" t="s">
        <v>446</v>
      </c>
      <c r="G535" s="32" t="s">
        <v>447</v>
      </c>
    </row>
    <row r="536" spans="1:7" x14ac:dyDescent="0.25">
      <c r="A536" s="30">
        <v>14.325581395348838</v>
      </c>
      <c r="B536" s="32">
        <v>0</v>
      </c>
      <c r="C536" s="32" t="s">
        <v>440</v>
      </c>
      <c r="D536" s="32" t="s">
        <v>442</v>
      </c>
      <c r="E536" s="32" t="s">
        <v>443</v>
      </c>
      <c r="F536" s="32" t="s">
        <v>446</v>
      </c>
      <c r="G536" s="32" t="s">
        <v>447</v>
      </c>
    </row>
    <row r="537" spans="1:7" x14ac:dyDescent="0.25">
      <c r="A537" s="30">
        <v>14.325581395348838</v>
      </c>
      <c r="B537" s="32">
        <v>0</v>
      </c>
      <c r="C537" s="32" t="s">
        <v>440</v>
      </c>
      <c r="D537" s="32" t="s">
        <v>441</v>
      </c>
      <c r="E537" s="32" t="s">
        <v>443</v>
      </c>
      <c r="F537" s="32" t="s">
        <v>446</v>
      </c>
      <c r="G537" s="32" t="s">
        <v>447</v>
      </c>
    </row>
    <row r="538" spans="1:7" x14ac:dyDescent="0.25">
      <c r="A538" s="30">
        <v>14.347469220246237</v>
      </c>
      <c r="B538" s="32">
        <v>0</v>
      </c>
      <c r="C538" s="32" t="s">
        <v>440</v>
      </c>
      <c r="D538" s="32" t="s">
        <v>442</v>
      </c>
      <c r="E538" s="32" t="s">
        <v>443</v>
      </c>
      <c r="F538" s="32" t="s">
        <v>446</v>
      </c>
      <c r="G538" s="32" t="s">
        <v>447</v>
      </c>
    </row>
    <row r="539" spans="1:7" x14ac:dyDescent="0.25">
      <c r="A539" s="30">
        <v>14.467852257181942</v>
      </c>
      <c r="B539" s="32">
        <v>0</v>
      </c>
      <c r="C539" s="32" t="s">
        <v>439</v>
      </c>
      <c r="D539" s="32" t="s">
        <v>441</v>
      </c>
      <c r="E539" s="32" t="s">
        <v>443</v>
      </c>
      <c r="F539" s="32" t="s">
        <v>446</v>
      </c>
      <c r="G539" s="32" t="s">
        <v>447</v>
      </c>
    </row>
    <row r="540" spans="1:7" x14ac:dyDescent="0.25">
      <c r="A540" s="30">
        <v>14.478796169630643</v>
      </c>
      <c r="B540" s="32">
        <v>0</v>
      </c>
      <c r="C540" s="32" t="s">
        <v>440</v>
      </c>
      <c r="D540" s="32" t="s">
        <v>442</v>
      </c>
      <c r="E540" s="32" t="s">
        <v>443</v>
      </c>
      <c r="F540" s="32" t="s">
        <v>446</v>
      </c>
      <c r="G540" s="32" t="s">
        <v>447</v>
      </c>
    </row>
    <row r="541" spans="1:7" x14ac:dyDescent="0.25">
      <c r="A541" s="30">
        <v>14.511627906976743</v>
      </c>
      <c r="B541" s="32">
        <v>0</v>
      </c>
      <c r="C541" s="32" t="s">
        <v>440</v>
      </c>
      <c r="D541" s="32" t="s">
        <v>442</v>
      </c>
      <c r="E541" s="32" t="s">
        <v>443</v>
      </c>
      <c r="F541" s="32" t="s">
        <v>446</v>
      </c>
      <c r="G541" s="32" t="s">
        <v>447</v>
      </c>
    </row>
    <row r="542" spans="1:7" x14ac:dyDescent="0.25">
      <c r="A542" s="30">
        <v>14.511627906976743</v>
      </c>
      <c r="B542" s="32">
        <v>0</v>
      </c>
      <c r="C542" s="32" t="s">
        <v>440</v>
      </c>
      <c r="D542" s="32" t="s">
        <v>442</v>
      </c>
      <c r="E542" s="32" t="s">
        <v>443</v>
      </c>
      <c r="F542" s="32" t="s">
        <v>446</v>
      </c>
      <c r="G542" s="32" t="s">
        <v>447</v>
      </c>
    </row>
    <row r="543" spans="1:7" x14ac:dyDescent="0.25">
      <c r="A543" s="30">
        <v>14.544459644322846</v>
      </c>
      <c r="B543" s="32">
        <v>0</v>
      </c>
      <c r="C543" s="32" t="s">
        <v>440</v>
      </c>
      <c r="D543" s="32" t="s">
        <v>442</v>
      </c>
      <c r="E543" s="32" t="s">
        <v>444</v>
      </c>
      <c r="F543" s="32" t="s">
        <v>446</v>
      </c>
      <c r="G543" s="32" t="s">
        <v>447</v>
      </c>
    </row>
    <row r="544" spans="1:7" x14ac:dyDescent="0.25">
      <c r="A544" s="30">
        <v>14.555403556771546</v>
      </c>
      <c r="B544" s="32">
        <v>0</v>
      </c>
      <c r="C544" s="32" t="s">
        <v>440</v>
      </c>
      <c r="D544" s="32" t="s">
        <v>442</v>
      </c>
      <c r="E544" s="32" t="s">
        <v>443</v>
      </c>
      <c r="F544" s="32" t="s">
        <v>445</v>
      </c>
      <c r="G544" s="32" t="s">
        <v>447</v>
      </c>
    </row>
    <row r="545" spans="1:7" x14ac:dyDescent="0.25">
      <c r="A545" s="30">
        <v>14.599179206566347</v>
      </c>
      <c r="B545" s="32">
        <v>0</v>
      </c>
      <c r="C545" s="32" t="s">
        <v>440</v>
      </c>
      <c r="D545" s="32" t="s">
        <v>442</v>
      </c>
      <c r="E545" s="32" t="s">
        <v>443</v>
      </c>
      <c r="F545" s="32" t="s">
        <v>445</v>
      </c>
      <c r="G545" s="32" t="s">
        <v>447</v>
      </c>
    </row>
    <row r="546" spans="1:7" x14ac:dyDescent="0.25">
      <c r="A546" s="30">
        <v>14.642954856361149</v>
      </c>
      <c r="B546" s="32">
        <v>0</v>
      </c>
      <c r="C546" s="32" t="s">
        <v>440</v>
      </c>
      <c r="D546" s="32" t="s">
        <v>442</v>
      </c>
      <c r="E546" s="32" t="s">
        <v>444</v>
      </c>
      <c r="F546" s="32" t="s">
        <v>446</v>
      </c>
      <c r="G546" s="32" t="s">
        <v>447</v>
      </c>
    </row>
    <row r="547" spans="1:7" x14ac:dyDescent="0.25">
      <c r="A547" s="30">
        <v>14.66484268125855</v>
      </c>
      <c r="B547" s="32">
        <v>0</v>
      </c>
      <c r="C547" s="32" t="s">
        <v>440</v>
      </c>
      <c r="D547" s="32" t="s">
        <v>442</v>
      </c>
      <c r="E547" s="32" t="s">
        <v>443</v>
      </c>
      <c r="F547" s="32" t="s">
        <v>446</v>
      </c>
      <c r="G547" s="32" t="s">
        <v>447</v>
      </c>
    </row>
    <row r="548" spans="1:7" x14ac:dyDescent="0.25">
      <c r="A548" s="30">
        <v>14.675786593707251</v>
      </c>
      <c r="B548" s="32">
        <v>1</v>
      </c>
      <c r="C548" s="32" t="s">
        <v>440</v>
      </c>
      <c r="D548" s="32" t="s">
        <v>441</v>
      </c>
      <c r="E548" s="32" t="s">
        <v>443</v>
      </c>
      <c r="F548" s="32" t="s">
        <v>446</v>
      </c>
      <c r="G548" s="32" t="s">
        <v>447</v>
      </c>
    </row>
    <row r="549" spans="1:7" x14ac:dyDescent="0.25">
      <c r="A549" s="30">
        <v>14.741450068399454</v>
      </c>
      <c r="B549" s="32">
        <v>0</v>
      </c>
      <c r="C549" s="32" t="s">
        <v>440</v>
      </c>
      <c r="D549" s="32" t="s">
        <v>441</v>
      </c>
      <c r="E549" s="32" t="s">
        <v>443</v>
      </c>
      <c r="F549" s="32" t="s">
        <v>446</v>
      </c>
      <c r="G549" s="32" t="s">
        <v>447</v>
      </c>
    </row>
    <row r="550" spans="1:7" x14ac:dyDescent="0.25">
      <c r="A550" s="30">
        <v>14.741450068399454</v>
      </c>
      <c r="B550" s="32">
        <v>0</v>
      </c>
      <c r="C550" s="32" t="s">
        <v>440</v>
      </c>
      <c r="D550" s="32" t="s">
        <v>442</v>
      </c>
      <c r="E550" s="32" t="s">
        <v>443</v>
      </c>
      <c r="F550" s="32" t="s">
        <v>446</v>
      </c>
      <c r="G550" s="32" t="s">
        <v>447</v>
      </c>
    </row>
    <row r="551" spans="1:7" x14ac:dyDescent="0.25">
      <c r="A551" s="30">
        <v>14.741450068399454</v>
      </c>
      <c r="B551" s="32">
        <v>0</v>
      </c>
      <c r="C551" s="32" t="s">
        <v>440</v>
      </c>
      <c r="D551" s="32" t="s">
        <v>442</v>
      </c>
      <c r="E551" s="32" t="s">
        <v>443</v>
      </c>
      <c r="F551" s="32" t="s">
        <v>446</v>
      </c>
      <c r="G551" s="32" t="s">
        <v>447</v>
      </c>
    </row>
    <row r="552" spans="1:7" x14ac:dyDescent="0.25">
      <c r="A552" s="30">
        <v>14.763337893296853</v>
      </c>
      <c r="B552" s="32">
        <v>0</v>
      </c>
      <c r="C552" s="32" t="s">
        <v>439</v>
      </c>
      <c r="D552" s="32" t="s">
        <v>441</v>
      </c>
      <c r="E552" s="32" t="s">
        <v>443</v>
      </c>
      <c r="F552" s="32" t="s">
        <v>446</v>
      </c>
      <c r="G552" s="32" t="s">
        <v>447</v>
      </c>
    </row>
    <row r="553" spans="1:7" x14ac:dyDescent="0.25">
      <c r="A553" s="30">
        <v>14.774281805745554</v>
      </c>
      <c r="B553" s="32">
        <v>0</v>
      </c>
      <c r="C553" s="32" t="s">
        <v>440</v>
      </c>
      <c r="D553" s="32" t="s">
        <v>442</v>
      </c>
      <c r="E553" s="32" t="s">
        <v>443</v>
      </c>
      <c r="F553" s="32" t="s">
        <v>446</v>
      </c>
      <c r="G553" s="32" t="s">
        <v>447</v>
      </c>
    </row>
    <row r="554" spans="1:7" x14ac:dyDescent="0.25">
      <c r="A554" s="30">
        <v>14.774281805745554</v>
      </c>
      <c r="B554" s="32">
        <v>0</v>
      </c>
      <c r="C554" s="32" t="s">
        <v>440</v>
      </c>
      <c r="D554" s="32" t="s">
        <v>442</v>
      </c>
      <c r="E554" s="32" t="s">
        <v>443</v>
      </c>
      <c r="F554" s="32" t="s">
        <v>446</v>
      </c>
      <c r="G554" s="32" t="s">
        <v>447</v>
      </c>
    </row>
    <row r="555" spans="1:7" x14ac:dyDescent="0.25">
      <c r="A555" s="30">
        <v>14.796169630642956</v>
      </c>
      <c r="B555" s="32">
        <v>0</v>
      </c>
      <c r="C555" s="32" t="s">
        <v>440</v>
      </c>
      <c r="D555" s="32" t="s">
        <v>442</v>
      </c>
      <c r="E555" s="32" t="s">
        <v>443</v>
      </c>
      <c r="F555" s="32" t="s">
        <v>446</v>
      </c>
      <c r="G555" s="32" t="s">
        <v>447</v>
      </c>
    </row>
    <row r="556" spans="1:7" x14ac:dyDescent="0.25">
      <c r="A556" s="30">
        <v>14.796169630642956</v>
      </c>
      <c r="B556" s="32">
        <v>0</v>
      </c>
      <c r="C556" s="32" t="s">
        <v>440</v>
      </c>
      <c r="D556" s="32" t="s">
        <v>442</v>
      </c>
      <c r="E556" s="32" t="s">
        <v>443</v>
      </c>
      <c r="F556" s="32" t="s">
        <v>446</v>
      </c>
      <c r="G556" s="32" t="s">
        <v>447</v>
      </c>
    </row>
    <row r="557" spans="1:7" x14ac:dyDescent="0.25">
      <c r="A557" s="30">
        <v>14.796169630642956</v>
      </c>
      <c r="B557" s="32">
        <v>0</v>
      </c>
      <c r="C557" s="32" t="s">
        <v>440</v>
      </c>
      <c r="D557" s="32" t="s">
        <v>442</v>
      </c>
      <c r="E557" s="32" t="s">
        <v>443</v>
      </c>
      <c r="F557" s="32" t="s">
        <v>446</v>
      </c>
      <c r="G557" s="32" t="s">
        <v>447</v>
      </c>
    </row>
    <row r="558" spans="1:7" x14ac:dyDescent="0.25">
      <c r="A558" s="30">
        <v>14.796169630642956</v>
      </c>
      <c r="B558" s="32">
        <v>0</v>
      </c>
      <c r="C558" s="32" t="s">
        <v>440</v>
      </c>
      <c r="D558" s="32" t="s">
        <v>441</v>
      </c>
      <c r="E558" s="32" t="s">
        <v>443</v>
      </c>
      <c r="F558" s="32" t="s">
        <v>446</v>
      </c>
      <c r="G558" s="32" t="s">
        <v>447</v>
      </c>
    </row>
    <row r="559" spans="1:7" x14ac:dyDescent="0.25">
      <c r="A559" s="30">
        <v>14.796169630642956</v>
      </c>
      <c r="B559" s="32">
        <v>0</v>
      </c>
      <c r="C559" s="32" t="s">
        <v>440</v>
      </c>
      <c r="D559" s="32" t="s">
        <v>442</v>
      </c>
      <c r="E559" s="32" t="s">
        <v>443</v>
      </c>
      <c r="F559" s="32" t="s">
        <v>446</v>
      </c>
      <c r="G559" s="32" t="s">
        <v>447</v>
      </c>
    </row>
    <row r="560" spans="1:7" x14ac:dyDescent="0.25">
      <c r="A560" s="30">
        <v>14.796169630642956</v>
      </c>
      <c r="B560" s="32">
        <v>0</v>
      </c>
      <c r="C560" s="32" t="s">
        <v>440</v>
      </c>
      <c r="D560" s="32" t="s">
        <v>442</v>
      </c>
      <c r="E560" s="32" t="s">
        <v>443</v>
      </c>
      <c r="F560" s="32" t="s">
        <v>446</v>
      </c>
      <c r="G560" s="32" t="s">
        <v>447</v>
      </c>
    </row>
    <row r="561" spans="1:7" x14ac:dyDescent="0.25">
      <c r="A561" s="30">
        <v>14.796169630642956</v>
      </c>
      <c r="B561" s="32">
        <v>0</v>
      </c>
      <c r="C561" s="32" t="s">
        <v>440</v>
      </c>
      <c r="D561" s="32" t="s">
        <v>442</v>
      </c>
      <c r="E561" s="32" t="s">
        <v>443</v>
      </c>
      <c r="F561" s="32" t="s">
        <v>446</v>
      </c>
      <c r="G561" s="32" t="s">
        <v>447</v>
      </c>
    </row>
    <row r="562" spans="1:7" x14ac:dyDescent="0.25">
      <c r="A562" s="30">
        <v>14.796169630642956</v>
      </c>
      <c r="B562" s="32">
        <v>0</v>
      </c>
      <c r="C562" s="32" t="s">
        <v>440</v>
      </c>
      <c r="D562" s="32" t="s">
        <v>442</v>
      </c>
      <c r="E562" s="32" t="s">
        <v>443</v>
      </c>
      <c r="F562" s="32" t="s">
        <v>446</v>
      </c>
      <c r="G562" s="32" t="s">
        <v>447</v>
      </c>
    </row>
    <row r="563" spans="1:7" x14ac:dyDescent="0.25">
      <c r="A563" s="30">
        <v>14.807113543091655</v>
      </c>
      <c r="B563" s="32">
        <v>0</v>
      </c>
      <c r="C563" s="32" t="s">
        <v>440</v>
      </c>
      <c r="D563" s="32" t="s">
        <v>441</v>
      </c>
      <c r="E563" s="32" t="s">
        <v>443</v>
      </c>
      <c r="F563" s="32" t="s">
        <v>446</v>
      </c>
      <c r="G563" s="32" t="s">
        <v>447</v>
      </c>
    </row>
    <row r="564" spans="1:7" x14ac:dyDescent="0.25">
      <c r="A564" s="30">
        <v>14.894664842681259</v>
      </c>
      <c r="B564" s="32">
        <v>0</v>
      </c>
      <c r="C564" s="32" t="s">
        <v>440</v>
      </c>
      <c r="D564" s="32" t="s">
        <v>442</v>
      </c>
      <c r="E564" s="32" t="s">
        <v>443</v>
      </c>
      <c r="F564" s="32" t="s">
        <v>446</v>
      </c>
      <c r="G564" s="32" t="s">
        <v>447</v>
      </c>
    </row>
    <row r="565" spans="1:7" x14ac:dyDescent="0.25">
      <c r="A565" s="30">
        <v>14.894664842681259</v>
      </c>
      <c r="B565" s="32">
        <v>0</v>
      </c>
      <c r="C565" s="32" t="s">
        <v>440</v>
      </c>
      <c r="D565" s="32" t="s">
        <v>442</v>
      </c>
      <c r="E565" s="32" t="s">
        <v>444</v>
      </c>
      <c r="F565" s="32" t="s">
        <v>446</v>
      </c>
      <c r="G565" s="32" t="s">
        <v>447</v>
      </c>
    </row>
    <row r="566" spans="1:7" x14ac:dyDescent="0.25">
      <c r="A566" s="30">
        <v>14.960328317373461</v>
      </c>
      <c r="B566" s="32">
        <v>0</v>
      </c>
      <c r="C566" s="32" t="s">
        <v>440</v>
      </c>
      <c r="D566" s="32" t="s">
        <v>442</v>
      </c>
      <c r="E566" s="32" t="s">
        <v>443</v>
      </c>
      <c r="F566" s="32" t="s">
        <v>446</v>
      </c>
      <c r="G566" s="32" t="s">
        <v>447</v>
      </c>
    </row>
    <row r="567" spans="1:7" x14ac:dyDescent="0.25">
      <c r="A567" s="30">
        <v>15.004103967168263</v>
      </c>
      <c r="B567" s="32">
        <v>0</v>
      </c>
      <c r="C567" s="32" t="s">
        <v>440</v>
      </c>
      <c r="D567" s="32" t="s">
        <v>442</v>
      </c>
      <c r="E567" s="32" t="s">
        <v>443</v>
      </c>
      <c r="F567" s="32" t="s">
        <v>446</v>
      </c>
      <c r="G567" s="32" t="s">
        <v>447</v>
      </c>
    </row>
    <row r="568" spans="1:7" x14ac:dyDescent="0.25">
      <c r="A568" s="30">
        <v>15.036935704514363</v>
      </c>
      <c r="B568" s="32">
        <v>0</v>
      </c>
      <c r="C568" s="32" t="s">
        <v>440</v>
      </c>
      <c r="D568" s="32" t="s">
        <v>442</v>
      </c>
      <c r="E568" s="32" t="s">
        <v>443</v>
      </c>
      <c r="F568" s="32" t="s">
        <v>446</v>
      </c>
      <c r="G568" s="32" t="s">
        <v>447</v>
      </c>
    </row>
    <row r="569" spans="1:7" x14ac:dyDescent="0.25">
      <c r="A569" s="30">
        <v>15.080711354309166</v>
      </c>
      <c r="B569" s="32">
        <v>0</v>
      </c>
      <c r="C569" s="32" t="s">
        <v>440</v>
      </c>
      <c r="D569" s="32" t="s">
        <v>442</v>
      </c>
      <c r="E569" s="32" t="s">
        <v>443</v>
      </c>
      <c r="F569" s="32" t="s">
        <v>446</v>
      </c>
      <c r="G569" s="32" t="s">
        <v>447</v>
      </c>
    </row>
    <row r="570" spans="1:7" x14ac:dyDescent="0.25">
      <c r="A570" s="30">
        <v>15.080711354309166</v>
      </c>
      <c r="B570" s="32">
        <v>0</v>
      </c>
      <c r="C570" s="32" t="s">
        <v>440</v>
      </c>
      <c r="D570" s="32" t="s">
        <v>442</v>
      </c>
      <c r="E570" s="32" t="s">
        <v>443</v>
      </c>
      <c r="F570" s="32" t="s">
        <v>446</v>
      </c>
      <c r="G570" s="32" t="s">
        <v>447</v>
      </c>
    </row>
    <row r="571" spans="1:7" x14ac:dyDescent="0.25">
      <c r="A571" s="30">
        <v>15.091655266757867</v>
      </c>
      <c r="B571" s="32">
        <v>0</v>
      </c>
      <c r="C571" s="32" t="s">
        <v>440</v>
      </c>
      <c r="D571" s="32" t="s">
        <v>442</v>
      </c>
      <c r="E571" s="32" t="s">
        <v>443</v>
      </c>
      <c r="F571" s="32" t="s">
        <v>446</v>
      </c>
      <c r="G571" s="32" t="s">
        <v>447</v>
      </c>
    </row>
    <row r="572" spans="1:7" x14ac:dyDescent="0.25">
      <c r="A572" s="30">
        <v>15.091655266757867</v>
      </c>
      <c r="B572" s="32">
        <v>0</v>
      </c>
      <c r="C572" s="32" t="s">
        <v>439</v>
      </c>
      <c r="D572" s="32" t="s">
        <v>442</v>
      </c>
      <c r="E572" s="32" t="s">
        <v>443</v>
      </c>
      <c r="F572" s="32" t="s">
        <v>446</v>
      </c>
      <c r="G572" s="32" t="s">
        <v>447</v>
      </c>
    </row>
    <row r="573" spans="1:7" x14ac:dyDescent="0.25">
      <c r="A573" s="30">
        <v>15.091655266757867</v>
      </c>
      <c r="B573" s="32">
        <v>0</v>
      </c>
      <c r="C573" s="32" t="s">
        <v>440</v>
      </c>
      <c r="D573" s="32" t="s">
        <v>442</v>
      </c>
      <c r="E573" s="32" t="s">
        <v>443</v>
      </c>
      <c r="F573" s="32" t="s">
        <v>446</v>
      </c>
      <c r="G573" s="32" t="s">
        <v>447</v>
      </c>
    </row>
    <row r="574" spans="1:7" x14ac:dyDescent="0.25">
      <c r="A574" s="30">
        <v>15.102599179206566</v>
      </c>
      <c r="B574" s="32">
        <v>0</v>
      </c>
      <c r="C574" s="32" t="s">
        <v>440</v>
      </c>
      <c r="D574" s="32" t="s">
        <v>442</v>
      </c>
      <c r="E574" s="32" t="s">
        <v>443</v>
      </c>
      <c r="F574" s="32" t="s">
        <v>446</v>
      </c>
      <c r="G574" s="32" t="s">
        <v>447</v>
      </c>
    </row>
    <row r="575" spans="1:7" x14ac:dyDescent="0.25">
      <c r="A575" s="30">
        <v>15.102599179206566</v>
      </c>
      <c r="B575" s="32">
        <v>0</v>
      </c>
      <c r="C575" s="32" t="s">
        <v>439</v>
      </c>
      <c r="D575" s="32" t="s">
        <v>442</v>
      </c>
      <c r="E575" s="32" t="s">
        <v>443</v>
      </c>
      <c r="F575" s="32" t="s">
        <v>446</v>
      </c>
      <c r="G575" s="32" t="s">
        <v>447</v>
      </c>
    </row>
    <row r="576" spans="1:7" x14ac:dyDescent="0.25">
      <c r="A576" s="30">
        <v>15.135430916552668</v>
      </c>
      <c r="B576" s="32">
        <v>0</v>
      </c>
      <c r="C576" s="32" t="s">
        <v>439</v>
      </c>
      <c r="D576" s="32" t="s">
        <v>442</v>
      </c>
      <c r="E576" s="32" t="s">
        <v>443</v>
      </c>
      <c r="F576" s="32" t="s">
        <v>446</v>
      </c>
      <c r="G576" s="32" t="s">
        <v>447</v>
      </c>
    </row>
    <row r="577" spans="1:7" x14ac:dyDescent="0.25">
      <c r="A577" s="30">
        <v>15.157318741450068</v>
      </c>
      <c r="B577" s="32">
        <v>0</v>
      </c>
      <c r="C577" s="32" t="s">
        <v>440</v>
      </c>
      <c r="D577" s="32" t="s">
        <v>442</v>
      </c>
      <c r="E577" s="32" t="s">
        <v>443</v>
      </c>
      <c r="F577" s="32" t="s">
        <v>446</v>
      </c>
      <c r="G577" s="32" t="s">
        <v>447</v>
      </c>
    </row>
    <row r="578" spans="1:7" x14ac:dyDescent="0.25">
      <c r="A578" s="30">
        <v>15.157318741450068</v>
      </c>
      <c r="B578" s="32">
        <v>0</v>
      </c>
      <c r="C578" s="32" t="s">
        <v>440</v>
      </c>
      <c r="D578" s="32" t="s">
        <v>442</v>
      </c>
      <c r="E578" s="32" t="s">
        <v>443</v>
      </c>
      <c r="F578" s="32" t="s">
        <v>446</v>
      </c>
      <c r="G578" s="32" t="s">
        <v>447</v>
      </c>
    </row>
    <row r="579" spans="1:7" x14ac:dyDescent="0.25">
      <c r="A579" s="30">
        <v>15.157318741450068</v>
      </c>
      <c r="B579" s="32">
        <v>0</v>
      </c>
      <c r="C579" s="32" t="s">
        <v>440</v>
      </c>
      <c r="D579" s="32" t="s">
        <v>442</v>
      </c>
      <c r="E579" s="32" t="s">
        <v>443</v>
      </c>
      <c r="F579" s="32" t="s">
        <v>446</v>
      </c>
      <c r="G579" s="32" t="s">
        <v>447</v>
      </c>
    </row>
    <row r="580" spans="1:7" x14ac:dyDescent="0.25">
      <c r="A580" s="30">
        <v>15.157318741450068</v>
      </c>
      <c r="B580" s="32">
        <v>0</v>
      </c>
      <c r="C580" s="32" t="s">
        <v>440</v>
      </c>
      <c r="D580" s="32" t="s">
        <v>442</v>
      </c>
      <c r="E580" s="32" t="s">
        <v>443</v>
      </c>
      <c r="F580" s="32" t="s">
        <v>446</v>
      </c>
      <c r="G580" s="32" t="s">
        <v>447</v>
      </c>
    </row>
    <row r="581" spans="1:7" x14ac:dyDescent="0.25">
      <c r="A581" s="30">
        <v>15.157318741450068</v>
      </c>
      <c r="B581" s="32">
        <v>0</v>
      </c>
      <c r="C581" s="32" t="s">
        <v>440</v>
      </c>
      <c r="D581" s="32" t="s">
        <v>442</v>
      </c>
      <c r="E581" s="32" t="s">
        <v>443</v>
      </c>
      <c r="F581" s="32" t="s">
        <v>446</v>
      </c>
      <c r="G581" s="32" t="s">
        <v>447</v>
      </c>
    </row>
    <row r="582" spans="1:7" x14ac:dyDescent="0.25">
      <c r="A582" s="30">
        <v>15.157318741450068</v>
      </c>
      <c r="B582" s="32">
        <v>0</v>
      </c>
      <c r="C582" s="32" t="s">
        <v>440</v>
      </c>
      <c r="D582" s="32" t="s">
        <v>442</v>
      </c>
      <c r="E582" s="32" t="s">
        <v>443</v>
      </c>
      <c r="F582" s="32" t="s">
        <v>446</v>
      </c>
      <c r="G582" s="32" t="s">
        <v>447</v>
      </c>
    </row>
    <row r="583" spans="1:7" x14ac:dyDescent="0.25">
      <c r="A583" s="30">
        <v>15.157318741450068</v>
      </c>
      <c r="B583" s="32">
        <v>0</v>
      </c>
      <c r="C583" s="32" t="s">
        <v>440</v>
      </c>
      <c r="D583" s="32" t="s">
        <v>442</v>
      </c>
      <c r="E583" s="32" t="s">
        <v>443</v>
      </c>
      <c r="F583" s="32" t="s">
        <v>446</v>
      </c>
      <c r="G583" s="32" t="s">
        <v>447</v>
      </c>
    </row>
    <row r="584" spans="1:7" x14ac:dyDescent="0.25">
      <c r="A584" s="30">
        <v>15.157318741450068</v>
      </c>
      <c r="B584" s="32">
        <v>0</v>
      </c>
      <c r="C584" s="32" t="s">
        <v>439</v>
      </c>
      <c r="D584" s="32" t="s">
        <v>442</v>
      </c>
      <c r="E584" s="32" t="s">
        <v>443</v>
      </c>
      <c r="F584" s="32" t="s">
        <v>446</v>
      </c>
      <c r="G584" s="32" t="s">
        <v>447</v>
      </c>
    </row>
    <row r="585" spans="1:7" x14ac:dyDescent="0.25">
      <c r="A585" s="30">
        <v>15.157318741450068</v>
      </c>
      <c r="B585" s="32">
        <v>0</v>
      </c>
      <c r="C585" s="32" t="s">
        <v>440</v>
      </c>
      <c r="D585" s="32" t="s">
        <v>442</v>
      </c>
      <c r="E585" s="32" t="s">
        <v>443</v>
      </c>
      <c r="F585" s="32" t="s">
        <v>446</v>
      </c>
      <c r="G585" s="32" t="s">
        <v>447</v>
      </c>
    </row>
    <row r="586" spans="1:7" x14ac:dyDescent="0.25">
      <c r="A586" s="30">
        <v>15.168262653898768</v>
      </c>
      <c r="B586" s="32">
        <v>0</v>
      </c>
      <c r="C586" s="32" t="s">
        <v>440</v>
      </c>
      <c r="D586" s="32" t="s">
        <v>442</v>
      </c>
      <c r="E586" s="32" t="s">
        <v>443</v>
      </c>
      <c r="F586" s="32" t="s">
        <v>446</v>
      </c>
      <c r="G586" s="32" t="s">
        <v>447</v>
      </c>
    </row>
    <row r="587" spans="1:7" x14ac:dyDescent="0.25">
      <c r="A587" s="30">
        <v>15.168262653898768</v>
      </c>
      <c r="B587" s="32">
        <v>0</v>
      </c>
      <c r="C587" s="32" t="s">
        <v>440</v>
      </c>
      <c r="D587" s="32" t="s">
        <v>442</v>
      </c>
      <c r="E587" s="32" t="s">
        <v>443</v>
      </c>
      <c r="F587" s="32" t="s">
        <v>446</v>
      </c>
      <c r="G587" s="32" t="s">
        <v>447</v>
      </c>
    </row>
    <row r="588" spans="1:7" x14ac:dyDescent="0.25">
      <c r="A588" s="30">
        <v>15.168262653898768</v>
      </c>
      <c r="B588" s="32">
        <v>0</v>
      </c>
      <c r="C588" s="32" t="s">
        <v>439</v>
      </c>
      <c r="D588" s="32" t="s">
        <v>442</v>
      </c>
      <c r="E588" s="32" t="s">
        <v>443</v>
      </c>
      <c r="F588" s="32" t="s">
        <v>446</v>
      </c>
      <c r="G588" s="32" t="s">
        <v>447</v>
      </c>
    </row>
    <row r="589" spans="1:7" x14ac:dyDescent="0.25">
      <c r="A589" s="30">
        <v>15.19015047879617</v>
      </c>
      <c r="B589" s="32">
        <v>0</v>
      </c>
      <c r="C589" s="32" t="s">
        <v>439</v>
      </c>
      <c r="D589" s="32" t="s">
        <v>442</v>
      </c>
      <c r="E589" s="32" t="s">
        <v>443</v>
      </c>
      <c r="F589" s="32" t="s">
        <v>446</v>
      </c>
      <c r="G589" s="32" t="s">
        <v>447</v>
      </c>
    </row>
    <row r="590" spans="1:7" x14ac:dyDescent="0.25">
      <c r="A590" s="30">
        <v>15.19015047879617</v>
      </c>
      <c r="B590" s="32">
        <v>0</v>
      </c>
      <c r="C590" s="32" t="s">
        <v>440</v>
      </c>
      <c r="D590" s="32" t="s">
        <v>442</v>
      </c>
      <c r="E590" s="32" t="s">
        <v>443</v>
      </c>
      <c r="F590" s="32" t="s">
        <v>446</v>
      </c>
      <c r="G590" s="32" t="s">
        <v>447</v>
      </c>
    </row>
    <row r="591" spans="1:7" x14ac:dyDescent="0.25">
      <c r="A591" s="30">
        <v>15.19015047879617</v>
      </c>
      <c r="B591" s="32">
        <v>0</v>
      </c>
      <c r="C591" s="32" t="s">
        <v>440</v>
      </c>
      <c r="D591" s="32" t="s">
        <v>441</v>
      </c>
      <c r="E591" s="32" t="s">
        <v>443</v>
      </c>
      <c r="F591" s="32" t="s">
        <v>446</v>
      </c>
      <c r="G591" s="32" t="s">
        <v>447</v>
      </c>
    </row>
    <row r="592" spans="1:7" x14ac:dyDescent="0.25">
      <c r="A592" s="30">
        <v>15.19015047879617</v>
      </c>
      <c r="B592" s="32">
        <v>0</v>
      </c>
      <c r="C592" s="32" t="s">
        <v>440</v>
      </c>
      <c r="D592" s="32" t="s">
        <v>442</v>
      </c>
      <c r="E592" s="32" t="s">
        <v>443</v>
      </c>
      <c r="F592" s="32" t="s">
        <v>446</v>
      </c>
      <c r="G592" s="32" t="s">
        <v>447</v>
      </c>
    </row>
    <row r="593" spans="1:7" x14ac:dyDescent="0.25">
      <c r="A593" s="30">
        <v>15.201094391244871</v>
      </c>
      <c r="B593" s="32">
        <v>0</v>
      </c>
      <c r="C593" s="32" t="s">
        <v>440</v>
      </c>
      <c r="D593" s="32" t="s">
        <v>442</v>
      </c>
      <c r="E593" s="32" t="s">
        <v>443</v>
      </c>
      <c r="F593" s="32" t="s">
        <v>446</v>
      </c>
      <c r="G593" s="32" t="s">
        <v>447</v>
      </c>
    </row>
    <row r="594" spans="1:7" x14ac:dyDescent="0.25">
      <c r="A594" s="30">
        <v>15.201094391244871</v>
      </c>
      <c r="B594" s="32">
        <v>0</v>
      </c>
      <c r="C594" s="32" t="s">
        <v>440</v>
      </c>
      <c r="D594" s="32" t="s">
        <v>442</v>
      </c>
      <c r="E594" s="32" t="s">
        <v>443</v>
      </c>
      <c r="F594" s="32" t="s">
        <v>446</v>
      </c>
      <c r="G594" s="32" t="s">
        <v>447</v>
      </c>
    </row>
    <row r="595" spans="1:7" x14ac:dyDescent="0.25">
      <c r="A595" s="30">
        <v>15.22298221614227</v>
      </c>
      <c r="B595" s="32">
        <v>0</v>
      </c>
      <c r="C595" s="32" t="s">
        <v>440</v>
      </c>
      <c r="D595" s="32" t="s">
        <v>442</v>
      </c>
      <c r="E595" s="32" t="s">
        <v>443</v>
      </c>
      <c r="F595" s="32" t="s">
        <v>446</v>
      </c>
      <c r="G595" s="32" t="s">
        <v>447</v>
      </c>
    </row>
    <row r="596" spans="1:7" x14ac:dyDescent="0.25">
      <c r="A596" s="30">
        <v>15.266757865937073</v>
      </c>
      <c r="B596" s="32">
        <v>0</v>
      </c>
      <c r="C596" s="32" t="s">
        <v>440</v>
      </c>
      <c r="D596" s="32" t="s">
        <v>442</v>
      </c>
      <c r="E596" s="32" t="s">
        <v>443</v>
      </c>
      <c r="F596" s="32" t="s">
        <v>446</v>
      </c>
      <c r="G596" s="32" t="s">
        <v>447</v>
      </c>
    </row>
    <row r="597" spans="1:7" x14ac:dyDescent="0.25">
      <c r="A597" s="30">
        <v>15.288645690834473</v>
      </c>
      <c r="B597" s="32">
        <v>0</v>
      </c>
      <c r="C597" s="32" t="s">
        <v>440</v>
      </c>
      <c r="D597" s="32" t="s">
        <v>442</v>
      </c>
      <c r="E597" s="32" t="s">
        <v>443</v>
      </c>
      <c r="F597" s="32" t="s">
        <v>446</v>
      </c>
      <c r="G597" s="32" t="s">
        <v>447</v>
      </c>
    </row>
    <row r="598" spans="1:7" x14ac:dyDescent="0.25">
      <c r="A598" s="30">
        <v>15.288645690834473</v>
      </c>
      <c r="B598" s="32">
        <v>0</v>
      </c>
      <c r="C598" s="32" t="s">
        <v>440</v>
      </c>
      <c r="D598" s="32" t="s">
        <v>442</v>
      </c>
      <c r="E598" s="32" t="s">
        <v>443</v>
      </c>
      <c r="F598" s="32" t="s">
        <v>446</v>
      </c>
      <c r="G598" s="32" t="s">
        <v>447</v>
      </c>
    </row>
    <row r="599" spans="1:7" x14ac:dyDescent="0.25">
      <c r="A599" s="30">
        <v>15.299589603283174</v>
      </c>
      <c r="B599" s="32">
        <v>0</v>
      </c>
      <c r="C599" s="32" t="s">
        <v>440</v>
      </c>
      <c r="D599" s="32" t="s">
        <v>442</v>
      </c>
      <c r="E599" s="32" t="s">
        <v>443</v>
      </c>
      <c r="F599" s="32" t="s">
        <v>446</v>
      </c>
      <c r="G599" s="32" t="s">
        <v>447</v>
      </c>
    </row>
    <row r="600" spans="1:7" x14ac:dyDescent="0.25">
      <c r="A600" s="30">
        <v>15.299589603283174</v>
      </c>
      <c r="B600" s="32">
        <v>0</v>
      </c>
      <c r="C600" s="32" t="s">
        <v>440</v>
      </c>
      <c r="D600" s="32" t="s">
        <v>442</v>
      </c>
      <c r="E600" s="32" t="s">
        <v>443</v>
      </c>
      <c r="F600" s="32" t="s">
        <v>446</v>
      </c>
      <c r="G600" s="32" t="s">
        <v>447</v>
      </c>
    </row>
    <row r="601" spans="1:7" x14ac:dyDescent="0.25">
      <c r="A601" s="30">
        <v>15.299589603283174</v>
      </c>
      <c r="B601" s="32">
        <v>0</v>
      </c>
      <c r="C601" s="32" t="s">
        <v>440</v>
      </c>
      <c r="D601" s="32" t="s">
        <v>442</v>
      </c>
      <c r="E601" s="32" t="s">
        <v>443</v>
      </c>
      <c r="F601" s="32" t="s">
        <v>446</v>
      </c>
      <c r="G601" s="32" t="s">
        <v>447</v>
      </c>
    </row>
    <row r="602" spans="1:7" x14ac:dyDescent="0.25">
      <c r="A602" s="30">
        <v>15.332421340629274</v>
      </c>
      <c r="B602" s="32">
        <v>0</v>
      </c>
      <c r="C602" s="32" t="s">
        <v>440</v>
      </c>
      <c r="D602" s="32" t="s">
        <v>442</v>
      </c>
      <c r="E602" s="32" t="s">
        <v>443</v>
      </c>
      <c r="F602" s="32" t="s">
        <v>446</v>
      </c>
      <c r="G602" s="32" t="s">
        <v>447</v>
      </c>
    </row>
    <row r="603" spans="1:7" x14ac:dyDescent="0.25">
      <c r="A603" s="30">
        <v>15.332421340629274</v>
      </c>
      <c r="B603" s="32">
        <v>0</v>
      </c>
      <c r="C603" s="32" t="s">
        <v>440</v>
      </c>
      <c r="D603" s="32" t="s">
        <v>442</v>
      </c>
      <c r="E603" s="32" t="s">
        <v>443</v>
      </c>
      <c r="F603" s="32" t="s">
        <v>446</v>
      </c>
      <c r="G603" s="32" t="s">
        <v>447</v>
      </c>
    </row>
    <row r="604" spans="1:7" x14ac:dyDescent="0.25">
      <c r="A604" s="30">
        <v>15.332421340629274</v>
      </c>
      <c r="B604" s="32">
        <v>0</v>
      </c>
      <c r="C604" s="32" t="s">
        <v>440</v>
      </c>
      <c r="D604" s="32" t="s">
        <v>442</v>
      </c>
      <c r="E604" s="32" t="s">
        <v>444</v>
      </c>
      <c r="F604" s="32" t="s">
        <v>446</v>
      </c>
      <c r="G604" s="32" t="s">
        <v>447</v>
      </c>
    </row>
    <row r="605" spans="1:7" x14ac:dyDescent="0.25">
      <c r="A605" s="30">
        <v>15.343365253077975</v>
      </c>
      <c r="B605" s="32">
        <v>0</v>
      </c>
      <c r="C605" s="32" t="s">
        <v>439</v>
      </c>
      <c r="D605" s="32" t="s">
        <v>442</v>
      </c>
      <c r="E605" s="32" t="s">
        <v>443</v>
      </c>
      <c r="F605" s="32" t="s">
        <v>446</v>
      </c>
      <c r="G605" s="32" t="s">
        <v>447</v>
      </c>
    </row>
    <row r="606" spans="1:7" x14ac:dyDescent="0.25">
      <c r="A606" s="30">
        <v>15.343365253077975</v>
      </c>
      <c r="B606" s="32">
        <v>0</v>
      </c>
      <c r="C606" s="32" t="s">
        <v>440</v>
      </c>
      <c r="D606" s="32" t="s">
        <v>442</v>
      </c>
      <c r="E606" s="32" t="s">
        <v>443</v>
      </c>
      <c r="F606" s="32" t="s">
        <v>446</v>
      </c>
      <c r="G606" s="32" t="s">
        <v>447</v>
      </c>
    </row>
    <row r="607" spans="1:7" x14ac:dyDescent="0.25">
      <c r="A607" s="30">
        <v>15.354309165526676</v>
      </c>
      <c r="B607" s="32">
        <v>0</v>
      </c>
      <c r="C607" s="32" t="s">
        <v>440</v>
      </c>
      <c r="D607" s="32" t="s">
        <v>442</v>
      </c>
      <c r="E607" s="32" t="s">
        <v>443</v>
      </c>
      <c r="F607" s="32" t="s">
        <v>446</v>
      </c>
      <c r="G607" s="32" t="s">
        <v>447</v>
      </c>
    </row>
    <row r="608" spans="1:7" x14ac:dyDescent="0.25">
      <c r="A608" s="30">
        <v>15.354309165526676</v>
      </c>
      <c r="B608" s="32">
        <v>0</v>
      </c>
      <c r="C608" s="32" t="s">
        <v>440</v>
      </c>
      <c r="D608" s="32" t="s">
        <v>442</v>
      </c>
      <c r="E608" s="32" t="s">
        <v>443</v>
      </c>
      <c r="F608" s="32" t="s">
        <v>446</v>
      </c>
      <c r="G608" s="32" t="s">
        <v>447</v>
      </c>
    </row>
    <row r="609" spans="1:7" x14ac:dyDescent="0.25">
      <c r="A609" s="30">
        <v>15.387140902872776</v>
      </c>
      <c r="B609" s="32">
        <v>0</v>
      </c>
      <c r="C609" s="32" t="s">
        <v>440</v>
      </c>
      <c r="D609" s="32" t="s">
        <v>442</v>
      </c>
      <c r="E609" s="32" t="s">
        <v>443</v>
      </c>
      <c r="F609" s="32" t="s">
        <v>446</v>
      </c>
      <c r="G609" s="32" t="s">
        <v>447</v>
      </c>
    </row>
    <row r="610" spans="1:7" x14ac:dyDescent="0.25">
      <c r="A610" s="30">
        <v>15.387140902872776</v>
      </c>
      <c r="B610" s="32">
        <v>0</v>
      </c>
      <c r="C610" s="32" t="s">
        <v>439</v>
      </c>
      <c r="D610" s="32" t="s">
        <v>442</v>
      </c>
      <c r="E610" s="32" t="s">
        <v>443</v>
      </c>
      <c r="F610" s="32" t="s">
        <v>446</v>
      </c>
      <c r="G610" s="32" t="s">
        <v>447</v>
      </c>
    </row>
    <row r="611" spans="1:7" x14ac:dyDescent="0.25">
      <c r="A611" s="30">
        <v>15.387140902872776</v>
      </c>
      <c r="B611" s="32">
        <v>0</v>
      </c>
      <c r="C611" s="32" t="s">
        <v>440</v>
      </c>
      <c r="D611" s="32" t="s">
        <v>442</v>
      </c>
      <c r="E611" s="32" t="s">
        <v>443</v>
      </c>
      <c r="F611" s="32" t="s">
        <v>446</v>
      </c>
      <c r="G611" s="32" t="s">
        <v>447</v>
      </c>
    </row>
    <row r="612" spans="1:7" x14ac:dyDescent="0.25">
      <c r="A612" s="30">
        <v>15.387140902872776</v>
      </c>
      <c r="B612" s="32">
        <v>0</v>
      </c>
      <c r="C612" s="32" t="s">
        <v>440</v>
      </c>
      <c r="D612" s="32" t="s">
        <v>442</v>
      </c>
      <c r="E612" s="32" t="s">
        <v>443</v>
      </c>
      <c r="F612" s="32" t="s">
        <v>446</v>
      </c>
      <c r="G612" s="32" t="s">
        <v>447</v>
      </c>
    </row>
    <row r="613" spans="1:7" x14ac:dyDescent="0.25">
      <c r="A613" s="30">
        <v>15.387140902872776</v>
      </c>
      <c r="B613" s="32">
        <v>0</v>
      </c>
      <c r="C613" s="32" t="s">
        <v>440</v>
      </c>
      <c r="D613" s="32" t="s">
        <v>442</v>
      </c>
      <c r="E613" s="32" t="s">
        <v>443</v>
      </c>
      <c r="F613" s="32" t="s">
        <v>446</v>
      </c>
      <c r="G613" s="32" t="s">
        <v>447</v>
      </c>
    </row>
    <row r="614" spans="1:7" x14ac:dyDescent="0.25">
      <c r="A614" s="30">
        <v>15.387140902872776</v>
      </c>
      <c r="B614" s="32">
        <v>0</v>
      </c>
      <c r="C614" s="32" t="s">
        <v>440</v>
      </c>
      <c r="D614" s="32" t="s">
        <v>442</v>
      </c>
      <c r="E614" s="32" t="s">
        <v>443</v>
      </c>
      <c r="F614" s="32" t="s">
        <v>446</v>
      </c>
      <c r="G614" s="32" t="s">
        <v>447</v>
      </c>
    </row>
    <row r="615" spans="1:7" x14ac:dyDescent="0.25">
      <c r="A615" s="30">
        <v>15.398084815321477</v>
      </c>
      <c r="B615" s="32">
        <v>0</v>
      </c>
      <c r="C615" s="32" t="s">
        <v>440</v>
      </c>
      <c r="D615" s="32" t="s">
        <v>442</v>
      </c>
      <c r="E615" s="32" t="s">
        <v>443</v>
      </c>
      <c r="F615" s="32" t="s">
        <v>446</v>
      </c>
      <c r="G615" s="32" t="s">
        <v>447</v>
      </c>
    </row>
    <row r="616" spans="1:7" x14ac:dyDescent="0.25">
      <c r="A616" s="30">
        <v>15.398084815321477</v>
      </c>
      <c r="B616" s="32">
        <v>0</v>
      </c>
      <c r="C616" s="32" t="s">
        <v>440</v>
      </c>
      <c r="D616" s="32" t="s">
        <v>442</v>
      </c>
      <c r="E616" s="32" t="s">
        <v>443</v>
      </c>
      <c r="F616" s="32" t="s">
        <v>446</v>
      </c>
      <c r="G616" s="32" t="s">
        <v>447</v>
      </c>
    </row>
    <row r="617" spans="1:7" x14ac:dyDescent="0.25">
      <c r="A617" s="30">
        <v>15.419972640218878</v>
      </c>
      <c r="B617" s="32">
        <v>0</v>
      </c>
      <c r="C617" s="32" t="s">
        <v>440</v>
      </c>
      <c r="D617" s="32" t="s">
        <v>442</v>
      </c>
      <c r="E617" s="32" t="s">
        <v>443</v>
      </c>
      <c r="F617" s="32" t="s">
        <v>446</v>
      </c>
      <c r="G617" s="32" t="s">
        <v>447</v>
      </c>
    </row>
    <row r="618" spans="1:7" x14ac:dyDescent="0.25">
      <c r="A618" s="30">
        <v>15.419972640218878</v>
      </c>
      <c r="B618" s="32">
        <v>0</v>
      </c>
      <c r="C618" s="32" t="s">
        <v>440</v>
      </c>
      <c r="D618" s="32" t="s">
        <v>442</v>
      </c>
      <c r="E618" s="32" t="s">
        <v>443</v>
      </c>
      <c r="F618" s="32" t="s">
        <v>446</v>
      </c>
      <c r="G618" s="32" t="s">
        <v>447</v>
      </c>
    </row>
    <row r="619" spans="1:7" x14ac:dyDescent="0.25">
      <c r="A619" s="30">
        <v>15.419972640218878</v>
      </c>
      <c r="B619" s="32">
        <v>0</v>
      </c>
      <c r="C619" s="32" t="s">
        <v>440</v>
      </c>
      <c r="D619" s="32" t="s">
        <v>442</v>
      </c>
      <c r="E619" s="32" t="s">
        <v>443</v>
      </c>
      <c r="F619" s="32" t="s">
        <v>446</v>
      </c>
      <c r="G619" s="32" t="s">
        <v>447</v>
      </c>
    </row>
    <row r="620" spans="1:7" x14ac:dyDescent="0.25">
      <c r="A620" s="30">
        <v>15.419972640218878</v>
      </c>
      <c r="B620" s="32">
        <v>0</v>
      </c>
      <c r="C620" s="32" t="s">
        <v>440</v>
      </c>
      <c r="D620" s="32" t="s">
        <v>441</v>
      </c>
      <c r="E620" s="32" t="s">
        <v>443</v>
      </c>
      <c r="F620" s="32" t="s">
        <v>446</v>
      </c>
      <c r="G620" s="32" t="s">
        <v>447</v>
      </c>
    </row>
    <row r="621" spans="1:7" x14ac:dyDescent="0.25">
      <c r="A621" s="30">
        <v>15.430916552667579</v>
      </c>
      <c r="B621" s="32">
        <v>0</v>
      </c>
      <c r="C621" s="32" t="s">
        <v>440</v>
      </c>
      <c r="D621" s="32" t="s">
        <v>442</v>
      </c>
      <c r="E621" s="32" t="s">
        <v>443</v>
      </c>
      <c r="F621" s="32" t="s">
        <v>446</v>
      </c>
      <c r="G621" s="32" t="s">
        <v>447</v>
      </c>
    </row>
    <row r="622" spans="1:7" x14ac:dyDescent="0.25">
      <c r="A622" s="30">
        <v>15.430916552667579</v>
      </c>
      <c r="B622" s="32">
        <v>0</v>
      </c>
      <c r="C622" s="32" t="s">
        <v>439</v>
      </c>
      <c r="D622" s="32" t="s">
        <v>442</v>
      </c>
      <c r="E622" s="32" t="s">
        <v>443</v>
      </c>
      <c r="F622" s="32" t="s">
        <v>446</v>
      </c>
      <c r="G622" s="32" t="s">
        <v>447</v>
      </c>
    </row>
    <row r="623" spans="1:7" x14ac:dyDescent="0.25">
      <c r="A623" s="30">
        <v>15.44186046511628</v>
      </c>
      <c r="B623" s="32">
        <v>0</v>
      </c>
      <c r="C623" s="32" t="s">
        <v>439</v>
      </c>
      <c r="D623" s="32" t="s">
        <v>442</v>
      </c>
      <c r="E623" s="32" t="s">
        <v>443</v>
      </c>
      <c r="F623" s="32" t="s">
        <v>446</v>
      </c>
      <c r="G623" s="32" t="s">
        <v>447</v>
      </c>
    </row>
    <row r="624" spans="1:7" x14ac:dyDescent="0.25">
      <c r="A624" s="30">
        <v>15.46374829001368</v>
      </c>
      <c r="B624" s="32">
        <v>0</v>
      </c>
      <c r="C624" s="32" t="s">
        <v>440</v>
      </c>
      <c r="D624" s="32" t="s">
        <v>442</v>
      </c>
      <c r="E624" s="32" t="s">
        <v>443</v>
      </c>
      <c r="F624" s="32" t="s">
        <v>446</v>
      </c>
      <c r="G624" s="32" t="s">
        <v>447</v>
      </c>
    </row>
    <row r="625" spans="1:7" x14ac:dyDescent="0.25">
      <c r="A625" s="30">
        <v>15.46374829001368</v>
      </c>
      <c r="B625" s="32">
        <v>0</v>
      </c>
      <c r="C625" s="32" t="s">
        <v>440</v>
      </c>
      <c r="D625" s="32" t="s">
        <v>442</v>
      </c>
      <c r="E625" s="32" t="s">
        <v>443</v>
      </c>
      <c r="F625" s="32" t="s">
        <v>446</v>
      </c>
      <c r="G625" s="32" t="s">
        <v>447</v>
      </c>
    </row>
    <row r="626" spans="1:7" x14ac:dyDescent="0.25">
      <c r="A626" s="30">
        <v>15.46374829001368</v>
      </c>
      <c r="B626" s="32">
        <v>0</v>
      </c>
      <c r="C626" s="32" t="s">
        <v>439</v>
      </c>
      <c r="D626" s="32" t="s">
        <v>442</v>
      </c>
      <c r="E626" s="32" t="s">
        <v>443</v>
      </c>
      <c r="F626" s="32" t="s">
        <v>446</v>
      </c>
      <c r="G626" s="32" t="s">
        <v>447</v>
      </c>
    </row>
    <row r="627" spans="1:7" x14ac:dyDescent="0.25">
      <c r="A627" s="30">
        <v>15.46374829001368</v>
      </c>
      <c r="B627" s="32">
        <v>0</v>
      </c>
      <c r="C627" s="32" t="s">
        <v>440</v>
      </c>
      <c r="D627" s="32" t="s">
        <v>442</v>
      </c>
      <c r="E627" s="32" t="s">
        <v>443</v>
      </c>
      <c r="F627" s="32" t="s">
        <v>446</v>
      </c>
      <c r="G627" s="32" t="s">
        <v>447</v>
      </c>
    </row>
    <row r="628" spans="1:7" x14ac:dyDescent="0.25">
      <c r="A628" s="30">
        <v>15.485636114911081</v>
      </c>
      <c r="B628" s="32">
        <v>0</v>
      </c>
      <c r="C628" s="32" t="s">
        <v>439</v>
      </c>
      <c r="D628" s="32" t="s">
        <v>442</v>
      </c>
      <c r="E628" s="32" t="s">
        <v>443</v>
      </c>
      <c r="F628" s="32" t="s">
        <v>446</v>
      </c>
      <c r="G628" s="32" t="s">
        <v>447</v>
      </c>
    </row>
    <row r="629" spans="1:7" x14ac:dyDescent="0.25">
      <c r="A629" s="30">
        <v>15.485636114911081</v>
      </c>
      <c r="B629" s="32">
        <v>0</v>
      </c>
      <c r="C629" s="32" t="s">
        <v>440</v>
      </c>
      <c r="D629" s="32" t="s">
        <v>442</v>
      </c>
      <c r="E629" s="32" t="s">
        <v>443</v>
      </c>
      <c r="F629" s="32" t="s">
        <v>446</v>
      </c>
      <c r="G629" s="32" t="s">
        <v>447</v>
      </c>
    </row>
    <row r="630" spans="1:7" x14ac:dyDescent="0.25">
      <c r="A630" s="30">
        <v>15.496580027359782</v>
      </c>
      <c r="B630" s="32">
        <v>0</v>
      </c>
      <c r="C630" s="32" t="s">
        <v>440</v>
      </c>
      <c r="D630" s="32" t="s">
        <v>442</v>
      </c>
      <c r="E630" s="32" t="s">
        <v>443</v>
      </c>
      <c r="F630" s="32" t="s">
        <v>446</v>
      </c>
      <c r="G630" s="32" t="s">
        <v>447</v>
      </c>
    </row>
    <row r="631" spans="1:7" x14ac:dyDescent="0.25">
      <c r="A631" s="30">
        <v>15.496580027359782</v>
      </c>
      <c r="B631" s="32">
        <v>0</v>
      </c>
      <c r="C631" s="32" t="s">
        <v>440</v>
      </c>
      <c r="D631" s="32" t="s">
        <v>442</v>
      </c>
      <c r="E631" s="32" t="s">
        <v>443</v>
      </c>
      <c r="F631" s="32" t="s">
        <v>446</v>
      </c>
      <c r="G631" s="32" t="s">
        <v>448</v>
      </c>
    </row>
    <row r="632" spans="1:7" x14ac:dyDescent="0.25">
      <c r="A632" s="30">
        <v>15.496580027359782</v>
      </c>
      <c r="B632" s="32">
        <v>0</v>
      </c>
      <c r="C632" s="32" t="s">
        <v>440</v>
      </c>
      <c r="D632" s="32" t="s">
        <v>442</v>
      </c>
      <c r="E632" s="32" t="s">
        <v>443</v>
      </c>
      <c r="F632" s="32" t="s">
        <v>446</v>
      </c>
      <c r="G632" s="32" t="s">
        <v>447</v>
      </c>
    </row>
    <row r="633" spans="1:7" x14ac:dyDescent="0.25">
      <c r="A633" s="30">
        <v>15.496580027359782</v>
      </c>
      <c r="B633" s="32">
        <v>0</v>
      </c>
      <c r="C633" s="32" t="s">
        <v>440</v>
      </c>
      <c r="D633" s="32" t="s">
        <v>442</v>
      </c>
      <c r="E633" s="32" t="s">
        <v>443</v>
      </c>
      <c r="F633" s="32" t="s">
        <v>446</v>
      </c>
      <c r="G633" s="32" t="s">
        <v>447</v>
      </c>
    </row>
    <row r="634" spans="1:7" x14ac:dyDescent="0.25">
      <c r="A634" s="30">
        <v>15.507523939808481</v>
      </c>
      <c r="B634" s="32">
        <v>0</v>
      </c>
      <c r="C634" s="32" t="s">
        <v>440</v>
      </c>
      <c r="D634" s="32" t="s">
        <v>442</v>
      </c>
      <c r="E634" s="32" t="s">
        <v>443</v>
      </c>
      <c r="F634" s="32" t="s">
        <v>446</v>
      </c>
      <c r="G634" s="32" t="s">
        <v>447</v>
      </c>
    </row>
    <row r="635" spans="1:7" x14ac:dyDescent="0.25">
      <c r="A635" s="30">
        <v>15.507523939808481</v>
      </c>
      <c r="B635" s="32">
        <v>0</v>
      </c>
      <c r="C635" s="32" t="s">
        <v>440</v>
      </c>
      <c r="D635" s="32" t="s">
        <v>442</v>
      </c>
      <c r="E635" s="32" t="s">
        <v>443</v>
      </c>
      <c r="F635" s="32" t="s">
        <v>446</v>
      </c>
      <c r="G635" s="32" t="s">
        <v>447</v>
      </c>
    </row>
    <row r="636" spans="1:7" x14ac:dyDescent="0.25">
      <c r="A636" s="30">
        <v>15.507523939808481</v>
      </c>
      <c r="B636" s="32">
        <v>0</v>
      </c>
      <c r="C636" s="32" t="s">
        <v>440</v>
      </c>
      <c r="D636" s="32" t="s">
        <v>442</v>
      </c>
      <c r="E636" s="32" t="s">
        <v>443</v>
      </c>
      <c r="F636" s="32" t="s">
        <v>446</v>
      </c>
      <c r="G636" s="32" t="s">
        <v>447</v>
      </c>
    </row>
    <row r="637" spans="1:7" x14ac:dyDescent="0.25">
      <c r="A637" s="30">
        <v>15.507523939808481</v>
      </c>
      <c r="B637" s="32">
        <v>0</v>
      </c>
      <c r="C637" s="32" t="s">
        <v>440</v>
      </c>
      <c r="D637" s="32" t="s">
        <v>442</v>
      </c>
      <c r="E637" s="32" t="s">
        <v>443</v>
      </c>
      <c r="F637" s="32" t="s">
        <v>446</v>
      </c>
      <c r="G637" s="32" t="s">
        <v>447</v>
      </c>
    </row>
    <row r="638" spans="1:7" x14ac:dyDescent="0.25">
      <c r="A638" s="30">
        <v>15.507523939808481</v>
      </c>
      <c r="B638" s="32">
        <v>0</v>
      </c>
      <c r="C638" s="32" t="s">
        <v>440</v>
      </c>
      <c r="D638" s="32" t="s">
        <v>442</v>
      </c>
      <c r="E638" s="32" t="s">
        <v>443</v>
      </c>
      <c r="F638" s="32" t="s">
        <v>446</v>
      </c>
      <c r="G638" s="32" t="s">
        <v>447</v>
      </c>
    </row>
    <row r="639" spans="1:7" x14ac:dyDescent="0.25">
      <c r="A639" s="30">
        <v>15.507523939808481</v>
      </c>
      <c r="B639" s="32">
        <v>0</v>
      </c>
      <c r="C639" s="32" t="s">
        <v>440</v>
      </c>
      <c r="D639" s="32" t="s">
        <v>442</v>
      </c>
      <c r="E639" s="32" t="s">
        <v>443</v>
      </c>
      <c r="F639" s="32" t="s">
        <v>446</v>
      </c>
      <c r="G639" s="32" t="s">
        <v>447</v>
      </c>
    </row>
    <row r="640" spans="1:7" x14ac:dyDescent="0.25">
      <c r="A640" s="30">
        <v>15.507523939808481</v>
      </c>
      <c r="B640" s="32">
        <v>0</v>
      </c>
      <c r="C640" s="32" t="s">
        <v>440</v>
      </c>
      <c r="D640" s="32" t="s">
        <v>442</v>
      </c>
      <c r="E640" s="32" t="s">
        <v>443</v>
      </c>
      <c r="F640" s="32" t="s">
        <v>446</v>
      </c>
      <c r="G640" s="32" t="s">
        <v>447</v>
      </c>
    </row>
    <row r="641" spans="1:7" x14ac:dyDescent="0.25">
      <c r="A641" s="30">
        <v>15.507523939808481</v>
      </c>
      <c r="B641" s="32">
        <v>0</v>
      </c>
      <c r="C641" s="32" t="s">
        <v>440</v>
      </c>
      <c r="D641" s="32" t="s">
        <v>442</v>
      </c>
      <c r="E641" s="32" t="s">
        <v>443</v>
      </c>
      <c r="F641" s="32" t="s">
        <v>446</v>
      </c>
      <c r="G641" s="32" t="s">
        <v>447</v>
      </c>
    </row>
    <row r="642" spans="1:7" x14ac:dyDescent="0.25">
      <c r="A642" s="30">
        <v>15.595075239398085</v>
      </c>
      <c r="B642" s="32">
        <v>0</v>
      </c>
      <c r="C642" s="32" t="s">
        <v>440</v>
      </c>
      <c r="D642" s="32" t="s">
        <v>442</v>
      </c>
      <c r="E642" s="32" t="s">
        <v>443</v>
      </c>
      <c r="F642" s="32" t="s">
        <v>446</v>
      </c>
      <c r="G642" s="32" t="s">
        <v>447</v>
      </c>
    </row>
    <row r="643" spans="1:7" x14ac:dyDescent="0.25">
      <c r="A643" s="30">
        <v>15.595075239398085</v>
      </c>
      <c r="B643" s="32">
        <v>0</v>
      </c>
      <c r="C643" s="32" t="s">
        <v>440</v>
      </c>
      <c r="D643" s="32" t="s">
        <v>442</v>
      </c>
      <c r="E643" s="32" t="s">
        <v>443</v>
      </c>
      <c r="F643" s="32" t="s">
        <v>446</v>
      </c>
      <c r="G643" s="32" t="s">
        <v>447</v>
      </c>
    </row>
    <row r="644" spans="1:7" x14ac:dyDescent="0.25">
      <c r="A644" s="30">
        <v>15.595075239398085</v>
      </c>
      <c r="B644" s="32">
        <v>0</v>
      </c>
      <c r="C644" s="32" t="s">
        <v>440</v>
      </c>
      <c r="D644" s="32" t="s">
        <v>442</v>
      </c>
      <c r="E644" s="32" t="s">
        <v>443</v>
      </c>
      <c r="F644" s="32" t="s">
        <v>446</v>
      </c>
      <c r="G644" s="32" t="s">
        <v>447</v>
      </c>
    </row>
    <row r="645" spans="1:7" x14ac:dyDescent="0.25">
      <c r="A645" s="30">
        <v>15.595075239398085</v>
      </c>
      <c r="B645" s="32">
        <v>0</v>
      </c>
      <c r="C645" s="32" t="s">
        <v>440</v>
      </c>
      <c r="D645" s="32" t="s">
        <v>442</v>
      </c>
      <c r="E645" s="32" t="s">
        <v>443</v>
      </c>
      <c r="F645" s="32" t="s">
        <v>446</v>
      </c>
      <c r="G645" s="32" t="s">
        <v>447</v>
      </c>
    </row>
    <row r="646" spans="1:7" x14ac:dyDescent="0.25">
      <c r="A646" s="30">
        <v>15.595075239398085</v>
      </c>
      <c r="B646" s="32">
        <v>0</v>
      </c>
      <c r="C646" s="32" t="s">
        <v>440</v>
      </c>
      <c r="D646" s="32" t="s">
        <v>442</v>
      </c>
      <c r="E646" s="32" t="s">
        <v>443</v>
      </c>
      <c r="F646" s="32" t="s">
        <v>446</v>
      </c>
      <c r="G646" s="32" t="s">
        <v>447</v>
      </c>
    </row>
    <row r="647" spans="1:7" x14ac:dyDescent="0.25">
      <c r="A647" s="30">
        <v>15.595075239398085</v>
      </c>
      <c r="B647" s="32">
        <v>0</v>
      </c>
      <c r="C647" s="32" t="s">
        <v>440</v>
      </c>
      <c r="D647" s="32" t="s">
        <v>442</v>
      </c>
      <c r="E647" s="32" t="s">
        <v>443</v>
      </c>
      <c r="F647" s="32" t="s">
        <v>446</v>
      </c>
      <c r="G647" s="32" t="s">
        <v>447</v>
      </c>
    </row>
    <row r="648" spans="1:7" x14ac:dyDescent="0.25">
      <c r="A648" s="30">
        <v>15.595075239398085</v>
      </c>
      <c r="B648" s="32">
        <v>0</v>
      </c>
      <c r="C648" s="32" t="s">
        <v>440</v>
      </c>
      <c r="D648" s="32" t="s">
        <v>442</v>
      </c>
      <c r="E648" s="32" t="s">
        <v>443</v>
      </c>
      <c r="F648" s="32" t="s">
        <v>446</v>
      </c>
      <c r="G648" s="32" t="s">
        <v>447</v>
      </c>
    </row>
    <row r="649" spans="1:7" x14ac:dyDescent="0.25">
      <c r="A649" s="30">
        <v>15.595075239398085</v>
      </c>
      <c r="B649" s="32">
        <v>0</v>
      </c>
      <c r="C649" s="32" t="s">
        <v>440</v>
      </c>
      <c r="D649" s="32" t="s">
        <v>442</v>
      </c>
      <c r="E649" s="32" t="s">
        <v>443</v>
      </c>
      <c r="F649" s="32" t="s">
        <v>446</v>
      </c>
      <c r="G649" s="32" t="s">
        <v>447</v>
      </c>
    </row>
    <row r="650" spans="1:7" x14ac:dyDescent="0.25">
      <c r="A650" s="30">
        <v>15.595075239398085</v>
      </c>
      <c r="B650" s="32">
        <v>0</v>
      </c>
      <c r="C650" s="32" t="s">
        <v>440</v>
      </c>
      <c r="D650" s="32" t="s">
        <v>442</v>
      </c>
      <c r="E650" s="32" t="s">
        <v>444</v>
      </c>
      <c r="F650" s="32" t="s">
        <v>446</v>
      </c>
      <c r="G650" s="32" t="s">
        <v>447</v>
      </c>
    </row>
    <row r="651" spans="1:7" x14ac:dyDescent="0.25">
      <c r="A651" s="30">
        <v>15.595075239398085</v>
      </c>
      <c r="B651" s="32">
        <v>0</v>
      </c>
      <c r="C651" s="32" t="s">
        <v>440</v>
      </c>
      <c r="D651" s="32" t="s">
        <v>442</v>
      </c>
      <c r="E651" s="32" t="s">
        <v>443</v>
      </c>
      <c r="F651" s="32" t="s">
        <v>446</v>
      </c>
      <c r="G651" s="32" t="s">
        <v>447</v>
      </c>
    </row>
    <row r="652" spans="1:7" x14ac:dyDescent="0.25">
      <c r="A652" s="30">
        <v>15.616963064295486</v>
      </c>
      <c r="B652" s="32">
        <v>0</v>
      </c>
      <c r="C652" s="32" t="s">
        <v>440</v>
      </c>
      <c r="D652" s="32" t="s">
        <v>442</v>
      </c>
      <c r="E652" s="32" t="s">
        <v>443</v>
      </c>
      <c r="F652" s="32" t="s">
        <v>446</v>
      </c>
      <c r="G652" s="32" t="s">
        <v>447</v>
      </c>
    </row>
    <row r="653" spans="1:7" x14ac:dyDescent="0.25">
      <c r="A653" s="30">
        <v>15.616963064295486</v>
      </c>
      <c r="B653" s="32">
        <v>0</v>
      </c>
      <c r="C653" s="32" t="s">
        <v>440</v>
      </c>
      <c r="D653" s="32" t="s">
        <v>442</v>
      </c>
      <c r="E653" s="32" t="s">
        <v>443</v>
      </c>
      <c r="F653" s="32" t="s">
        <v>445</v>
      </c>
      <c r="G653" s="32" t="s">
        <v>447</v>
      </c>
    </row>
    <row r="654" spans="1:7" x14ac:dyDescent="0.25">
      <c r="A654" s="30">
        <v>15.616963064295486</v>
      </c>
      <c r="B654" s="32">
        <v>0</v>
      </c>
      <c r="C654" s="32" t="s">
        <v>440</v>
      </c>
      <c r="D654" s="32" t="s">
        <v>442</v>
      </c>
      <c r="E654" s="32" t="s">
        <v>443</v>
      </c>
      <c r="F654" s="32" t="s">
        <v>446</v>
      </c>
      <c r="G654" s="32" t="s">
        <v>447</v>
      </c>
    </row>
    <row r="655" spans="1:7" x14ac:dyDescent="0.25">
      <c r="A655" s="30">
        <v>15.638850889192886</v>
      </c>
      <c r="B655" s="32">
        <v>0</v>
      </c>
      <c r="C655" s="32" t="s">
        <v>440</v>
      </c>
      <c r="D655" s="32" t="s">
        <v>442</v>
      </c>
      <c r="E655" s="32" t="s">
        <v>443</v>
      </c>
      <c r="F655" s="32" t="s">
        <v>446</v>
      </c>
      <c r="G655" s="32" t="s">
        <v>447</v>
      </c>
    </row>
    <row r="656" spans="1:7" x14ac:dyDescent="0.25">
      <c r="A656" s="30">
        <v>15.649794801641587</v>
      </c>
      <c r="B656" s="32">
        <v>0</v>
      </c>
      <c r="C656" s="32" t="s">
        <v>440</v>
      </c>
      <c r="D656" s="32" t="s">
        <v>442</v>
      </c>
      <c r="E656" s="32" t="s">
        <v>443</v>
      </c>
      <c r="F656" s="32" t="s">
        <v>446</v>
      </c>
      <c r="G656" s="32" t="s">
        <v>447</v>
      </c>
    </row>
    <row r="657" spans="1:7" x14ac:dyDescent="0.25">
      <c r="A657" s="30">
        <v>15.649794801641587</v>
      </c>
      <c r="B657" s="32">
        <v>0</v>
      </c>
      <c r="C657" s="32" t="s">
        <v>440</v>
      </c>
      <c r="D657" s="32" t="s">
        <v>442</v>
      </c>
      <c r="E657" s="32" t="s">
        <v>443</v>
      </c>
      <c r="F657" s="32" t="s">
        <v>446</v>
      </c>
      <c r="G657" s="32" t="s">
        <v>447</v>
      </c>
    </row>
    <row r="658" spans="1:7" x14ac:dyDescent="0.25">
      <c r="A658" s="30">
        <v>15.649794801641587</v>
      </c>
      <c r="B658" s="32">
        <v>0</v>
      </c>
      <c r="C658" s="32" t="s">
        <v>439</v>
      </c>
      <c r="D658" s="32" t="s">
        <v>442</v>
      </c>
      <c r="E658" s="32" t="s">
        <v>443</v>
      </c>
      <c r="F658" s="32" t="s">
        <v>446</v>
      </c>
      <c r="G658" s="32" t="s">
        <v>447</v>
      </c>
    </row>
    <row r="659" spans="1:7" x14ac:dyDescent="0.25">
      <c r="A659" s="30">
        <v>15.660738714090288</v>
      </c>
      <c r="B659" s="32">
        <v>0</v>
      </c>
      <c r="C659" s="32" t="s">
        <v>440</v>
      </c>
      <c r="D659" s="32" t="s">
        <v>442</v>
      </c>
      <c r="E659" s="32" t="s">
        <v>443</v>
      </c>
      <c r="F659" s="32" t="s">
        <v>446</v>
      </c>
      <c r="G659" s="32" t="s">
        <v>447</v>
      </c>
    </row>
    <row r="660" spans="1:7" x14ac:dyDescent="0.25">
      <c r="A660" s="30">
        <v>15.660738714090288</v>
      </c>
      <c r="B660" s="32">
        <v>0</v>
      </c>
      <c r="C660" s="32" t="s">
        <v>439</v>
      </c>
      <c r="D660" s="32" t="s">
        <v>442</v>
      </c>
      <c r="E660" s="32" t="s">
        <v>443</v>
      </c>
      <c r="F660" s="32" t="s">
        <v>446</v>
      </c>
      <c r="G660" s="32" t="s">
        <v>447</v>
      </c>
    </row>
    <row r="661" spans="1:7" x14ac:dyDescent="0.25">
      <c r="A661" s="30">
        <v>15.660738714090288</v>
      </c>
      <c r="B661" s="32">
        <v>0</v>
      </c>
      <c r="C661" s="32" t="s">
        <v>440</v>
      </c>
      <c r="D661" s="32" t="s">
        <v>442</v>
      </c>
      <c r="E661" s="32" t="s">
        <v>443</v>
      </c>
      <c r="F661" s="32" t="s">
        <v>446</v>
      </c>
      <c r="G661" s="32" t="s">
        <v>447</v>
      </c>
    </row>
    <row r="662" spans="1:7" x14ac:dyDescent="0.25">
      <c r="A662" s="30">
        <v>15.693570451436388</v>
      </c>
      <c r="B662" s="32">
        <v>0</v>
      </c>
      <c r="C662" s="32" t="s">
        <v>440</v>
      </c>
      <c r="D662" s="32" t="s">
        <v>442</v>
      </c>
      <c r="E662" s="32" t="s">
        <v>443</v>
      </c>
      <c r="F662" s="32" t="s">
        <v>446</v>
      </c>
      <c r="G662" s="32" t="s">
        <v>447</v>
      </c>
    </row>
    <row r="663" spans="1:7" x14ac:dyDescent="0.25">
      <c r="A663" s="30">
        <v>15.693570451436388</v>
      </c>
      <c r="B663" s="32">
        <v>0</v>
      </c>
      <c r="C663" s="32" t="s">
        <v>440</v>
      </c>
      <c r="D663" s="32" t="s">
        <v>442</v>
      </c>
      <c r="E663" s="32" t="s">
        <v>443</v>
      </c>
      <c r="F663" s="32" t="s">
        <v>446</v>
      </c>
      <c r="G663" s="32" t="s">
        <v>447</v>
      </c>
    </row>
    <row r="664" spans="1:7" x14ac:dyDescent="0.25">
      <c r="A664" s="30">
        <v>15.72640218878249</v>
      </c>
      <c r="B664" s="32">
        <v>0</v>
      </c>
      <c r="C664" s="32" t="s">
        <v>440</v>
      </c>
      <c r="D664" s="32" t="s">
        <v>442</v>
      </c>
      <c r="E664" s="32" t="s">
        <v>443</v>
      </c>
      <c r="F664" s="32" t="s">
        <v>446</v>
      </c>
      <c r="G664" s="32" t="s">
        <v>447</v>
      </c>
    </row>
    <row r="665" spans="1:7" x14ac:dyDescent="0.25">
      <c r="A665" s="30">
        <v>15.72640218878249</v>
      </c>
      <c r="B665" s="32">
        <v>0</v>
      </c>
      <c r="C665" s="32" t="s">
        <v>440</v>
      </c>
      <c r="D665" s="32" t="s">
        <v>442</v>
      </c>
      <c r="E665" s="32" t="s">
        <v>443</v>
      </c>
      <c r="F665" s="32" t="s">
        <v>446</v>
      </c>
      <c r="G665" s="32" t="s">
        <v>447</v>
      </c>
    </row>
    <row r="666" spans="1:7" x14ac:dyDescent="0.25">
      <c r="A666" s="30">
        <v>15.737346101231189</v>
      </c>
      <c r="B666" s="32">
        <v>0</v>
      </c>
      <c r="C666" s="32" t="s">
        <v>440</v>
      </c>
      <c r="D666" s="32" t="s">
        <v>442</v>
      </c>
      <c r="E666" s="32" t="s">
        <v>443</v>
      </c>
      <c r="F666" s="32" t="s">
        <v>446</v>
      </c>
      <c r="G666" s="32" t="s">
        <v>447</v>
      </c>
    </row>
    <row r="667" spans="1:7" x14ac:dyDescent="0.25">
      <c r="A667" s="30">
        <v>15.770177838577291</v>
      </c>
      <c r="B667" s="32">
        <v>0</v>
      </c>
      <c r="C667" s="32" t="s">
        <v>440</v>
      </c>
      <c r="D667" s="32" t="s">
        <v>442</v>
      </c>
      <c r="E667" s="32" t="s">
        <v>443</v>
      </c>
      <c r="F667" s="32" t="s">
        <v>446</v>
      </c>
      <c r="G667" s="32" t="s">
        <v>447</v>
      </c>
    </row>
    <row r="668" spans="1:7" x14ac:dyDescent="0.25">
      <c r="A668" s="30">
        <v>15.770177838577291</v>
      </c>
      <c r="B668" s="32">
        <v>0</v>
      </c>
      <c r="C668" s="32" t="s">
        <v>440</v>
      </c>
      <c r="D668" s="32" t="s">
        <v>442</v>
      </c>
      <c r="E668" s="32" t="s">
        <v>443</v>
      </c>
      <c r="F668" s="32" t="s">
        <v>446</v>
      </c>
      <c r="G668" s="32" t="s">
        <v>447</v>
      </c>
    </row>
    <row r="669" spans="1:7" x14ac:dyDescent="0.25">
      <c r="A669" s="30">
        <v>15.770177838577291</v>
      </c>
      <c r="B669" s="32">
        <v>0</v>
      </c>
      <c r="C669" s="32" t="s">
        <v>440</v>
      </c>
      <c r="D669" s="32" t="s">
        <v>442</v>
      </c>
      <c r="E669" s="32" t="s">
        <v>443</v>
      </c>
      <c r="F669" s="32" t="s">
        <v>446</v>
      </c>
      <c r="G669" s="32" t="s">
        <v>447</v>
      </c>
    </row>
    <row r="670" spans="1:7" x14ac:dyDescent="0.25">
      <c r="A670" s="30">
        <v>15.770177838577291</v>
      </c>
      <c r="B670" s="32">
        <v>0</v>
      </c>
      <c r="C670" s="32" t="s">
        <v>440</v>
      </c>
      <c r="D670" s="32" t="s">
        <v>442</v>
      </c>
      <c r="E670" s="32" t="s">
        <v>443</v>
      </c>
      <c r="F670" s="32" t="s">
        <v>446</v>
      </c>
      <c r="G670" s="32" t="s">
        <v>447</v>
      </c>
    </row>
    <row r="671" spans="1:7" x14ac:dyDescent="0.25">
      <c r="A671" s="30">
        <v>15.781121751025992</v>
      </c>
      <c r="B671" s="32">
        <v>0</v>
      </c>
      <c r="C671" s="32" t="s">
        <v>439</v>
      </c>
      <c r="D671" s="32" t="s">
        <v>442</v>
      </c>
      <c r="E671" s="32" t="s">
        <v>443</v>
      </c>
      <c r="F671" s="32" t="s">
        <v>446</v>
      </c>
      <c r="G671" s="32" t="s">
        <v>447</v>
      </c>
    </row>
    <row r="672" spans="1:7" x14ac:dyDescent="0.25">
      <c r="A672" s="30">
        <v>15.781121751025992</v>
      </c>
      <c r="B672" s="32">
        <v>0</v>
      </c>
      <c r="C672" s="32" t="s">
        <v>440</v>
      </c>
      <c r="D672" s="32" t="s">
        <v>442</v>
      </c>
      <c r="E672" s="32" t="s">
        <v>443</v>
      </c>
      <c r="F672" s="32" t="s">
        <v>446</v>
      </c>
      <c r="G672" s="32" t="s">
        <v>447</v>
      </c>
    </row>
    <row r="673" spans="1:7" x14ac:dyDescent="0.25">
      <c r="A673" s="30">
        <v>15.792065663474693</v>
      </c>
      <c r="B673" s="32">
        <v>0</v>
      </c>
      <c r="C673" s="32" t="s">
        <v>440</v>
      </c>
      <c r="D673" s="32" t="s">
        <v>442</v>
      </c>
      <c r="E673" s="32" t="s">
        <v>443</v>
      </c>
      <c r="F673" s="32" t="s">
        <v>446</v>
      </c>
      <c r="G673" s="32" t="s">
        <v>447</v>
      </c>
    </row>
    <row r="674" spans="1:7" x14ac:dyDescent="0.25">
      <c r="A674" s="30">
        <v>15.792065663474693</v>
      </c>
      <c r="B674" s="32">
        <v>0</v>
      </c>
      <c r="C674" s="32" t="s">
        <v>440</v>
      </c>
      <c r="D674" s="32" t="s">
        <v>442</v>
      </c>
      <c r="E674" s="32" t="s">
        <v>443</v>
      </c>
      <c r="F674" s="32" t="s">
        <v>446</v>
      </c>
      <c r="G674" s="32" t="s">
        <v>447</v>
      </c>
    </row>
    <row r="675" spans="1:7" x14ac:dyDescent="0.25">
      <c r="A675" s="30">
        <v>15.792065663474693</v>
      </c>
      <c r="B675" s="32">
        <v>0</v>
      </c>
      <c r="C675" s="32" t="s">
        <v>440</v>
      </c>
      <c r="D675" s="32" t="s">
        <v>442</v>
      </c>
      <c r="E675" s="32" t="s">
        <v>443</v>
      </c>
      <c r="F675" s="32" t="s">
        <v>446</v>
      </c>
      <c r="G675" s="32" t="s">
        <v>447</v>
      </c>
    </row>
    <row r="676" spans="1:7" x14ac:dyDescent="0.25">
      <c r="A676" s="30">
        <v>15.792065663474693</v>
      </c>
      <c r="B676" s="32">
        <v>0</v>
      </c>
      <c r="C676" s="32" t="s">
        <v>440</v>
      </c>
      <c r="D676" s="32" t="s">
        <v>441</v>
      </c>
      <c r="E676" s="32" t="s">
        <v>443</v>
      </c>
      <c r="F676" s="32" t="s">
        <v>446</v>
      </c>
      <c r="G676" s="32" t="s">
        <v>447</v>
      </c>
    </row>
    <row r="677" spans="1:7" x14ac:dyDescent="0.25">
      <c r="A677" s="30">
        <v>15.792065663474693</v>
      </c>
      <c r="B677" s="32">
        <v>0</v>
      </c>
      <c r="C677" s="32" t="s">
        <v>440</v>
      </c>
      <c r="D677" s="32" t="s">
        <v>442</v>
      </c>
      <c r="E677" s="32" t="s">
        <v>443</v>
      </c>
      <c r="F677" s="32" t="s">
        <v>446</v>
      </c>
      <c r="G677" s="32" t="s">
        <v>447</v>
      </c>
    </row>
    <row r="678" spans="1:7" x14ac:dyDescent="0.25">
      <c r="A678" s="30">
        <v>15.803009575923392</v>
      </c>
      <c r="B678" s="32">
        <v>0</v>
      </c>
      <c r="C678" s="32" t="s">
        <v>440</v>
      </c>
      <c r="D678" s="32" t="s">
        <v>442</v>
      </c>
      <c r="E678" s="32" t="s">
        <v>443</v>
      </c>
      <c r="F678" s="32" t="s">
        <v>446</v>
      </c>
      <c r="G678" s="32" t="s">
        <v>447</v>
      </c>
    </row>
    <row r="679" spans="1:7" x14ac:dyDescent="0.25">
      <c r="A679" s="30">
        <v>15.803009575923392</v>
      </c>
      <c r="B679" s="32">
        <v>0</v>
      </c>
      <c r="C679" s="32" t="s">
        <v>439</v>
      </c>
      <c r="D679" s="32" t="s">
        <v>442</v>
      </c>
      <c r="E679" s="32" t="s">
        <v>443</v>
      </c>
      <c r="F679" s="32" t="s">
        <v>446</v>
      </c>
      <c r="G679" s="32" t="s">
        <v>447</v>
      </c>
    </row>
    <row r="680" spans="1:7" x14ac:dyDescent="0.25">
      <c r="A680" s="30">
        <v>15.803009575923392</v>
      </c>
      <c r="B680" s="32">
        <v>0</v>
      </c>
      <c r="C680" s="32" t="s">
        <v>440</v>
      </c>
      <c r="D680" s="32" t="s">
        <v>441</v>
      </c>
      <c r="E680" s="32" t="s">
        <v>443</v>
      </c>
      <c r="F680" s="32" t="s">
        <v>446</v>
      </c>
      <c r="G680" s="32" t="s">
        <v>447</v>
      </c>
    </row>
    <row r="681" spans="1:7" x14ac:dyDescent="0.25">
      <c r="A681" s="30">
        <v>15.813953488372093</v>
      </c>
      <c r="B681" s="32">
        <v>0</v>
      </c>
      <c r="C681" s="32" t="s">
        <v>440</v>
      </c>
      <c r="D681" s="32" t="s">
        <v>442</v>
      </c>
      <c r="E681" s="32" t="s">
        <v>443</v>
      </c>
      <c r="F681" s="32" t="s">
        <v>446</v>
      </c>
      <c r="G681" s="32" t="s">
        <v>447</v>
      </c>
    </row>
    <row r="682" spans="1:7" x14ac:dyDescent="0.25">
      <c r="A682" s="30">
        <v>15.813953488372093</v>
      </c>
      <c r="B682" s="32">
        <v>0</v>
      </c>
      <c r="C682" s="32" t="s">
        <v>440</v>
      </c>
      <c r="D682" s="32" t="s">
        <v>442</v>
      </c>
      <c r="E682" s="32" t="s">
        <v>443</v>
      </c>
      <c r="F682" s="32" t="s">
        <v>446</v>
      </c>
      <c r="G682" s="32" t="s">
        <v>447</v>
      </c>
    </row>
    <row r="683" spans="1:7" x14ac:dyDescent="0.25">
      <c r="A683" s="30">
        <v>15.813953488372093</v>
      </c>
      <c r="B683" s="32">
        <v>0</v>
      </c>
      <c r="C683" s="32" t="s">
        <v>440</v>
      </c>
      <c r="D683" s="32" t="s">
        <v>442</v>
      </c>
      <c r="E683" s="32" t="s">
        <v>443</v>
      </c>
      <c r="F683" s="32" t="s">
        <v>446</v>
      </c>
      <c r="G683" s="32" t="s">
        <v>447</v>
      </c>
    </row>
    <row r="684" spans="1:7" x14ac:dyDescent="0.25">
      <c r="A684" s="30">
        <v>15.813953488372093</v>
      </c>
      <c r="B684" s="32">
        <v>0</v>
      </c>
      <c r="C684" s="32" t="s">
        <v>440</v>
      </c>
      <c r="D684" s="32" t="s">
        <v>442</v>
      </c>
      <c r="E684" s="32" t="s">
        <v>443</v>
      </c>
      <c r="F684" s="32" t="s">
        <v>446</v>
      </c>
      <c r="G684" s="32" t="s">
        <v>447</v>
      </c>
    </row>
    <row r="685" spans="1:7" x14ac:dyDescent="0.25">
      <c r="A685" s="30">
        <v>15.813953488372093</v>
      </c>
      <c r="B685" s="32">
        <v>0</v>
      </c>
      <c r="C685" s="32" t="s">
        <v>440</v>
      </c>
      <c r="D685" s="32" t="s">
        <v>442</v>
      </c>
      <c r="E685" s="32" t="s">
        <v>443</v>
      </c>
      <c r="F685" s="32" t="s">
        <v>446</v>
      </c>
      <c r="G685" s="32" t="s">
        <v>447</v>
      </c>
    </row>
    <row r="686" spans="1:7" x14ac:dyDescent="0.25">
      <c r="A686" s="30">
        <v>15.813953488372093</v>
      </c>
      <c r="B686" s="32">
        <v>0</v>
      </c>
      <c r="C686" s="32" t="s">
        <v>440</v>
      </c>
      <c r="D686" s="32" t="s">
        <v>442</v>
      </c>
      <c r="E686" s="32" t="s">
        <v>443</v>
      </c>
      <c r="F686" s="32" t="s">
        <v>446</v>
      </c>
      <c r="G686" s="32" t="s">
        <v>447</v>
      </c>
    </row>
    <row r="687" spans="1:7" x14ac:dyDescent="0.25">
      <c r="A687" s="30">
        <v>15.813953488372093</v>
      </c>
      <c r="B687" s="32">
        <v>0</v>
      </c>
      <c r="C687" s="32" t="s">
        <v>440</v>
      </c>
      <c r="D687" s="32" t="s">
        <v>442</v>
      </c>
      <c r="E687" s="32" t="s">
        <v>443</v>
      </c>
      <c r="F687" s="32" t="s">
        <v>446</v>
      </c>
      <c r="G687" s="32" t="s">
        <v>447</v>
      </c>
    </row>
    <row r="688" spans="1:7" x14ac:dyDescent="0.25">
      <c r="A688" s="30">
        <v>15.813953488372093</v>
      </c>
      <c r="B688" s="32">
        <v>0</v>
      </c>
      <c r="C688" s="32" t="s">
        <v>440</v>
      </c>
      <c r="D688" s="32" t="s">
        <v>441</v>
      </c>
      <c r="E688" s="32" t="s">
        <v>443</v>
      </c>
      <c r="F688" s="32" t="s">
        <v>446</v>
      </c>
      <c r="G688" s="32" t="s">
        <v>447</v>
      </c>
    </row>
    <row r="689" spans="1:7" x14ac:dyDescent="0.25">
      <c r="A689" s="30">
        <v>15.846785225718195</v>
      </c>
      <c r="B689" s="32">
        <v>0</v>
      </c>
      <c r="C689" s="32" t="s">
        <v>440</v>
      </c>
      <c r="D689" s="32" t="s">
        <v>442</v>
      </c>
      <c r="E689" s="32" t="s">
        <v>443</v>
      </c>
      <c r="F689" s="32" t="s">
        <v>446</v>
      </c>
      <c r="G689" s="32" t="s">
        <v>447</v>
      </c>
    </row>
    <row r="690" spans="1:7" x14ac:dyDescent="0.25">
      <c r="A690" s="30">
        <v>15.846785225718195</v>
      </c>
      <c r="B690" s="32">
        <v>0</v>
      </c>
      <c r="C690" s="32" t="s">
        <v>439</v>
      </c>
      <c r="D690" s="32" t="s">
        <v>442</v>
      </c>
      <c r="E690" s="32" t="s">
        <v>443</v>
      </c>
      <c r="F690" s="32" t="s">
        <v>446</v>
      </c>
      <c r="G690" s="32" t="s">
        <v>447</v>
      </c>
    </row>
    <row r="691" spans="1:7" x14ac:dyDescent="0.25">
      <c r="A691" s="30">
        <v>15.846785225718195</v>
      </c>
      <c r="B691" s="32">
        <v>0</v>
      </c>
      <c r="C691" s="32" t="s">
        <v>440</v>
      </c>
      <c r="D691" s="32" t="s">
        <v>442</v>
      </c>
      <c r="E691" s="32" t="s">
        <v>443</v>
      </c>
      <c r="F691" s="32" t="s">
        <v>446</v>
      </c>
      <c r="G691" s="32" t="s">
        <v>447</v>
      </c>
    </row>
    <row r="692" spans="1:7" x14ac:dyDescent="0.25">
      <c r="A692" s="30">
        <v>15.857729138166894</v>
      </c>
      <c r="B692" s="32">
        <v>0</v>
      </c>
      <c r="C692" s="32" t="s">
        <v>440</v>
      </c>
      <c r="D692" s="32" t="s">
        <v>441</v>
      </c>
      <c r="E692" s="32" t="s">
        <v>443</v>
      </c>
      <c r="F692" s="32" t="s">
        <v>446</v>
      </c>
      <c r="G692" s="32" t="s">
        <v>447</v>
      </c>
    </row>
    <row r="693" spans="1:7" x14ac:dyDescent="0.25">
      <c r="A693" s="30">
        <v>15.868673050615595</v>
      </c>
      <c r="B693" s="32">
        <v>0</v>
      </c>
      <c r="C693" s="32" t="s">
        <v>440</v>
      </c>
      <c r="D693" s="32" t="s">
        <v>442</v>
      </c>
      <c r="E693" s="32" t="s">
        <v>444</v>
      </c>
      <c r="F693" s="32" t="s">
        <v>446</v>
      </c>
      <c r="G693" s="32" t="s">
        <v>448</v>
      </c>
    </row>
    <row r="694" spans="1:7" x14ac:dyDescent="0.25">
      <c r="A694" s="30">
        <v>15.912448700410396</v>
      </c>
      <c r="B694" s="32">
        <v>0</v>
      </c>
      <c r="C694" s="32" t="s">
        <v>440</v>
      </c>
      <c r="D694" s="32" t="s">
        <v>442</v>
      </c>
      <c r="E694" s="32" t="s">
        <v>443</v>
      </c>
      <c r="F694" s="32" t="s">
        <v>446</v>
      </c>
      <c r="G694" s="32" t="s">
        <v>447</v>
      </c>
    </row>
    <row r="695" spans="1:7" x14ac:dyDescent="0.25">
      <c r="A695" s="30">
        <v>15.945280437756498</v>
      </c>
      <c r="B695" s="32">
        <v>0</v>
      </c>
      <c r="C695" s="32" t="s">
        <v>440</v>
      </c>
      <c r="D695" s="32" t="s">
        <v>442</v>
      </c>
      <c r="E695" s="32" t="s">
        <v>443</v>
      </c>
      <c r="F695" s="32" t="s">
        <v>446</v>
      </c>
      <c r="G695" s="32" t="s">
        <v>447</v>
      </c>
    </row>
    <row r="696" spans="1:7" x14ac:dyDescent="0.25">
      <c r="A696" s="30">
        <v>15.9671682626539</v>
      </c>
      <c r="B696" s="32">
        <v>0</v>
      </c>
      <c r="C696" s="32" t="s">
        <v>440</v>
      </c>
      <c r="D696" s="32" t="s">
        <v>442</v>
      </c>
      <c r="E696" s="32" t="s">
        <v>444</v>
      </c>
      <c r="F696" s="32" t="s">
        <v>446</v>
      </c>
      <c r="G696" s="32" t="s">
        <v>447</v>
      </c>
    </row>
    <row r="697" spans="1:7" x14ac:dyDescent="0.25">
      <c r="A697" s="30">
        <v>15.9671682626539</v>
      </c>
      <c r="B697" s="32">
        <v>0</v>
      </c>
      <c r="C697" s="32" t="s">
        <v>440</v>
      </c>
      <c r="D697" s="32" t="s">
        <v>442</v>
      </c>
      <c r="E697" s="32" t="s">
        <v>443</v>
      </c>
      <c r="F697" s="32" t="s">
        <v>446</v>
      </c>
      <c r="G697" s="32" t="s">
        <v>447</v>
      </c>
    </row>
    <row r="698" spans="1:7" x14ac:dyDescent="0.25">
      <c r="A698" s="30">
        <v>15.9671682626539</v>
      </c>
      <c r="B698" s="32">
        <v>0</v>
      </c>
      <c r="C698" s="32" t="s">
        <v>440</v>
      </c>
      <c r="D698" s="32" t="s">
        <v>442</v>
      </c>
      <c r="E698" s="32" t="s">
        <v>443</v>
      </c>
      <c r="F698" s="32" t="s">
        <v>446</v>
      </c>
      <c r="G698" s="32" t="s">
        <v>447</v>
      </c>
    </row>
    <row r="699" spans="1:7" x14ac:dyDescent="0.25">
      <c r="A699" s="30">
        <v>15.9671682626539</v>
      </c>
      <c r="B699" s="32">
        <v>0</v>
      </c>
      <c r="C699" s="32" t="s">
        <v>440</v>
      </c>
      <c r="D699" s="32" t="s">
        <v>442</v>
      </c>
      <c r="E699" s="32" t="s">
        <v>443</v>
      </c>
      <c r="F699" s="32" t="s">
        <v>446</v>
      </c>
      <c r="G699" s="32" t="s">
        <v>447</v>
      </c>
    </row>
    <row r="700" spans="1:7" x14ac:dyDescent="0.25">
      <c r="A700" s="30">
        <v>15.9671682626539</v>
      </c>
      <c r="B700" s="32">
        <v>0</v>
      </c>
      <c r="C700" s="32" t="s">
        <v>440</v>
      </c>
      <c r="D700" s="32" t="s">
        <v>442</v>
      </c>
      <c r="E700" s="32" t="s">
        <v>443</v>
      </c>
      <c r="F700" s="32" t="s">
        <v>446</v>
      </c>
      <c r="G700" s="32" t="s">
        <v>447</v>
      </c>
    </row>
    <row r="701" spans="1:7" x14ac:dyDescent="0.25">
      <c r="A701" s="30">
        <v>16.098495212038305</v>
      </c>
      <c r="B701" s="32">
        <v>0</v>
      </c>
      <c r="C701" s="32" t="s">
        <v>440</v>
      </c>
      <c r="D701" s="32" t="s">
        <v>442</v>
      </c>
      <c r="E701" s="32" t="s">
        <v>443</v>
      </c>
      <c r="F701" s="32" t="s">
        <v>446</v>
      </c>
      <c r="G701" s="32" t="s">
        <v>447</v>
      </c>
    </row>
    <row r="702" spans="1:7" x14ac:dyDescent="0.25">
      <c r="A702" s="30">
        <v>16.109439124487004</v>
      </c>
      <c r="B702" s="32">
        <v>0</v>
      </c>
      <c r="C702" s="32" t="s">
        <v>440</v>
      </c>
      <c r="D702" s="32" t="s">
        <v>442</v>
      </c>
      <c r="E702" s="32" t="s">
        <v>443</v>
      </c>
      <c r="F702" s="32" t="s">
        <v>446</v>
      </c>
      <c r="G702" s="32" t="s">
        <v>447</v>
      </c>
    </row>
    <row r="703" spans="1:7" x14ac:dyDescent="0.25">
      <c r="A703" s="30">
        <v>16.109439124487004</v>
      </c>
      <c r="B703" s="32">
        <v>0</v>
      </c>
      <c r="C703" s="32" t="s">
        <v>440</v>
      </c>
      <c r="D703" s="32" t="s">
        <v>442</v>
      </c>
      <c r="E703" s="32" t="s">
        <v>443</v>
      </c>
      <c r="F703" s="32" t="s">
        <v>446</v>
      </c>
      <c r="G703" s="32" t="s">
        <v>447</v>
      </c>
    </row>
    <row r="704" spans="1:7" x14ac:dyDescent="0.25">
      <c r="A704" s="30">
        <v>16.109439124487004</v>
      </c>
      <c r="B704" s="32">
        <v>0</v>
      </c>
      <c r="C704" s="32" t="s">
        <v>440</v>
      </c>
      <c r="D704" s="32" t="s">
        <v>441</v>
      </c>
      <c r="E704" s="32" t="s">
        <v>443</v>
      </c>
      <c r="F704" s="32" t="s">
        <v>446</v>
      </c>
      <c r="G704" s="32" t="s">
        <v>447</v>
      </c>
    </row>
    <row r="705" spans="1:7" x14ac:dyDescent="0.25">
      <c r="A705" s="30">
        <v>16.109439124487004</v>
      </c>
      <c r="B705" s="32">
        <v>0</v>
      </c>
      <c r="C705" s="32" t="s">
        <v>440</v>
      </c>
      <c r="D705" s="32" t="s">
        <v>442</v>
      </c>
      <c r="E705" s="32" t="s">
        <v>443</v>
      </c>
      <c r="F705" s="32" t="s">
        <v>446</v>
      </c>
      <c r="G705" s="32" t="s">
        <v>447</v>
      </c>
    </row>
    <row r="706" spans="1:7" x14ac:dyDescent="0.25">
      <c r="A706" s="30">
        <v>16.120383036935703</v>
      </c>
      <c r="B706" s="32">
        <v>0</v>
      </c>
      <c r="C706" s="32" t="s">
        <v>440</v>
      </c>
      <c r="D706" s="32" t="s">
        <v>442</v>
      </c>
      <c r="E706" s="32" t="s">
        <v>444</v>
      </c>
      <c r="F706" s="32" t="s">
        <v>446</v>
      </c>
      <c r="G706" s="32" t="s">
        <v>447</v>
      </c>
    </row>
    <row r="707" spans="1:7" x14ac:dyDescent="0.25">
      <c r="A707" s="30">
        <v>16.120383036935703</v>
      </c>
      <c r="B707" s="32">
        <v>0</v>
      </c>
      <c r="C707" s="32" t="s">
        <v>439</v>
      </c>
      <c r="D707" s="32" t="s">
        <v>442</v>
      </c>
      <c r="E707" s="32" t="s">
        <v>443</v>
      </c>
      <c r="F707" s="32" t="s">
        <v>446</v>
      </c>
      <c r="G707" s="32" t="s">
        <v>447</v>
      </c>
    </row>
    <row r="708" spans="1:7" x14ac:dyDescent="0.25">
      <c r="A708" s="30">
        <v>16.120383036935703</v>
      </c>
      <c r="B708" s="32">
        <v>0</v>
      </c>
      <c r="C708" s="32" t="s">
        <v>440</v>
      </c>
      <c r="D708" s="32" t="s">
        <v>442</v>
      </c>
      <c r="E708" s="32" t="s">
        <v>443</v>
      </c>
      <c r="F708" s="32" t="s">
        <v>446</v>
      </c>
      <c r="G708" s="32" t="s">
        <v>447</v>
      </c>
    </row>
    <row r="709" spans="1:7" x14ac:dyDescent="0.25">
      <c r="A709" s="30">
        <v>16.120383036935703</v>
      </c>
      <c r="B709" s="32">
        <v>0</v>
      </c>
      <c r="C709" s="32" t="s">
        <v>440</v>
      </c>
      <c r="D709" s="32" t="s">
        <v>442</v>
      </c>
      <c r="E709" s="32" t="s">
        <v>443</v>
      </c>
      <c r="F709" s="32" t="s">
        <v>446</v>
      </c>
      <c r="G709" s="32" t="s">
        <v>447</v>
      </c>
    </row>
    <row r="710" spans="1:7" x14ac:dyDescent="0.25">
      <c r="A710" s="30">
        <v>16.120383036935703</v>
      </c>
      <c r="B710" s="32">
        <v>0</v>
      </c>
      <c r="C710" s="32" t="s">
        <v>440</v>
      </c>
      <c r="D710" s="32" t="s">
        <v>442</v>
      </c>
      <c r="E710" s="32" t="s">
        <v>443</v>
      </c>
      <c r="F710" s="32" t="s">
        <v>446</v>
      </c>
      <c r="G710" s="32" t="s">
        <v>447</v>
      </c>
    </row>
    <row r="711" spans="1:7" x14ac:dyDescent="0.25">
      <c r="A711" s="30">
        <v>16.153214774281807</v>
      </c>
      <c r="B711" s="32">
        <v>0</v>
      </c>
      <c r="C711" s="32" t="s">
        <v>440</v>
      </c>
      <c r="D711" s="32" t="s">
        <v>442</v>
      </c>
      <c r="E711" s="32" t="s">
        <v>443</v>
      </c>
      <c r="F711" s="32" t="s">
        <v>446</v>
      </c>
      <c r="G711" s="32" t="s">
        <v>447</v>
      </c>
    </row>
    <row r="712" spans="1:7" x14ac:dyDescent="0.25">
      <c r="A712" s="30">
        <v>16.164158686730506</v>
      </c>
      <c r="B712" s="32">
        <v>0</v>
      </c>
      <c r="C712" s="32" t="s">
        <v>440</v>
      </c>
      <c r="D712" s="32" t="s">
        <v>442</v>
      </c>
      <c r="E712" s="32" t="s">
        <v>443</v>
      </c>
      <c r="F712" s="32" t="s">
        <v>446</v>
      </c>
      <c r="G712" s="32" t="s">
        <v>447</v>
      </c>
    </row>
    <row r="713" spans="1:7" x14ac:dyDescent="0.25">
      <c r="A713" s="30">
        <v>16.164158686730506</v>
      </c>
      <c r="B713" s="32">
        <v>0</v>
      </c>
      <c r="C713" s="32" t="s">
        <v>440</v>
      </c>
      <c r="D713" s="32" t="s">
        <v>442</v>
      </c>
      <c r="E713" s="32" t="s">
        <v>443</v>
      </c>
      <c r="F713" s="32" t="s">
        <v>446</v>
      </c>
      <c r="G713" s="32" t="s">
        <v>447</v>
      </c>
    </row>
    <row r="714" spans="1:7" x14ac:dyDescent="0.25">
      <c r="A714" s="30">
        <v>16.175102599179208</v>
      </c>
      <c r="B714" s="32">
        <v>0</v>
      </c>
      <c r="C714" s="32" t="s">
        <v>440</v>
      </c>
      <c r="D714" s="32" t="s">
        <v>442</v>
      </c>
      <c r="E714" s="32" t="s">
        <v>443</v>
      </c>
      <c r="F714" s="32" t="s">
        <v>446</v>
      </c>
      <c r="G714" s="32" t="s">
        <v>447</v>
      </c>
    </row>
    <row r="715" spans="1:7" x14ac:dyDescent="0.25">
      <c r="A715" s="30">
        <v>16.175102599179208</v>
      </c>
      <c r="B715" s="32">
        <v>0</v>
      </c>
      <c r="C715" s="32" t="s">
        <v>440</v>
      </c>
      <c r="D715" s="32" t="s">
        <v>442</v>
      </c>
      <c r="E715" s="32" t="s">
        <v>443</v>
      </c>
      <c r="F715" s="32" t="s">
        <v>446</v>
      </c>
      <c r="G715" s="32" t="s">
        <v>447</v>
      </c>
    </row>
    <row r="716" spans="1:7" x14ac:dyDescent="0.25">
      <c r="A716" s="30">
        <v>16.186046511627907</v>
      </c>
      <c r="B716" s="32">
        <v>0</v>
      </c>
      <c r="C716" s="32" t="s">
        <v>440</v>
      </c>
      <c r="D716" s="32" t="s">
        <v>442</v>
      </c>
      <c r="E716" s="32" t="s">
        <v>443</v>
      </c>
      <c r="F716" s="32" t="s">
        <v>446</v>
      </c>
      <c r="G716" s="32" t="s">
        <v>447</v>
      </c>
    </row>
    <row r="717" spans="1:7" x14ac:dyDescent="0.25">
      <c r="A717" s="30">
        <v>16.22982216142271</v>
      </c>
      <c r="B717" s="32">
        <v>0</v>
      </c>
      <c r="C717" s="32" t="s">
        <v>440</v>
      </c>
      <c r="D717" s="32" t="s">
        <v>442</v>
      </c>
      <c r="E717" s="32" t="s">
        <v>443</v>
      </c>
      <c r="F717" s="32" t="s">
        <v>446</v>
      </c>
      <c r="G717" s="32" t="s">
        <v>447</v>
      </c>
    </row>
    <row r="718" spans="1:7" x14ac:dyDescent="0.25">
      <c r="A718" s="30">
        <v>16.240766073871409</v>
      </c>
      <c r="B718" s="32">
        <v>0</v>
      </c>
      <c r="C718" s="32" t="s">
        <v>440</v>
      </c>
      <c r="D718" s="32" t="s">
        <v>442</v>
      </c>
      <c r="E718" s="32" t="s">
        <v>443</v>
      </c>
      <c r="F718" s="32" t="s">
        <v>446</v>
      </c>
      <c r="G718" s="32" t="s">
        <v>447</v>
      </c>
    </row>
    <row r="719" spans="1:7" x14ac:dyDescent="0.25">
      <c r="A719" s="30">
        <v>16.240766073871409</v>
      </c>
      <c r="B719" s="32">
        <v>0</v>
      </c>
      <c r="C719" s="32" t="s">
        <v>440</v>
      </c>
      <c r="D719" s="32" t="s">
        <v>442</v>
      </c>
      <c r="E719" s="32" t="s">
        <v>443</v>
      </c>
      <c r="F719" s="32" t="s">
        <v>446</v>
      </c>
      <c r="G719" s="32" t="s">
        <v>447</v>
      </c>
    </row>
    <row r="720" spans="1:7" x14ac:dyDescent="0.25">
      <c r="A720" s="30">
        <v>16.240766073871409</v>
      </c>
      <c r="B720" s="32">
        <v>0</v>
      </c>
      <c r="C720" s="32" t="s">
        <v>440</v>
      </c>
      <c r="D720" s="32" t="s">
        <v>441</v>
      </c>
      <c r="E720" s="32" t="s">
        <v>443</v>
      </c>
      <c r="F720" s="32" t="s">
        <v>446</v>
      </c>
      <c r="G720" s="32" t="s">
        <v>447</v>
      </c>
    </row>
    <row r="721" spans="1:7" x14ac:dyDescent="0.25">
      <c r="A721" s="30">
        <v>16.240766073871409</v>
      </c>
      <c r="B721" s="32">
        <v>0</v>
      </c>
      <c r="C721" s="32" t="s">
        <v>440</v>
      </c>
      <c r="D721" s="32" t="s">
        <v>441</v>
      </c>
      <c r="E721" s="32" t="s">
        <v>443</v>
      </c>
      <c r="F721" s="32" t="s">
        <v>446</v>
      </c>
      <c r="G721" s="32" t="s">
        <v>447</v>
      </c>
    </row>
    <row r="722" spans="1:7" x14ac:dyDescent="0.25">
      <c r="A722" s="30">
        <v>16.251709986320108</v>
      </c>
      <c r="B722" s="32">
        <v>0</v>
      </c>
      <c r="C722" s="32" t="s">
        <v>439</v>
      </c>
      <c r="D722" s="32" t="s">
        <v>442</v>
      </c>
      <c r="E722" s="32" t="s">
        <v>443</v>
      </c>
      <c r="F722" s="32" t="s">
        <v>446</v>
      </c>
      <c r="G722" s="32" t="s">
        <v>447</v>
      </c>
    </row>
    <row r="723" spans="1:7" x14ac:dyDescent="0.25">
      <c r="A723" s="30">
        <v>16.284541723666212</v>
      </c>
      <c r="B723" s="32">
        <v>0</v>
      </c>
      <c r="C723" s="32" t="s">
        <v>440</v>
      </c>
      <c r="D723" s="32" t="s">
        <v>442</v>
      </c>
      <c r="E723" s="32" t="s">
        <v>444</v>
      </c>
      <c r="F723" s="32" t="s">
        <v>446</v>
      </c>
      <c r="G723" s="32" t="s">
        <v>448</v>
      </c>
    </row>
    <row r="724" spans="1:7" x14ac:dyDescent="0.25">
      <c r="A724" s="30">
        <v>16.284541723666212</v>
      </c>
      <c r="B724" s="32">
        <v>0</v>
      </c>
      <c r="C724" s="32" t="s">
        <v>440</v>
      </c>
      <c r="D724" s="32" t="s">
        <v>442</v>
      </c>
      <c r="E724" s="32" t="s">
        <v>443</v>
      </c>
      <c r="F724" s="32" t="s">
        <v>446</v>
      </c>
      <c r="G724" s="32" t="s">
        <v>447</v>
      </c>
    </row>
    <row r="725" spans="1:7" x14ac:dyDescent="0.25">
      <c r="A725" s="30">
        <v>16.30642954856361</v>
      </c>
      <c r="B725" s="32">
        <v>0</v>
      </c>
      <c r="C725" s="32" t="s">
        <v>440</v>
      </c>
      <c r="D725" s="32" t="s">
        <v>442</v>
      </c>
      <c r="E725" s="32" t="s">
        <v>443</v>
      </c>
      <c r="F725" s="32" t="s">
        <v>446</v>
      </c>
      <c r="G725" s="32" t="s">
        <v>447</v>
      </c>
    </row>
    <row r="726" spans="1:7" x14ac:dyDescent="0.25">
      <c r="A726" s="30">
        <v>16.30642954856361</v>
      </c>
      <c r="B726" s="32">
        <v>0</v>
      </c>
      <c r="C726" s="32" t="s">
        <v>439</v>
      </c>
      <c r="D726" s="32" t="s">
        <v>441</v>
      </c>
      <c r="E726" s="32" t="s">
        <v>443</v>
      </c>
      <c r="F726" s="32" t="s">
        <v>446</v>
      </c>
      <c r="G726" s="32" t="s">
        <v>447</v>
      </c>
    </row>
    <row r="727" spans="1:7" x14ac:dyDescent="0.25">
      <c r="A727" s="30">
        <v>16.328317373461012</v>
      </c>
      <c r="B727" s="32">
        <v>0</v>
      </c>
      <c r="C727" s="32" t="s">
        <v>440</v>
      </c>
      <c r="D727" s="32" t="s">
        <v>442</v>
      </c>
      <c r="E727" s="32" t="s">
        <v>443</v>
      </c>
      <c r="F727" s="32" t="s">
        <v>446</v>
      </c>
      <c r="G727" s="32" t="s">
        <v>447</v>
      </c>
    </row>
    <row r="728" spans="1:7" x14ac:dyDescent="0.25">
      <c r="A728" s="30">
        <v>16.361149110807112</v>
      </c>
      <c r="B728" s="32">
        <v>0</v>
      </c>
      <c r="C728" s="32" t="s">
        <v>440</v>
      </c>
      <c r="D728" s="32" t="s">
        <v>442</v>
      </c>
      <c r="E728" s="32" t="s">
        <v>443</v>
      </c>
      <c r="F728" s="32" t="s">
        <v>446</v>
      </c>
      <c r="G728" s="32" t="s">
        <v>447</v>
      </c>
    </row>
    <row r="729" spans="1:7" x14ac:dyDescent="0.25">
      <c r="A729" s="30">
        <v>16.393980848153216</v>
      </c>
      <c r="B729" s="32">
        <v>0</v>
      </c>
      <c r="C729" s="32" t="s">
        <v>440</v>
      </c>
      <c r="D729" s="32" t="s">
        <v>442</v>
      </c>
      <c r="E729" s="32" t="s">
        <v>443</v>
      </c>
      <c r="F729" s="32" t="s">
        <v>446</v>
      </c>
      <c r="G729" s="32" t="s">
        <v>447</v>
      </c>
    </row>
    <row r="730" spans="1:7" x14ac:dyDescent="0.25">
      <c r="A730" s="30">
        <v>16.404924760601915</v>
      </c>
      <c r="B730" s="32">
        <v>0</v>
      </c>
      <c r="C730" s="32" t="s">
        <v>440</v>
      </c>
      <c r="D730" s="32" t="s">
        <v>442</v>
      </c>
      <c r="E730" s="32" t="s">
        <v>443</v>
      </c>
      <c r="F730" s="32" t="s">
        <v>446</v>
      </c>
      <c r="G730" s="32" t="s">
        <v>447</v>
      </c>
    </row>
    <row r="731" spans="1:7" x14ac:dyDescent="0.25">
      <c r="A731" s="30">
        <v>16.404924760601915</v>
      </c>
      <c r="B731" s="32">
        <v>0</v>
      </c>
      <c r="C731" s="32" t="s">
        <v>440</v>
      </c>
      <c r="D731" s="32" t="s">
        <v>442</v>
      </c>
      <c r="E731" s="32" t="s">
        <v>443</v>
      </c>
      <c r="F731" s="32" t="s">
        <v>446</v>
      </c>
      <c r="G731" s="32" t="s">
        <v>447</v>
      </c>
    </row>
    <row r="732" spans="1:7" x14ac:dyDescent="0.25">
      <c r="A732" s="30">
        <v>16.415868673050614</v>
      </c>
      <c r="B732" s="32">
        <v>0</v>
      </c>
      <c r="C732" s="32" t="s">
        <v>440</v>
      </c>
      <c r="D732" s="32" t="s">
        <v>441</v>
      </c>
      <c r="E732" s="32" t="s">
        <v>444</v>
      </c>
      <c r="F732" s="32" t="s">
        <v>446</v>
      </c>
      <c r="G732" s="32" t="s">
        <v>447</v>
      </c>
    </row>
    <row r="733" spans="1:7" x14ac:dyDescent="0.25">
      <c r="A733" s="30">
        <v>16.426812585499317</v>
      </c>
      <c r="B733" s="32">
        <v>0</v>
      </c>
      <c r="C733" s="32" t="s">
        <v>440</v>
      </c>
      <c r="D733" s="32" t="s">
        <v>442</v>
      </c>
      <c r="E733" s="32" t="s">
        <v>443</v>
      </c>
      <c r="F733" s="32" t="s">
        <v>446</v>
      </c>
      <c r="G733" s="32" t="s">
        <v>447</v>
      </c>
    </row>
    <row r="734" spans="1:7" x14ac:dyDescent="0.25">
      <c r="A734" s="30">
        <v>16.426812585499317</v>
      </c>
      <c r="B734" s="32">
        <v>0</v>
      </c>
      <c r="C734" s="32" t="s">
        <v>440</v>
      </c>
      <c r="D734" s="32" t="s">
        <v>441</v>
      </c>
      <c r="E734" s="32" t="s">
        <v>443</v>
      </c>
      <c r="F734" s="32" t="s">
        <v>446</v>
      </c>
      <c r="G734" s="32" t="s">
        <v>447</v>
      </c>
    </row>
    <row r="735" spans="1:7" x14ac:dyDescent="0.25">
      <c r="A735" s="30">
        <v>16.437756497948016</v>
      </c>
      <c r="B735" s="32">
        <v>0</v>
      </c>
      <c r="C735" s="32" t="s">
        <v>440</v>
      </c>
      <c r="D735" s="32" t="s">
        <v>442</v>
      </c>
      <c r="E735" s="32" t="s">
        <v>443</v>
      </c>
      <c r="F735" s="32" t="s">
        <v>446</v>
      </c>
      <c r="G735" s="32" t="s">
        <v>447</v>
      </c>
    </row>
    <row r="736" spans="1:7" x14ac:dyDescent="0.25">
      <c r="A736" s="30">
        <v>16.481532147742818</v>
      </c>
      <c r="B736" s="32">
        <v>0</v>
      </c>
      <c r="C736" s="32" t="s">
        <v>440</v>
      </c>
      <c r="D736" s="32" t="s">
        <v>442</v>
      </c>
      <c r="E736" s="32" t="s">
        <v>443</v>
      </c>
      <c r="F736" s="32" t="s">
        <v>446</v>
      </c>
      <c r="G736" s="32" t="s">
        <v>447</v>
      </c>
    </row>
    <row r="737" spans="1:7" x14ac:dyDescent="0.25">
      <c r="A737" s="30">
        <v>16.50341997264022</v>
      </c>
      <c r="B737" s="32">
        <v>0</v>
      </c>
      <c r="C737" s="32" t="s">
        <v>440</v>
      </c>
      <c r="D737" s="32" t="s">
        <v>442</v>
      </c>
      <c r="E737" s="32" t="s">
        <v>443</v>
      </c>
      <c r="F737" s="32" t="s">
        <v>446</v>
      </c>
      <c r="G737" s="32" t="s">
        <v>447</v>
      </c>
    </row>
    <row r="738" spans="1:7" x14ac:dyDescent="0.25">
      <c r="A738" s="30">
        <v>16.50341997264022</v>
      </c>
      <c r="B738" s="32">
        <v>0</v>
      </c>
      <c r="C738" s="32" t="s">
        <v>440</v>
      </c>
      <c r="D738" s="32" t="s">
        <v>442</v>
      </c>
      <c r="E738" s="32" t="s">
        <v>443</v>
      </c>
      <c r="F738" s="32" t="s">
        <v>446</v>
      </c>
      <c r="G738" s="32" t="s">
        <v>447</v>
      </c>
    </row>
    <row r="739" spans="1:7" x14ac:dyDescent="0.25">
      <c r="A739" s="30">
        <v>16.50341997264022</v>
      </c>
      <c r="B739" s="32">
        <v>0</v>
      </c>
      <c r="C739" s="32" t="s">
        <v>439</v>
      </c>
      <c r="D739" s="32" t="s">
        <v>442</v>
      </c>
      <c r="E739" s="32" t="s">
        <v>443</v>
      </c>
      <c r="F739" s="32" t="s">
        <v>446</v>
      </c>
      <c r="G739" s="32" t="s">
        <v>447</v>
      </c>
    </row>
    <row r="740" spans="1:7" x14ac:dyDescent="0.25">
      <c r="A740" s="30">
        <v>16.53625170998632</v>
      </c>
      <c r="B740" s="32">
        <v>0</v>
      </c>
      <c r="C740" s="32" t="s">
        <v>440</v>
      </c>
      <c r="D740" s="32" t="s">
        <v>442</v>
      </c>
      <c r="E740" s="32" t="s">
        <v>443</v>
      </c>
      <c r="F740" s="32" t="s">
        <v>446</v>
      </c>
      <c r="G740" s="32" t="s">
        <v>447</v>
      </c>
    </row>
    <row r="741" spans="1:7" x14ac:dyDescent="0.25">
      <c r="A741" s="30">
        <v>16.547195622435019</v>
      </c>
      <c r="B741" s="32">
        <v>0</v>
      </c>
      <c r="C741" s="32" t="s">
        <v>440</v>
      </c>
      <c r="D741" s="32" t="s">
        <v>441</v>
      </c>
      <c r="E741" s="32" t="s">
        <v>443</v>
      </c>
      <c r="F741" s="32" t="s">
        <v>446</v>
      </c>
      <c r="G741" s="32" t="s">
        <v>447</v>
      </c>
    </row>
    <row r="742" spans="1:7" x14ac:dyDescent="0.25">
      <c r="A742" s="30">
        <v>16.547195622435019</v>
      </c>
      <c r="B742" s="32">
        <v>0</v>
      </c>
      <c r="C742" s="32" t="s">
        <v>440</v>
      </c>
      <c r="D742" s="32" t="s">
        <v>441</v>
      </c>
      <c r="E742" s="32" t="s">
        <v>444</v>
      </c>
      <c r="F742" s="32" t="s">
        <v>446</v>
      </c>
      <c r="G742" s="32" t="s">
        <v>447</v>
      </c>
    </row>
    <row r="743" spans="1:7" x14ac:dyDescent="0.25">
      <c r="A743" s="30">
        <v>16.601915184678521</v>
      </c>
      <c r="B743" s="32">
        <v>0</v>
      </c>
      <c r="C743" s="32" t="s">
        <v>440</v>
      </c>
      <c r="D743" s="32" t="s">
        <v>441</v>
      </c>
      <c r="E743" s="32" t="s">
        <v>443</v>
      </c>
      <c r="F743" s="32" t="s">
        <v>446</v>
      </c>
      <c r="G743" s="32" t="s">
        <v>447</v>
      </c>
    </row>
    <row r="744" spans="1:7" x14ac:dyDescent="0.25">
      <c r="A744" s="30">
        <v>16.612859097127224</v>
      </c>
      <c r="B744" s="32">
        <v>0</v>
      </c>
      <c r="C744" s="32" t="s">
        <v>440</v>
      </c>
      <c r="D744" s="32" t="s">
        <v>442</v>
      </c>
      <c r="E744" s="32" t="s">
        <v>444</v>
      </c>
      <c r="F744" s="32" t="s">
        <v>446</v>
      </c>
      <c r="G744" s="32" t="s">
        <v>447</v>
      </c>
    </row>
    <row r="745" spans="1:7" x14ac:dyDescent="0.25">
      <c r="A745" s="30">
        <v>16.612859097127224</v>
      </c>
      <c r="B745" s="32">
        <v>0</v>
      </c>
      <c r="C745" s="32" t="s">
        <v>440</v>
      </c>
      <c r="D745" s="32" t="s">
        <v>442</v>
      </c>
      <c r="E745" s="32" t="s">
        <v>443</v>
      </c>
      <c r="F745" s="32" t="s">
        <v>446</v>
      </c>
      <c r="G745" s="32" t="s">
        <v>447</v>
      </c>
    </row>
    <row r="746" spans="1:7" x14ac:dyDescent="0.25">
      <c r="A746" s="30">
        <v>16.634746922024625</v>
      </c>
      <c r="B746" s="32">
        <v>0</v>
      </c>
      <c r="C746" s="32" t="s">
        <v>440</v>
      </c>
      <c r="D746" s="32" t="s">
        <v>441</v>
      </c>
      <c r="E746" s="32" t="s">
        <v>443</v>
      </c>
      <c r="F746" s="32" t="s">
        <v>446</v>
      </c>
      <c r="G746" s="32" t="s">
        <v>447</v>
      </c>
    </row>
    <row r="747" spans="1:7" x14ac:dyDescent="0.25">
      <c r="A747" s="30">
        <v>16.634746922024625</v>
      </c>
      <c r="B747" s="32">
        <v>0</v>
      </c>
      <c r="C747" s="32" t="s">
        <v>439</v>
      </c>
      <c r="D747" s="32" t="s">
        <v>441</v>
      </c>
      <c r="E747" s="32" t="s">
        <v>443</v>
      </c>
      <c r="F747" s="32" t="s">
        <v>446</v>
      </c>
      <c r="G747" s="32" t="s">
        <v>447</v>
      </c>
    </row>
    <row r="748" spans="1:7" x14ac:dyDescent="0.25">
      <c r="A748" s="30">
        <v>16.645690834473324</v>
      </c>
      <c r="B748" s="32">
        <v>0</v>
      </c>
      <c r="C748" s="32" t="s">
        <v>440</v>
      </c>
      <c r="D748" s="32" t="s">
        <v>442</v>
      </c>
      <c r="E748" s="32" t="s">
        <v>443</v>
      </c>
      <c r="F748" s="32" t="s">
        <v>446</v>
      </c>
      <c r="G748" s="32" t="s">
        <v>447</v>
      </c>
    </row>
    <row r="749" spans="1:7" x14ac:dyDescent="0.25">
      <c r="A749" s="30">
        <v>16.645690834473324</v>
      </c>
      <c r="B749" s="32">
        <v>0</v>
      </c>
      <c r="C749" s="32" t="s">
        <v>440</v>
      </c>
      <c r="D749" s="32" t="s">
        <v>442</v>
      </c>
      <c r="E749" s="32" t="s">
        <v>443</v>
      </c>
      <c r="F749" s="32" t="s">
        <v>446</v>
      </c>
      <c r="G749" s="32" t="s">
        <v>447</v>
      </c>
    </row>
    <row r="750" spans="1:7" x14ac:dyDescent="0.25">
      <c r="A750" s="30">
        <v>16.645690834473324</v>
      </c>
      <c r="B750" s="32">
        <v>0</v>
      </c>
      <c r="C750" s="32" t="s">
        <v>440</v>
      </c>
      <c r="D750" s="32" t="s">
        <v>442</v>
      </c>
      <c r="E750" s="32" t="s">
        <v>443</v>
      </c>
      <c r="F750" s="32" t="s">
        <v>446</v>
      </c>
      <c r="G750" s="32" t="s">
        <v>447</v>
      </c>
    </row>
    <row r="751" spans="1:7" x14ac:dyDescent="0.25">
      <c r="A751" s="30">
        <v>16.656634746922023</v>
      </c>
      <c r="B751" s="32">
        <v>0</v>
      </c>
      <c r="C751" s="32" t="s">
        <v>440</v>
      </c>
      <c r="D751" s="32" t="s">
        <v>441</v>
      </c>
      <c r="E751" s="32" t="s">
        <v>443</v>
      </c>
      <c r="F751" s="32" t="s">
        <v>446</v>
      </c>
      <c r="G751" s="32" t="s">
        <v>447</v>
      </c>
    </row>
    <row r="752" spans="1:7" x14ac:dyDescent="0.25">
      <c r="A752" s="30">
        <v>16.656634746922023</v>
      </c>
      <c r="B752" s="32">
        <v>0</v>
      </c>
      <c r="C752" s="32" t="s">
        <v>440</v>
      </c>
      <c r="D752" s="32" t="s">
        <v>441</v>
      </c>
      <c r="E752" s="32" t="s">
        <v>443</v>
      </c>
      <c r="F752" s="32" t="s">
        <v>446</v>
      </c>
      <c r="G752" s="32" t="s">
        <v>447</v>
      </c>
    </row>
    <row r="753" spans="1:7" x14ac:dyDescent="0.25">
      <c r="A753" s="30">
        <v>16.689466484268127</v>
      </c>
      <c r="B753" s="32">
        <v>0</v>
      </c>
      <c r="C753" s="32" t="s">
        <v>440</v>
      </c>
      <c r="D753" s="32" t="s">
        <v>442</v>
      </c>
      <c r="E753" s="32" t="s">
        <v>443</v>
      </c>
      <c r="F753" s="32" t="s">
        <v>446</v>
      </c>
      <c r="G753" s="32" t="s">
        <v>447</v>
      </c>
    </row>
    <row r="754" spans="1:7" x14ac:dyDescent="0.25">
      <c r="A754" s="30">
        <v>16.711354309165525</v>
      </c>
      <c r="B754" s="32">
        <v>0</v>
      </c>
      <c r="C754" s="32" t="s">
        <v>440</v>
      </c>
      <c r="D754" s="32" t="s">
        <v>441</v>
      </c>
      <c r="E754" s="32" t="s">
        <v>443</v>
      </c>
      <c r="F754" s="32" t="s">
        <v>446</v>
      </c>
      <c r="G754" s="32" t="s">
        <v>447</v>
      </c>
    </row>
    <row r="755" spans="1:7" x14ac:dyDescent="0.25">
      <c r="A755" s="30">
        <v>16.722298221614228</v>
      </c>
      <c r="B755" s="32">
        <v>0</v>
      </c>
      <c r="C755" s="32" t="s">
        <v>440</v>
      </c>
      <c r="D755" s="32" t="s">
        <v>441</v>
      </c>
      <c r="E755" s="32" t="s">
        <v>443</v>
      </c>
      <c r="F755" s="32" t="s">
        <v>446</v>
      </c>
      <c r="G755" s="32" t="s">
        <v>447</v>
      </c>
    </row>
    <row r="756" spans="1:7" x14ac:dyDescent="0.25">
      <c r="A756" s="30">
        <v>16.722298221614228</v>
      </c>
      <c r="B756" s="32">
        <v>0</v>
      </c>
      <c r="C756" s="32" t="s">
        <v>440</v>
      </c>
      <c r="D756" s="32" t="s">
        <v>442</v>
      </c>
      <c r="E756" s="32" t="s">
        <v>443</v>
      </c>
      <c r="F756" s="32" t="s">
        <v>446</v>
      </c>
      <c r="G756" s="32" t="s">
        <v>447</v>
      </c>
    </row>
    <row r="757" spans="1:7" x14ac:dyDescent="0.25">
      <c r="A757" s="30">
        <v>16.733242134062927</v>
      </c>
      <c r="B757" s="32">
        <v>0</v>
      </c>
      <c r="C757" s="32" t="s">
        <v>440</v>
      </c>
      <c r="D757" s="32" t="s">
        <v>442</v>
      </c>
      <c r="E757" s="32" t="s">
        <v>443</v>
      </c>
      <c r="F757" s="32" t="s">
        <v>446</v>
      </c>
      <c r="G757" s="32" t="s">
        <v>447</v>
      </c>
    </row>
    <row r="758" spans="1:7" x14ac:dyDescent="0.25">
      <c r="A758" s="30">
        <v>16.733242134062927</v>
      </c>
      <c r="B758" s="32">
        <v>0</v>
      </c>
      <c r="C758" s="32" t="s">
        <v>440</v>
      </c>
      <c r="D758" s="32" t="s">
        <v>442</v>
      </c>
      <c r="E758" s="32" t="s">
        <v>443</v>
      </c>
      <c r="F758" s="32" t="s">
        <v>446</v>
      </c>
      <c r="G758" s="32" t="s">
        <v>447</v>
      </c>
    </row>
    <row r="759" spans="1:7" x14ac:dyDescent="0.25">
      <c r="A759" s="30">
        <v>16.733242134062927</v>
      </c>
      <c r="B759" s="32">
        <v>0</v>
      </c>
      <c r="C759" s="32" t="s">
        <v>440</v>
      </c>
      <c r="D759" s="32" t="s">
        <v>442</v>
      </c>
      <c r="E759" s="32" t="s">
        <v>443</v>
      </c>
      <c r="F759" s="32" t="s">
        <v>446</v>
      </c>
      <c r="G759" s="32" t="s">
        <v>447</v>
      </c>
    </row>
    <row r="760" spans="1:7" x14ac:dyDescent="0.25">
      <c r="A760" s="30">
        <v>16.733242134062927</v>
      </c>
      <c r="B760" s="32">
        <v>0</v>
      </c>
      <c r="C760" s="32" t="s">
        <v>440</v>
      </c>
      <c r="D760" s="32" t="s">
        <v>442</v>
      </c>
      <c r="E760" s="32" t="s">
        <v>443</v>
      </c>
      <c r="F760" s="32" t="s">
        <v>446</v>
      </c>
      <c r="G760" s="32" t="s">
        <v>447</v>
      </c>
    </row>
    <row r="761" spans="1:7" x14ac:dyDescent="0.25">
      <c r="A761" s="30">
        <v>16.766073871409027</v>
      </c>
      <c r="B761" s="32">
        <v>0</v>
      </c>
      <c r="C761" s="32" t="s">
        <v>440</v>
      </c>
      <c r="D761" s="32" t="s">
        <v>442</v>
      </c>
      <c r="E761" s="32" t="s">
        <v>443</v>
      </c>
      <c r="F761" s="32" t="s">
        <v>446</v>
      </c>
      <c r="G761" s="32" t="s">
        <v>447</v>
      </c>
    </row>
    <row r="762" spans="1:7" x14ac:dyDescent="0.25">
      <c r="A762" s="30">
        <v>16.766073871409027</v>
      </c>
      <c r="B762" s="32">
        <v>0</v>
      </c>
      <c r="C762" s="32" t="s">
        <v>440</v>
      </c>
      <c r="D762" s="32" t="s">
        <v>442</v>
      </c>
      <c r="E762" s="32" t="s">
        <v>443</v>
      </c>
      <c r="F762" s="32" t="s">
        <v>446</v>
      </c>
      <c r="G762" s="32" t="s">
        <v>447</v>
      </c>
    </row>
    <row r="763" spans="1:7" x14ac:dyDescent="0.25">
      <c r="A763" s="30">
        <v>16.77701778385773</v>
      </c>
      <c r="B763" s="32">
        <v>0</v>
      </c>
      <c r="C763" s="32" t="s">
        <v>440</v>
      </c>
      <c r="D763" s="32" t="s">
        <v>442</v>
      </c>
      <c r="E763" s="32" t="s">
        <v>443</v>
      </c>
      <c r="F763" s="32" t="s">
        <v>446</v>
      </c>
      <c r="G763" s="32" t="s">
        <v>447</v>
      </c>
    </row>
    <row r="764" spans="1:7" x14ac:dyDescent="0.25">
      <c r="A764" s="30">
        <v>16.77701778385773</v>
      </c>
      <c r="B764" s="32">
        <v>0</v>
      </c>
      <c r="C764" s="32" t="s">
        <v>440</v>
      </c>
      <c r="D764" s="32" t="s">
        <v>442</v>
      </c>
      <c r="E764" s="32" t="s">
        <v>443</v>
      </c>
      <c r="F764" s="32" t="s">
        <v>446</v>
      </c>
      <c r="G764" s="32" t="s">
        <v>447</v>
      </c>
    </row>
    <row r="765" spans="1:7" x14ac:dyDescent="0.25">
      <c r="A765" s="30">
        <v>16.787961696306429</v>
      </c>
      <c r="B765" s="32">
        <v>0</v>
      </c>
      <c r="C765" s="32" t="s">
        <v>440</v>
      </c>
      <c r="D765" s="32" t="s">
        <v>442</v>
      </c>
      <c r="E765" s="32" t="s">
        <v>443</v>
      </c>
      <c r="F765" s="32" t="s">
        <v>446</v>
      </c>
      <c r="G765" s="32" t="s">
        <v>447</v>
      </c>
    </row>
    <row r="766" spans="1:7" x14ac:dyDescent="0.25">
      <c r="A766" s="30">
        <v>16.787961696306429</v>
      </c>
      <c r="B766" s="32">
        <v>0</v>
      </c>
      <c r="C766" s="32" t="s">
        <v>440</v>
      </c>
      <c r="D766" s="32" t="s">
        <v>442</v>
      </c>
      <c r="E766" s="32" t="s">
        <v>443</v>
      </c>
      <c r="F766" s="32" t="s">
        <v>446</v>
      </c>
      <c r="G766" s="32" t="s">
        <v>447</v>
      </c>
    </row>
    <row r="767" spans="1:7" x14ac:dyDescent="0.25">
      <c r="A767" s="30">
        <v>16.798905608755131</v>
      </c>
      <c r="B767" s="32">
        <v>0</v>
      </c>
      <c r="C767" s="32" t="s">
        <v>440</v>
      </c>
      <c r="D767" s="32" t="s">
        <v>441</v>
      </c>
      <c r="E767" s="32" t="s">
        <v>443</v>
      </c>
      <c r="F767" s="32" t="s">
        <v>446</v>
      </c>
      <c r="G767" s="32" t="s">
        <v>447</v>
      </c>
    </row>
    <row r="768" spans="1:7" x14ac:dyDescent="0.25">
      <c r="A768" s="30">
        <v>16.80984952120383</v>
      </c>
      <c r="B768" s="32">
        <v>0</v>
      </c>
      <c r="C768" s="32" t="s">
        <v>440</v>
      </c>
      <c r="D768" s="32" t="s">
        <v>442</v>
      </c>
      <c r="E768" s="32" t="s">
        <v>443</v>
      </c>
      <c r="F768" s="32" t="s">
        <v>446</v>
      </c>
      <c r="G768" s="32" t="s">
        <v>447</v>
      </c>
    </row>
    <row r="769" spans="1:7" x14ac:dyDescent="0.25">
      <c r="A769" s="30">
        <v>16.831737346101232</v>
      </c>
      <c r="B769" s="32">
        <v>0</v>
      </c>
      <c r="C769" s="32" t="s">
        <v>440</v>
      </c>
      <c r="D769" s="32" t="s">
        <v>442</v>
      </c>
      <c r="E769" s="32" t="s">
        <v>443</v>
      </c>
      <c r="F769" s="32" t="s">
        <v>446</v>
      </c>
      <c r="G769" s="32" t="s">
        <v>447</v>
      </c>
    </row>
    <row r="770" spans="1:7" x14ac:dyDescent="0.25">
      <c r="A770" s="30">
        <v>16.853625170998633</v>
      </c>
      <c r="B770" s="32">
        <v>0</v>
      </c>
      <c r="C770" s="32" t="s">
        <v>440</v>
      </c>
      <c r="D770" s="32" t="s">
        <v>442</v>
      </c>
      <c r="E770" s="32" t="s">
        <v>443</v>
      </c>
      <c r="F770" s="32" t="s">
        <v>446</v>
      </c>
      <c r="G770" s="32" t="s">
        <v>447</v>
      </c>
    </row>
    <row r="771" spans="1:7" x14ac:dyDescent="0.25">
      <c r="A771" s="30">
        <v>16.886456908344734</v>
      </c>
      <c r="B771" s="32">
        <v>0</v>
      </c>
      <c r="C771" s="32" t="s">
        <v>440</v>
      </c>
      <c r="D771" s="32" t="s">
        <v>442</v>
      </c>
      <c r="E771" s="32" t="s">
        <v>443</v>
      </c>
      <c r="F771" s="32" t="s">
        <v>446</v>
      </c>
      <c r="G771" s="32" t="s">
        <v>447</v>
      </c>
    </row>
    <row r="772" spans="1:7" x14ac:dyDescent="0.25">
      <c r="A772" s="30">
        <v>16.886456908344734</v>
      </c>
      <c r="B772" s="32">
        <v>0</v>
      </c>
      <c r="C772" s="32" t="s">
        <v>440</v>
      </c>
      <c r="D772" s="32" t="s">
        <v>442</v>
      </c>
      <c r="E772" s="32" t="s">
        <v>443</v>
      </c>
      <c r="F772" s="32" t="s">
        <v>446</v>
      </c>
      <c r="G772" s="32" t="s">
        <v>447</v>
      </c>
    </row>
    <row r="773" spans="1:7" x14ac:dyDescent="0.25">
      <c r="A773" s="30">
        <v>16.886456908344734</v>
      </c>
      <c r="B773" s="32">
        <v>0</v>
      </c>
      <c r="C773" s="32" t="s">
        <v>440</v>
      </c>
      <c r="D773" s="32" t="s">
        <v>442</v>
      </c>
      <c r="E773" s="32" t="s">
        <v>443</v>
      </c>
      <c r="F773" s="32" t="s">
        <v>446</v>
      </c>
      <c r="G773" s="32" t="s">
        <v>447</v>
      </c>
    </row>
    <row r="774" spans="1:7" x14ac:dyDescent="0.25">
      <c r="A774" s="30">
        <v>16.886456908344734</v>
      </c>
      <c r="B774" s="32">
        <v>0</v>
      </c>
      <c r="C774" s="32" t="s">
        <v>440</v>
      </c>
      <c r="D774" s="32" t="s">
        <v>442</v>
      </c>
      <c r="E774" s="32" t="s">
        <v>443</v>
      </c>
      <c r="F774" s="32" t="s">
        <v>446</v>
      </c>
      <c r="G774" s="32" t="s">
        <v>447</v>
      </c>
    </row>
    <row r="775" spans="1:7" x14ac:dyDescent="0.25">
      <c r="A775" s="30">
        <v>16.886456908344734</v>
      </c>
      <c r="B775" s="32">
        <v>0</v>
      </c>
      <c r="C775" s="32" t="s">
        <v>440</v>
      </c>
      <c r="D775" s="32" t="s">
        <v>442</v>
      </c>
      <c r="E775" s="32" t="s">
        <v>443</v>
      </c>
      <c r="F775" s="32" t="s">
        <v>446</v>
      </c>
      <c r="G775" s="32" t="s">
        <v>447</v>
      </c>
    </row>
    <row r="776" spans="1:7" x14ac:dyDescent="0.25">
      <c r="A776" s="30">
        <v>16.886456908344734</v>
      </c>
      <c r="B776" s="32">
        <v>0</v>
      </c>
      <c r="C776" s="32" t="s">
        <v>440</v>
      </c>
      <c r="D776" s="32" t="s">
        <v>442</v>
      </c>
      <c r="E776" s="32" t="s">
        <v>443</v>
      </c>
      <c r="F776" s="32" t="s">
        <v>446</v>
      </c>
      <c r="G776" s="32" t="s">
        <v>447</v>
      </c>
    </row>
    <row r="777" spans="1:7" x14ac:dyDescent="0.25">
      <c r="A777" s="30">
        <v>16.886456908344734</v>
      </c>
      <c r="B777" s="32">
        <v>0</v>
      </c>
      <c r="C777" s="32" t="s">
        <v>439</v>
      </c>
      <c r="D777" s="32" t="s">
        <v>442</v>
      </c>
      <c r="E777" s="32" t="s">
        <v>443</v>
      </c>
      <c r="F777" s="32" t="s">
        <v>446</v>
      </c>
      <c r="G777" s="32" t="s">
        <v>447</v>
      </c>
    </row>
    <row r="778" spans="1:7" x14ac:dyDescent="0.25">
      <c r="A778" s="30">
        <v>16.974008207934336</v>
      </c>
      <c r="B778" s="32">
        <v>0</v>
      </c>
      <c r="C778" s="32" t="s">
        <v>440</v>
      </c>
      <c r="D778" s="32" t="s">
        <v>441</v>
      </c>
      <c r="E778" s="32" t="s">
        <v>443</v>
      </c>
      <c r="F778" s="32" t="s">
        <v>446</v>
      </c>
      <c r="G778" s="32" t="s">
        <v>447</v>
      </c>
    </row>
    <row r="779" spans="1:7" x14ac:dyDescent="0.25">
      <c r="A779" s="30">
        <v>17.006839945280436</v>
      </c>
      <c r="B779" s="32">
        <v>0</v>
      </c>
      <c r="C779" s="32" t="s">
        <v>440</v>
      </c>
      <c r="D779" s="32" t="s">
        <v>442</v>
      </c>
      <c r="E779" s="32" t="s">
        <v>443</v>
      </c>
      <c r="F779" s="32" t="s">
        <v>446</v>
      </c>
      <c r="G779" s="32" t="s">
        <v>447</v>
      </c>
    </row>
    <row r="780" spans="1:7" x14ac:dyDescent="0.25">
      <c r="A780" s="30">
        <v>17.006839945280436</v>
      </c>
      <c r="B780" s="32">
        <v>0</v>
      </c>
      <c r="C780" s="32" t="s">
        <v>439</v>
      </c>
      <c r="D780" s="32" t="s">
        <v>442</v>
      </c>
      <c r="E780" s="32" t="s">
        <v>443</v>
      </c>
      <c r="F780" s="32" t="s">
        <v>446</v>
      </c>
      <c r="G780" s="32" t="s">
        <v>447</v>
      </c>
    </row>
    <row r="781" spans="1:7" x14ac:dyDescent="0.25">
      <c r="A781" s="30">
        <v>17.006839945280436</v>
      </c>
      <c r="B781" s="32">
        <v>0</v>
      </c>
      <c r="C781" s="32" t="s">
        <v>440</v>
      </c>
      <c r="D781" s="32" t="s">
        <v>442</v>
      </c>
      <c r="E781" s="32" t="s">
        <v>443</v>
      </c>
      <c r="F781" s="32" t="s">
        <v>446</v>
      </c>
      <c r="G781" s="32" t="s">
        <v>447</v>
      </c>
    </row>
    <row r="782" spans="1:7" x14ac:dyDescent="0.25">
      <c r="A782" s="30">
        <v>17.03967168262654</v>
      </c>
      <c r="B782" s="32">
        <v>0</v>
      </c>
      <c r="C782" s="32" t="s">
        <v>440</v>
      </c>
      <c r="D782" s="32" t="s">
        <v>441</v>
      </c>
      <c r="E782" s="32" t="s">
        <v>443</v>
      </c>
      <c r="F782" s="32" t="s">
        <v>446</v>
      </c>
      <c r="G782" s="32" t="s">
        <v>447</v>
      </c>
    </row>
    <row r="783" spans="1:7" x14ac:dyDescent="0.25">
      <c r="A783" s="30">
        <v>17.08344733242134</v>
      </c>
      <c r="B783" s="32">
        <v>0</v>
      </c>
      <c r="C783" s="32" t="s">
        <v>440</v>
      </c>
      <c r="D783" s="32" t="s">
        <v>442</v>
      </c>
      <c r="E783" s="32" t="s">
        <v>443</v>
      </c>
      <c r="F783" s="32" t="s">
        <v>446</v>
      </c>
      <c r="G783" s="32" t="s">
        <v>447</v>
      </c>
    </row>
    <row r="784" spans="1:7" x14ac:dyDescent="0.25">
      <c r="A784" s="30">
        <v>17.08344733242134</v>
      </c>
      <c r="B784" s="32">
        <v>0</v>
      </c>
      <c r="C784" s="32" t="s">
        <v>440</v>
      </c>
      <c r="D784" s="32" t="s">
        <v>441</v>
      </c>
      <c r="E784" s="32" t="s">
        <v>444</v>
      </c>
      <c r="F784" s="32" t="s">
        <v>446</v>
      </c>
      <c r="G784" s="32" t="s">
        <v>447</v>
      </c>
    </row>
    <row r="785" spans="1:7" x14ac:dyDescent="0.25">
      <c r="A785" s="30">
        <v>17.105335157318741</v>
      </c>
      <c r="B785" s="32">
        <v>0</v>
      </c>
      <c r="C785" s="32" t="s">
        <v>440</v>
      </c>
      <c r="D785" s="32" t="s">
        <v>442</v>
      </c>
      <c r="E785" s="32" t="s">
        <v>443</v>
      </c>
      <c r="F785" s="32" t="s">
        <v>446</v>
      </c>
      <c r="G785" s="32" t="s">
        <v>447</v>
      </c>
    </row>
    <row r="786" spans="1:7" x14ac:dyDescent="0.25">
      <c r="A786" s="30">
        <v>17.105335157318741</v>
      </c>
      <c r="B786" s="32">
        <v>0</v>
      </c>
      <c r="C786" s="32" t="s">
        <v>440</v>
      </c>
      <c r="D786" s="32" t="s">
        <v>441</v>
      </c>
      <c r="E786" s="32" t="s">
        <v>443</v>
      </c>
      <c r="F786" s="32" t="s">
        <v>446</v>
      </c>
      <c r="G786" s="32" t="s">
        <v>447</v>
      </c>
    </row>
    <row r="787" spans="1:7" x14ac:dyDescent="0.25">
      <c r="A787" s="30">
        <v>17.160054719562243</v>
      </c>
      <c r="B787" s="32">
        <v>0</v>
      </c>
      <c r="C787" s="32" t="s">
        <v>440</v>
      </c>
      <c r="D787" s="32" t="s">
        <v>441</v>
      </c>
      <c r="E787" s="32" t="s">
        <v>443</v>
      </c>
      <c r="F787" s="32" t="s">
        <v>446</v>
      </c>
      <c r="G787" s="32" t="s">
        <v>447</v>
      </c>
    </row>
    <row r="788" spans="1:7" x14ac:dyDescent="0.25">
      <c r="A788" s="30">
        <v>17.170998632010942</v>
      </c>
      <c r="B788" s="32">
        <v>0</v>
      </c>
      <c r="C788" s="32" t="s">
        <v>440</v>
      </c>
      <c r="D788" s="32" t="s">
        <v>442</v>
      </c>
      <c r="E788" s="32" t="s">
        <v>443</v>
      </c>
      <c r="F788" s="32" t="s">
        <v>446</v>
      </c>
      <c r="G788" s="32" t="s">
        <v>447</v>
      </c>
    </row>
    <row r="789" spans="1:7" x14ac:dyDescent="0.25">
      <c r="A789" s="30">
        <v>17.181942544459645</v>
      </c>
      <c r="B789" s="32">
        <v>0</v>
      </c>
      <c r="C789" s="32" t="s">
        <v>439</v>
      </c>
      <c r="D789" s="32" t="s">
        <v>441</v>
      </c>
      <c r="E789" s="32" t="s">
        <v>443</v>
      </c>
      <c r="F789" s="32" t="s">
        <v>446</v>
      </c>
      <c r="G789" s="32" t="s">
        <v>447</v>
      </c>
    </row>
    <row r="790" spans="1:7" x14ac:dyDescent="0.25">
      <c r="A790" s="30">
        <v>17.192886456908344</v>
      </c>
      <c r="B790" s="32">
        <v>0</v>
      </c>
      <c r="C790" s="32" t="s">
        <v>440</v>
      </c>
      <c r="D790" s="32" t="s">
        <v>442</v>
      </c>
      <c r="E790" s="32" t="s">
        <v>443</v>
      </c>
      <c r="F790" s="32" t="s">
        <v>446</v>
      </c>
      <c r="G790" s="32" t="s">
        <v>447</v>
      </c>
    </row>
    <row r="791" spans="1:7" x14ac:dyDescent="0.25">
      <c r="A791" s="30">
        <v>17.269493844049247</v>
      </c>
      <c r="B791" s="32">
        <v>0</v>
      </c>
      <c r="C791" s="32" t="s">
        <v>440</v>
      </c>
      <c r="D791" s="32" t="s">
        <v>442</v>
      </c>
      <c r="E791" s="32" t="s">
        <v>443</v>
      </c>
      <c r="F791" s="32" t="s">
        <v>446</v>
      </c>
      <c r="G791" s="32" t="s">
        <v>447</v>
      </c>
    </row>
    <row r="792" spans="1:7" x14ac:dyDescent="0.25">
      <c r="A792" s="30">
        <v>17.269493844049247</v>
      </c>
      <c r="B792" s="32">
        <v>0</v>
      </c>
      <c r="C792" s="32" t="s">
        <v>440</v>
      </c>
      <c r="D792" s="32" t="s">
        <v>442</v>
      </c>
      <c r="E792" s="32" t="s">
        <v>443</v>
      </c>
      <c r="F792" s="32" t="s">
        <v>446</v>
      </c>
      <c r="G792" s="32" t="s">
        <v>448</v>
      </c>
    </row>
    <row r="793" spans="1:7" x14ac:dyDescent="0.25">
      <c r="A793" s="30">
        <v>17.291381668946649</v>
      </c>
      <c r="B793" s="32">
        <v>0</v>
      </c>
      <c r="C793" s="32" t="s">
        <v>440</v>
      </c>
      <c r="D793" s="32" t="s">
        <v>441</v>
      </c>
      <c r="E793" s="32" t="s">
        <v>443</v>
      </c>
      <c r="F793" s="32" t="s">
        <v>446</v>
      </c>
      <c r="G793" s="32" t="s">
        <v>447</v>
      </c>
    </row>
    <row r="794" spans="1:7" x14ac:dyDescent="0.25">
      <c r="A794" s="30">
        <v>17.302325581395348</v>
      </c>
      <c r="B794" s="32">
        <v>0</v>
      </c>
      <c r="C794" s="32" t="s">
        <v>440</v>
      </c>
      <c r="D794" s="32" t="s">
        <v>442</v>
      </c>
      <c r="E794" s="32" t="s">
        <v>443</v>
      </c>
      <c r="F794" s="32" t="s">
        <v>446</v>
      </c>
      <c r="G794" s="32" t="s">
        <v>447</v>
      </c>
    </row>
    <row r="795" spans="1:7" x14ac:dyDescent="0.25">
      <c r="A795" s="30">
        <v>17.400820793433653</v>
      </c>
      <c r="B795" s="32">
        <v>0</v>
      </c>
      <c r="C795" s="32" t="s">
        <v>440</v>
      </c>
      <c r="D795" s="32" t="s">
        <v>441</v>
      </c>
      <c r="E795" s="32" t="s">
        <v>443</v>
      </c>
      <c r="F795" s="32" t="s">
        <v>446</v>
      </c>
      <c r="G795" s="32" t="s">
        <v>447</v>
      </c>
    </row>
    <row r="796" spans="1:7" x14ac:dyDescent="0.25">
      <c r="A796" s="30">
        <v>17.400820793433653</v>
      </c>
      <c r="B796" s="32">
        <v>0</v>
      </c>
      <c r="C796" s="32" t="s">
        <v>440</v>
      </c>
      <c r="D796" s="32" t="s">
        <v>441</v>
      </c>
      <c r="E796" s="32" t="s">
        <v>443</v>
      </c>
      <c r="F796" s="32" t="s">
        <v>446</v>
      </c>
      <c r="G796" s="32" t="s">
        <v>447</v>
      </c>
    </row>
    <row r="797" spans="1:7" x14ac:dyDescent="0.25">
      <c r="A797" s="30">
        <v>17.400820793433653</v>
      </c>
      <c r="B797" s="32">
        <v>0</v>
      </c>
      <c r="C797" s="32" t="s">
        <v>440</v>
      </c>
      <c r="D797" s="32" t="s">
        <v>442</v>
      </c>
      <c r="E797" s="32" t="s">
        <v>443</v>
      </c>
      <c r="F797" s="32" t="s">
        <v>446</v>
      </c>
      <c r="G797" s="32" t="s">
        <v>447</v>
      </c>
    </row>
    <row r="798" spans="1:7" x14ac:dyDescent="0.25">
      <c r="A798" s="30">
        <v>17.422708618331054</v>
      </c>
      <c r="B798" s="32">
        <v>0</v>
      </c>
      <c r="C798" s="32" t="s">
        <v>440</v>
      </c>
      <c r="D798" s="32" t="s">
        <v>441</v>
      </c>
      <c r="E798" s="32" t="s">
        <v>443</v>
      </c>
      <c r="F798" s="32" t="s">
        <v>446</v>
      </c>
      <c r="G798" s="32" t="s">
        <v>447</v>
      </c>
    </row>
    <row r="799" spans="1:7" x14ac:dyDescent="0.25">
      <c r="A799" s="30">
        <v>17.422708618331054</v>
      </c>
      <c r="B799" s="32">
        <v>0</v>
      </c>
      <c r="C799" s="32" t="s">
        <v>440</v>
      </c>
      <c r="D799" s="32" t="s">
        <v>441</v>
      </c>
      <c r="E799" s="32" t="s">
        <v>443</v>
      </c>
      <c r="F799" s="32" t="s">
        <v>446</v>
      </c>
      <c r="G799" s="32" t="s">
        <v>447</v>
      </c>
    </row>
    <row r="800" spans="1:7" x14ac:dyDescent="0.25">
      <c r="A800" s="30">
        <v>17.455540355677154</v>
      </c>
      <c r="B800" s="32">
        <v>0</v>
      </c>
      <c r="C800" s="32" t="s">
        <v>440</v>
      </c>
      <c r="D800" s="32" t="s">
        <v>441</v>
      </c>
      <c r="E800" s="32" t="s">
        <v>443</v>
      </c>
      <c r="F800" s="32" t="s">
        <v>446</v>
      </c>
      <c r="G800" s="32" t="s">
        <v>447</v>
      </c>
    </row>
    <row r="801" spans="1:7" x14ac:dyDescent="0.25">
      <c r="A801" s="30">
        <v>17.466484268125853</v>
      </c>
      <c r="B801" s="32">
        <v>0</v>
      </c>
      <c r="C801" s="32" t="s">
        <v>440</v>
      </c>
      <c r="D801" s="32" t="s">
        <v>442</v>
      </c>
      <c r="E801" s="32" t="s">
        <v>443</v>
      </c>
      <c r="F801" s="32" t="s">
        <v>446</v>
      </c>
      <c r="G801" s="32" t="s">
        <v>447</v>
      </c>
    </row>
    <row r="802" spans="1:7" x14ac:dyDescent="0.25">
      <c r="A802" s="30">
        <v>17.466484268125853</v>
      </c>
      <c r="B802" s="32">
        <v>0</v>
      </c>
      <c r="C802" s="32" t="s">
        <v>440</v>
      </c>
      <c r="D802" s="32" t="s">
        <v>442</v>
      </c>
      <c r="E802" s="32" t="s">
        <v>443</v>
      </c>
      <c r="F802" s="32" t="s">
        <v>446</v>
      </c>
      <c r="G802" s="32" t="s">
        <v>447</v>
      </c>
    </row>
    <row r="803" spans="1:7" x14ac:dyDescent="0.25">
      <c r="A803" s="30">
        <v>17.477428180574556</v>
      </c>
      <c r="B803" s="32">
        <v>0</v>
      </c>
      <c r="C803" s="32" t="s">
        <v>440</v>
      </c>
      <c r="D803" s="32" t="s">
        <v>442</v>
      </c>
      <c r="E803" s="32" t="s">
        <v>443</v>
      </c>
      <c r="F803" s="32" t="s">
        <v>446</v>
      </c>
      <c r="G803" s="32" t="s">
        <v>447</v>
      </c>
    </row>
    <row r="804" spans="1:7" x14ac:dyDescent="0.25">
      <c r="A804" s="30">
        <v>17.477428180574556</v>
      </c>
      <c r="B804" s="32">
        <v>0</v>
      </c>
      <c r="C804" s="32" t="s">
        <v>440</v>
      </c>
      <c r="D804" s="32" t="s">
        <v>442</v>
      </c>
      <c r="E804" s="32" t="s">
        <v>443</v>
      </c>
      <c r="F804" s="32" t="s">
        <v>446</v>
      </c>
      <c r="G804" s="32" t="s">
        <v>447</v>
      </c>
    </row>
    <row r="805" spans="1:7" x14ac:dyDescent="0.25">
      <c r="A805" s="30">
        <v>17.564979480164158</v>
      </c>
      <c r="B805" s="32">
        <v>0</v>
      </c>
      <c r="C805" s="32" t="s">
        <v>440</v>
      </c>
      <c r="D805" s="32" t="s">
        <v>442</v>
      </c>
      <c r="E805" s="32" t="s">
        <v>443</v>
      </c>
      <c r="F805" s="32" t="s">
        <v>446</v>
      </c>
      <c r="G805" s="32" t="s">
        <v>447</v>
      </c>
    </row>
    <row r="806" spans="1:7" x14ac:dyDescent="0.25">
      <c r="A806" s="30">
        <v>17.564979480164158</v>
      </c>
      <c r="B806" s="32">
        <v>0</v>
      </c>
      <c r="C806" s="32" t="s">
        <v>440</v>
      </c>
      <c r="D806" s="32" t="s">
        <v>442</v>
      </c>
      <c r="E806" s="32" t="s">
        <v>443</v>
      </c>
      <c r="F806" s="32" t="s">
        <v>446</v>
      </c>
      <c r="G806" s="32" t="s">
        <v>447</v>
      </c>
    </row>
    <row r="807" spans="1:7" x14ac:dyDescent="0.25">
      <c r="A807" s="30">
        <v>17.575923392612861</v>
      </c>
      <c r="B807" s="32">
        <v>0</v>
      </c>
      <c r="C807" s="32" t="s">
        <v>439</v>
      </c>
      <c r="D807" s="32" t="s">
        <v>442</v>
      </c>
      <c r="E807" s="32" t="s">
        <v>443</v>
      </c>
      <c r="F807" s="32" t="s">
        <v>446</v>
      </c>
      <c r="G807" s="32" t="s">
        <v>447</v>
      </c>
    </row>
    <row r="808" spans="1:7" x14ac:dyDescent="0.25">
      <c r="A808" s="30">
        <v>17.575923392612861</v>
      </c>
      <c r="B808" s="32">
        <v>0</v>
      </c>
      <c r="C808" s="32" t="s">
        <v>440</v>
      </c>
      <c r="D808" s="32" t="s">
        <v>442</v>
      </c>
      <c r="E808" s="32" t="s">
        <v>443</v>
      </c>
      <c r="F808" s="32" t="s">
        <v>446</v>
      </c>
      <c r="G808" s="32" t="s">
        <v>447</v>
      </c>
    </row>
    <row r="809" spans="1:7" x14ac:dyDescent="0.25">
      <c r="A809" s="30">
        <v>17.575923392612861</v>
      </c>
      <c r="B809" s="32">
        <v>0</v>
      </c>
      <c r="C809" s="32" t="s">
        <v>440</v>
      </c>
      <c r="D809" s="32" t="s">
        <v>442</v>
      </c>
      <c r="E809" s="32" t="s">
        <v>443</v>
      </c>
      <c r="F809" s="32" t="s">
        <v>446</v>
      </c>
      <c r="G809" s="32" t="s">
        <v>447</v>
      </c>
    </row>
    <row r="810" spans="1:7" x14ac:dyDescent="0.25">
      <c r="A810" s="30">
        <v>17.608755129958961</v>
      </c>
      <c r="B810" s="32">
        <v>0</v>
      </c>
      <c r="C810" s="32" t="s">
        <v>440</v>
      </c>
      <c r="D810" s="32" t="s">
        <v>442</v>
      </c>
      <c r="E810" s="32" t="s">
        <v>443</v>
      </c>
      <c r="F810" s="32" t="s">
        <v>446</v>
      </c>
      <c r="G810" s="32" t="s">
        <v>447</v>
      </c>
    </row>
    <row r="811" spans="1:7" x14ac:dyDescent="0.25">
      <c r="A811" s="30">
        <v>17.61969904240766</v>
      </c>
      <c r="B811" s="32">
        <v>0</v>
      </c>
      <c r="C811" s="32" t="s">
        <v>440</v>
      </c>
      <c r="D811" s="32" t="s">
        <v>442</v>
      </c>
      <c r="E811" s="32" t="s">
        <v>443</v>
      </c>
      <c r="F811" s="32" t="s">
        <v>446</v>
      </c>
      <c r="G811" s="32" t="s">
        <v>447</v>
      </c>
    </row>
    <row r="812" spans="1:7" x14ac:dyDescent="0.25">
      <c r="A812" s="30">
        <v>17.61969904240766</v>
      </c>
      <c r="B812" s="32">
        <v>0</v>
      </c>
      <c r="C812" s="32" t="s">
        <v>439</v>
      </c>
      <c r="D812" s="32" t="s">
        <v>441</v>
      </c>
      <c r="E812" s="32" t="s">
        <v>443</v>
      </c>
      <c r="F812" s="32" t="s">
        <v>446</v>
      </c>
      <c r="G812" s="32" t="s">
        <v>447</v>
      </c>
    </row>
    <row r="813" spans="1:7" x14ac:dyDescent="0.25">
      <c r="A813" s="30">
        <v>17.641586867305062</v>
      </c>
      <c r="B813" s="32">
        <v>0</v>
      </c>
      <c r="C813" s="32" t="s">
        <v>440</v>
      </c>
      <c r="D813" s="32" t="s">
        <v>442</v>
      </c>
      <c r="E813" s="32" t="s">
        <v>443</v>
      </c>
      <c r="F813" s="32" t="s">
        <v>446</v>
      </c>
      <c r="G813" s="32" t="s">
        <v>447</v>
      </c>
    </row>
    <row r="814" spans="1:7" x14ac:dyDescent="0.25">
      <c r="A814" s="30">
        <v>17.696306429548564</v>
      </c>
      <c r="B814" s="32">
        <v>0</v>
      </c>
      <c r="C814" s="32" t="s">
        <v>440</v>
      </c>
      <c r="D814" s="32" t="s">
        <v>442</v>
      </c>
      <c r="E814" s="32" t="s">
        <v>443</v>
      </c>
      <c r="F814" s="32" t="s">
        <v>446</v>
      </c>
      <c r="G814" s="32" t="s">
        <v>447</v>
      </c>
    </row>
    <row r="815" spans="1:7" x14ac:dyDescent="0.25">
      <c r="A815" s="30">
        <v>17.696306429548564</v>
      </c>
      <c r="B815" s="32">
        <v>0</v>
      </c>
      <c r="C815" s="32" t="s">
        <v>440</v>
      </c>
      <c r="D815" s="32" t="s">
        <v>442</v>
      </c>
      <c r="E815" s="32" t="s">
        <v>443</v>
      </c>
      <c r="F815" s="32" t="s">
        <v>446</v>
      </c>
      <c r="G815" s="32" t="s">
        <v>447</v>
      </c>
    </row>
    <row r="816" spans="1:7" x14ac:dyDescent="0.25">
      <c r="A816" s="30">
        <v>17.718194254445965</v>
      </c>
      <c r="B816" s="32">
        <v>0</v>
      </c>
      <c r="C816" s="32" t="s">
        <v>440</v>
      </c>
      <c r="D816" s="32" t="s">
        <v>442</v>
      </c>
      <c r="E816" s="32" t="s">
        <v>443</v>
      </c>
      <c r="F816" s="32" t="s">
        <v>446</v>
      </c>
      <c r="G816" s="32" t="s">
        <v>447</v>
      </c>
    </row>
    <row r="817" spans="1:7" x14ac:dyDescent="0.25">
      <c r="A817" s="30">
        <v>17.718194254445965</v>
      </c>
      <c r="B817" s="32">
        <v>0</v>
      </c>
      <c r="C817" s="32" t="s">
        <v>440</v>
      </c>
      <c r="D817" s="32" t="s">
        <v>441</v>
      </c>
      <c r="E817" s="32" t="s">
        <v>443</v>
      </c>
      <c r="F817" s="32" t="s">
        <v>446</v>
      </c>
      <c r="G817" s="32" t="s">
        <v>447</v>
      </c>
    </row>
    <row r="818" spans="1:7" x14ac:dyDescent="0.25">
      <c r="A818" s="30">
        <v>17.718194254445965</v>
      </c>
      <c r="B818" s="32">
        <v>0</v>
      </c>
      <c r="C818" s="32" t="s">
        <v>440</v>
      </c>
      <c r="D818" s="32" t="s">
        <v>442</v>
      </c>
      <c r="E818" s="32" t="s">
        <v>443</v>
      </c>
      <c r="F818" s="32" t="s">
        <v>446</v>
      </c>
      <c r="G818" s="32" t="s">
        <v>447</v>
      </c>
    </row>
    <row r="819" spans="1:7" x14ac:dyDescent="0.25">
      <c r="A819" s="30">
        <v>17.718194254445965</v>
      </c>
      <c r="B819" s="32">
        <v>0</v>
      </c>
      <c r="C819" s="32" t="s">
        <v>440</v>
      </c>
      <c r="D819" s="32" t="s">
        <v>441</v>
      </c>
      <c r="E819" s="32" t="s">
        <v>443</v>
      </c>
      <c r="F819" s="32" t="s">
        <v>446</v>
      </c>
      <c r="G819" s="32" t="s">
        <v>447</v>
      </c>
    </row>
    <row r="820" spans="1:7" x14ac:dyDescent="0.25">
      <c r="A820" s="30">
        <v>17.772913816689467</v>
      </c>
      <c r="B820" s="32">
        <v>0</v>
      </c>
      <c r="C820" s="32" t="s">
        <v>440</v>
      </c>
      <c r="D820" s="32" t="s">
        <v>442</v>
      </c>
      <c r="E820" s="32" t="s">
        <v>443</v>
      </c>
      <c r="F820" s="32" t="s">
        <v>446</v>
      </c>
      <c r="G820" s="32" t="s">
        <v>447</v>
      </c>
    </row>
    <row r="821" spans="1:7" x14ac:dyDescent="0.25">
      <c r="A821" s="30">
        <v>17.772913816689467</v>
      </c>
      <c r="B821" s="32">
        <v>0</v>
      </c>
      <c r="C821" s="32" t="s">
        <v>440</v>
      </c>
      <c r="D821" s="32" t="s">
        <v>441</v>
      </c>
      <c r="E821" s="32" t="s">
        <v>443</v>
      </c>
      <c r="F821" s="32" t="s">
        <v>446</v>
      </c>
      <c r="G821" s="32" t="s">
        <v>447</v>
      </c>
    </row>
    <row r="822" spans="1:7" x14ac:dyDescent="0.25">
      <c r="A822" s="30">
        <v>17.772913816689467</v>
      </c>
      <c r="B822" s="32">
        <v>0</v>
      </c>
      <c r="C822" s="32" t="s">
        <v>440</v>
      </c>
      <c r="D822" s="32" t="s">
        <v>442</v>
      </c>
      <c r="E822" s="32" t="s">
        <v>443</v>
      </c>
      <c r="F822" s="32" t="s">
        <v>446</v>
      </c>
      <c r="G822" s="32" t="s">
        <v>447</v>
      </c>
    </row>
    <row r="823" spans="1:7" x14ac:dyDescent="0.25">
      <c r="A823" s="30">
        <v>17.783857729138166</v>
      </c>
      <c r="B823" s="32">
        <v>0</v>
      </c>
      <c r="C823" s="32" t="s">
        <v>439</v>
      </c>
      <c r="D823" s="32" t="s">
        <v>442</v>
      </c>
      <c r="E823" s="32" t="s">
        <v>443</v>
      </c>
      <c r="F823" s="32" t="s">
        <v>446</v>
      </c>
      <c r="G823" s="32" t="s">
        <v>447</v>
      </c>
    </row>
    <row r="824" spans="1:7" x14ac:dyDescent="0.25">
      <c r="A824" s="30">
        <v>17.783857729138166</v>
      </c>
      <c r="B824" s="32">
        <v>0</v>
      </c>
      <c r="C824" s="32" t="s">
        <v>440</v>
      </c>
      <c r="D824" s="32" t="s">
        <v>442</v>
      </c>
      <c r="E824" s="32" t="s">
        <v>443</v>
      </c>
      <c r="F824" s="32" t="s">
        <v>446</v>
      </c>
      <c r="G824" s="32" t="s">
        <v>447</v>
      </c>
    </row>
    <row r="825" spans="1:7" x14ac:dyDescent="0.25">
      <c r="A825" s="30">
        <v>17.827633378932969</v>
      </c>
      <c r="B825" s="32">
        <v>0</v>
      </c>
      <c r="C825" s="32" t="s">
        <v>440</v>
      </c>
      <c r="D825" s="32" t="s">
        <v>441</v>
      </c>
      <c r="E825" s="32" t="s">
        <v>443</v>
      </c>
      <c r="F825" s="32" t="s">
        <v>446</v>
      </c>
      <c r="G825" s="32" t="s">
        <v>447</v>
      </c>
    </row>
    <row r="826" spans="1:7" x14ac:dyDescent="0.25">
      <c r="A826" s="30">
        <v>17.86046511627907</v>
      </c>
      <c r="B826" s="32">
        <v>0</v>
      </c>
      <c r="C826" s="32" t="s">
        <v>439</v>
      </c>
      <c r="D826" s="32" t="s">
        <v>442</v>
      </c>
      <c r="E826" s="32" t="s">
        <v>443</v>
      </c>
      <c r="F826" s="32" t="s">
        <v>446</v>
      </c>
      <c r="G826" s="32" t="s">
        <v>447</v>
      </c>
    </row>
    <row r="827" spans="1:7" x14ac:dyDescent="0.25">
      <c r="A827" s="30">
        <v>17.86046511627907</v>
      </c>
      <c r="B827" s="32">
        <v>0</v>
      </c>
      <c r="C827" s="32" t="s">
        <v>439</v>
      </c>
      <c r="D827" s="32" t="s">
        <v>442</v>
      </c>
      <c r="E827" s="32" t="s">
        <v>443</v>
      </c>
      <c r="F827" s="32" t="s">
        <v>446</v>
      </c>
      <c r="G827" s="32" t="s">
        <v>447</v>
      </c>
    </row>
    <row r="828" spans="1:7" x14ac:dyDescent="0.25">
      <c r="A828" s="30">
        <v>17.871409028727768</v>
      </c>
      <c r="B828" s="32">
        <v>0</v>
      </c>
      <c r="C828" s="32" t="s">
        <v>440</v>
      </c>
      <c r="D828" s="32" t="s">
        <v>442</v>
      </c>
      <c r="E828" s="32" t="s">
        <v>443</v>
      </c>
      <c r="F828" s="32" t="s">
        <v>445</v>
      </c>
      <c r="G828" s="32" t="s">
        <v>447</v>
      </c>
    </row>
    <row r="829" spans="1:7" x14ac:dyDescent="0.25">
      <c r="A829" s="30">
        <v>17.871409028727768</v>
      </c>
      <c r="B829" s="32">
        <v>0</v>
      </c>
      <c r="C829" s="32" t="s">
        <v>440</v>
      </c>
      <c r="D829" s="32" t="s">
        <v>441</v>
      </c>
      <c r="E829" s="32" t="s">
        <v>443</v>
      </c>
      <c r="F829" s="32" t="s">
        <v>446</v>
      </c>
      <c r="G829" s="32" t="s">
        <v>447</v>
      </c>
    </row>
    <row r="830" spans="1:7" x14ac:dyDescent="0.25">
      <c r="A830" s="30">
        <v>17.871409028727768</v>
      </c>
      <c r="B830" s="32">
        <v>0</v>
      </c>
      <c r="C830" s="32" t="s">
        <v>440</v>
      </c>
      <c r="D830" s="32" t="s">
        <v>441</v>
      </c>
      <c r="E830" s="32" t="s">
        <v>443</v>
      </c>
      <c r="F830" s="32" t="s">
        <v>446</v>
      </c>
      <c r="G830" s="32" t="s">
        <v>447</v>
      </c>
    </row>
    <row r="831" spans="1:7" x14ac:dyDescent="0.25">
      <c r="A831" s="30">
        <v>17.882352941176471</v>
      </c>
      <c r="B831" s="32">
        <v>0</v>
      </c>
      <c r="C831" s="32" t="s">
        <v>440</v>
      </c>
      <c r="D831" s="32" t="s">
        <v>441</v>
      </c>
      <c r="E831" s="32" t="s">
        <v>443</v>
      </c>
      <c r="F831" s="32" t="s">
        <v>446</v>
      </c>
      <c r="G831" s="32" t="s">
        <v>447</v>
      </c>
    </row>
    <row r="832" spans="1:7" x14ac:dyDescent="0.25">
      <c r="A832" s="30">
        <v>17.89329685362517</v>
      </c>
      <c r="B832" s="32">
        <v>0</v>
      </c>
      <c r="C832" s="32" t="s">
        <v>440</v>
      </c>
      <c r="D832" s="32" t="s">
        <v>442</v>
      </c>
      <c r="E832" s="32" t="s">
        <v>443</v>
      </c>
      <c r="F832" s="32" t="s">
        <v>446</v>
      </c>
      <c r="G832" s="32" t="s">
        <v>447</v>
      </c>
    </row>
    <row r="833" spans="1:7" x14ac:dyDescent="0.25">
      <c r="A833" s="30">
        <v>17.89329685362517</v>
      </c>
      <c r="B833" s="32">
        <v>0</v>
      </c>
      <c r="C833" s="32" t="s">
        <v>440</v>
      </c>
      <c r="D833" s="32" t="s">
        <v>442</v>
      </c>
      <c r="E833" s="32" t="s">
        <v>443</v>
      </c>
      <c r="F833" s="32" t="s">
        <v>446</v>
      </c>
      <c r="G833" s="32" t="s">
        <v>447</v>
      </c>
    </row>
    <row r="834" spans="1:7" x14ac:dyDescent="0.25">
      <c r="A834" s="30">
        <v>17.937072503419973</v>
      </c>
      <c r="B834" s="32">
        <v>0</v>
      </c>
      <c r="C834" s="32" t="s">
        <v>440</v>
      </c>
      <c r="D834" s="32" t="s">
        <v>442</v>
      </c>
      <c r="E834" s="32" t="s">
        <v>443</v>
      </c>
      <c r="F834" s="32" t="s">
        <v>446</v>
      </c>
      <c r="G834" s="32" t="s">
        <v>447</v>
      </c>
    </row>
    <row r="835" spans="1:7" x14ac:dyDescent="0.25">
      <c r="A835" s="30">
        <v>17.937072503419973</v>
      </c>
      <c r="B835" s="32">
        <v>0</v>
      </c>
      <c r="C835" s="32" t="s">
        <v>440</v>
      </c>
      <c r="D835" s="32" t="s">
        <v>442</v>
      </c>
      <c r="E835" s="32" t="s">
        <v>443</v>
      </c>
      <c r="F835" s="32" t="s">
        <v>446</v>
      </c>
      <c r="G835" s="32" t="s">
        <v>447</v>
      </c>
    </row>
    <row r="836" spans="1:7" x14ac:dyDescent="0.25">
      <c r="A836" s="30">
        <v>17.937072503419973</v>
      </c>
      <c r="B836" s="32">
        <v>0</v>
      </c>
      <c r="C836" s="32" t="s">
        <v>440</v>
      </c>
      <c r="D836" s="32" t="s">
        <v>442</v>
      </c>
      <c r="E836" s="32" t="s">
        <v>443</v>
      </c>
      <c r="F836" s="32" t="s">
        <v>446</v>
      </c>
      <c r="G836" s="32" t="s">
        <v>447</v>
      </c>
    </row>
    <row r="837" spans="1:7" x14ac:dyDescent="0.25">
      <c r="A837" s="30">
        <v>17.958960328317374</v>
      </c>
      <c r="B837" s="32">
        <v>0</v>
      </c>
      <c r="C837" s="32" t="s">
        <v>440</v>
      </c>
      <c r="D837" s="32" t="s">
        <v>442</v>
      </c>
      <c r="E837" s="32" t="s">
        <v>443</v>
      </c>
      <c r="F837" s="32" t="s">
        <v>446</v>
      </c>
      <c r="G837" s="32" t="s">
        <v>447</v>
      </c>
    </row>
    <row r="838" spans="1:7" x14ac:dyDescent="0.25">
      <c r="A838" s="30">
        <v>17.969904240766073</v>
      </c>
      <c r="B838" s="32">
        <v>0</v>
      </c>
      <c r="C838" s="32" t="s">
        <v>440</v>
      </c>
      <c r="D838" s="32" t="s">
        <v>441</v>
      </c>
      <c r="E838" s="32" t="s">
        <v>443</v>
      </c>
      <c r="F838" s="32" t="s">
        <v>446</v>
      </c>
      <c r="G838" s="32" t="s">
        <v>447</v>
      </c>
    </row>
    <row r="839" spans="1:7" x14ac:dyDescent="0.25">
      <c r="A839" s="30">
        <v>18.002735978112174</v>
      </c>
      <c r="B839" s="32">
        <v>1</v>
      </c>
      <c r="C839" s="32" t="s">
        <v>440</v>
      </c>
      <c r="D839" s="32" t="s">
        <v>442</v>
      </c>
      <c r="E839" s="32" t="s">
        <v>443</v>
      </c>
      <c r="F839" s="32" t="s">
        <v>446</v>
      </c>
      <c r="G839" s="32" t="s">
        <v>447</v>
      </c>
    </row>
    <row r="840" spans="1:7" x14ac:dyDescent="0.25">
      <c r="A840" s="30">
        <v>18.024623803009575</v>
      </c>
      <c r="B840" s="32">
        <v>0</v>
      </c>
      <c r="C840" s="32" t="s">
        <v>440</v>
      </c>
      <c r="D840" s="32" t="s">
        <v>442</v>
      </c>
      <c r="E840" s="32" t="s">
        <v>443</v>
      </c>
      <c r="F840" s="32" t="s">
        <v>446</v>
      </c>
      <c r="G840" s="32" t="s">
        <v>447</v>
      </c>
    </row>
    <row r="841" spans="1:7" x14ac:dyDescent="0.25">
      <c r="A841" s="30">
        <v>18.035567715458278</v>
      </c>
      <c r="B841" s="32">
        <v>0</v>
      </c>
      <c r="C841" s="32" t="s">
        <v>439</v>
      </c>
      <c r="D841" s="32" t="s">
        <v>442</v>
      </c>
      <c r="E841" s="32" t="s">
        <v>443</v>
      </c>
      <c r="F841" s="32" t="s">
        <v>446</v>
      </c>
      <c r="G841" s="32" t="s">
        <v>447</v>
      </c>
    </row>
    <row r="842" spans="1:7" x14ac:dyDescent="0.25">
      <c r="A842" s="30">
        <v>18.035567715458278</v>
      </c>
      <c r="B842" s="32">
        <v>0</v>
      </c>
      <c r="C842" s="32" t="s">
        <v>440</v>
      </c>
      <c r="D842" s="32" t="s">
        <v>441</v>
      </c>
      <c r="E842" s="32" t="s">
        <v>443</v>
      </c>
      <c r="F842" s="32" t="s">
        <v>446</v>
      </c>
      <c r="G842" s="32" t="s">
        <v>447</v>
      </c>
    </row>
    <row r="843" spans="1:7" x14ac:dyDescent="0.25">
      <c r="A843" s="30">
        <v>18.035567715458278</v>
      </c>
      <c r="B843" s="32">
        <v>0</v>
      </c>
      <c r="C843" s="32" t="s">
        <v>440</v>
      </c>
      <c r="D843" s="32" t="s">
        <v>442</v>
      </c>
      <c r="E843" s="32" t="s">
        <v>443</v>
      </c>
      <c r="F843" s="32" t="s">
        <v>446</v>
      </c>
      <c r="G843" s="32" t="s">
        <v>447</v>
      </c>
    </row>
    <row r="844" spans="1:7" x14ac:dyDescent="0.25">
      <c r="A844" s="30">
        <v>18.057455540355676</v>
      </c>
      <c r="B844" s="32">
        <v>0</v>
      </c>
      <c r="C844" s="32" t="s">
        <v>440</v>
      </c>
      <c r="D844" s="32" t="s">
        <v>442</v>
      </c>
      <c r="E844" s="32" t="s">
        <v>443</v>
      </c>
      <c r="F844" s="32" t="s">
        <v>446</v>
      </c>
      <c r="G844" s="32" t="s">
        <v>447</v>
      </c>
    </row>
    <row r="845" spans="1:7" x14ac:dyDescent="0.25">
      <c r="A845" s="30">
        <v>18.068399452804378</v>
      </c>
      <c r="B845" s="32">
        <v>0</v>
      </c>
      <c r="C845" s="32" t="s">
        <v>440</v>
      </c>
      <c r="D845" s="32" t="s">
        <v>442</v>
      </c>
      <c r="E845" s="32" t="s">
        <v>443</v>
      </c>
      <c r="F845" s="32" t="s">
        <v>446</v>
      </c>
      <c r="G845" s="32" t="s">
        <v>447</v>
      </c>
    </row>
    <row r="846" spans="1:7" x14ac:dyDescent="0.25">
      <c r="A846" s="30">
        <v>18.068399452804378</v>
      </c>
      <c r="B846" s="32">
        <v>0</v>
      </c>
      <c r="C846" s="32" t="s">
        <v>440</v>
      </c>
      <c r="D846" s="32" t="s">
        <v>441</v>
      </c>
      <c r="E846" s="32" t="s">
        <v>443</v>
      </c>
      <c r="F846" s="32" t="s">
        <v>446</v>
      </c>
      <c r="G846" s="32" t="s">
        <v>447</v>
      </c>
    </row>
    <row r="847" spans="1:7" x14ac:dyDescent="0.25">
      <c r="A847" s="30">
        <v>18.068399452804378</v>
      </c>
      <c r="B847" s="32">
        <v>0</v>
      </c>
      <c r="C847" s="32" t="s">
        <v>440</v>
      </c>
      <c r="D847" s="32" t="s">
        <v>441</v>
      </c>
      <c r="E847" s="32" t="s">
        <v>444</v>
      </c>
      <c r="F847" s="32" t="s">
        <v>446</v>
      </c>
      <c r="G847" s="32" t="s">
        <v>447</v>
      </c>
    </row>
    <row r="848" spans="1:7" x14ac:dyDescent="0.25">
      <c r="A848" s="30">
        <v>18.068399452804378</v>
      </c>
      <c r="B848" s="32">
        <v>0</v>
      </c>
      <c r="C848" s="32" t="s">
        <v>440</v>
      </c>
      <c r="D848" s="32" t="s">
        <v>442</v>
      </c>
      <c r="E848" s="32" t="s">
        <v>443</v>
      </c>
      <c r="F848" s="32" t="s">
        <v>446</v>
      </c>
      <c r="G848" s="32" t="s">
        <v>447</v>
      </c>
    </row>
    <row r="849" spans="1:7" x14ac:dyDescent="0.25">
      <c r="A849" s="30">
        <v>18.068399452804378</v>
      </c>
      <c r="B849" s="32">
        <v>0</v>
      </c>
      <c r="C849" s="32" t="s">
        <v>440</v>
      </c>
      <c r="D849" s="32" t="s">
        <v>442</v>
      </c>
      <c r="E849" s="32" t="s">
        <v>443</v>
      </c>
      <c r="F849" s="32" t="s">
        <v>446</v>
      </c>
      <c r="G849" s="32" t="s">
        <v>447</v>
      </c>
    </row>
    <row r="850" spans="1:7" x14ac:dyDescent="0.25">
      <c r="A850" s="30">
        <v>18.09028727770178</v>
      </c>
      <c r="B850" s="32">
        <v>0</v>
      </c>
      <c r="C850" s="32" t="s">
        <v>440</v>
      </c>
      <c r="D850" s="32" t="s">
        <v>442</v>
      </c>
      <c r="E850" s="32" t="s">
        <v>443</v>
      </c>
      <c r="F850" s="32" t="s">
        <v>446</v>
      </c>
      <c r="G850" s="32" t="s">
        <v>447</v>
      </c>
    </row>
    <row r="851" spans="1:7" x14ac:dyDescent="0.25">
      <c r="A851" s="30">
        <v>18.09028727770178</v>
      </c>
      <c r="B851" s="32">
        <v>0</v>
      </c>
      <c r="C851" s="32" t="s">
        <v>440</v>
      </c>
      <c r="D851" s="32" t="s">
        <v>442</v>
      </c>
      <c r="E851" s="32" t="s">
        <v>443</v>
      </c>
      <c r="F851" s="32" t="s">
        <v>446</v>
      </c>
      <c r="G851" s="32" t="s">
        <v>447</v>
      </c>
    </row>
    <row r="852" spans="1:7" x14ac:dyDescent="0.25">
      <c r="A852" s="30">
        <v>18.101231190150479</v>
      </c>
      <c r="B852" s="32">
        <v>0</v>
      </c>
      <c r="C852" s="32" t="s">
        <v>440</v>
      </c>
      <c r="D852" s="32" t="s">
        <v>442</v>
      </c>
      <c r="E852" s="32" t="s">
        <v>443</v>
      </c>
      <c r="F852" s="32" t="s">
        <v>446</v>
      </c>
      <c r="G852" s="32" t="s">
        <v>447</v>
      </c>
    </row>
    <row r="853" spans="1:7" x14ac:dyDescent="0.25">
      <c r="A853" s="30">
        <v>18.112175102599178</v>
      </c>
      <c r="B853" s="32">
        <v>0</v>
      </c>
      <c r="C853" s="32" t="s">
        <v>440</v>
      </c>
      <c r="D853" s="32" t="s">
        <v>442</v>
      </c>
      <c r="E853" s="32" t="s">
        <v>443</v>
      </c>
      <c r="F853" s="32" t="s">
        <v>446</v>
      </c>
      <c r="G853" s="32" t="s">
        <v>447</v>
      </c>
    </row>
    <row r="854" spans="1:7" x14ac:dyDescent="0.25">
      <c r="A854" s="30">
        <v>18.112175102599178</v>
      </c>
      <c r="B854" s="32">
        <v>0</v>
      </c>
      <c r="C854" s="32" t="s">
        <v>440</v>
      </c>
      <c r="D854" s="32" t="s">
        <v>441</v>
      </c>
      <c r="E854" s="32" t="s">
        <v>443</v>
      </c>
      <c r="F854" s="32" t="s">
        <v>446</v>
      </c>
      <c r="G854" s="32" t="s">
        <v>447</v>
      </c>
    </row>
    <row r="855" spans="1:7" x14ac:dyDescent="0.25">
      <c r="A855" s="30">
        <v>18.145006839945282</v>
      </c>
      <c r="B855" s="32">
        <v>0</v>
      </c>
      <c r="C855" s="32" t="s">
        <v>440</v>
      </c>
      <c r="D855" s="32" t="s">
        <v>442</v>
      </c>
      <c r="E855" s="32" t="s">
        <v>443</v>
      </c>
      <c r="F855" s="32" t="s">
        <v>446</v>
      </c>
      <c r="G855" s="32" t="s">
        <v>447</v>
      </c>
    </row>
    <row r="856" spans="1:7" x14ac:dyDescent="0.25">
      <c r="A856" s="30">
        <v>18.145006839945282</v>
      </c>
      <c r="B856" s="32">
        <v>0</v>
      </c>
      <c r="C856" s="32" t="s">
        <v>440</v>
      </c>
      <c r="D856" s="32" t="s">
        <v>442</v>
      </c>
      <c r="E856" s="32" t="s">
        <v>443</v>
      </c>
      <c r="F856" s="32" t="s">
        <v>446</v>
      </c>
      <c r="G856" s="32" t="s">
        <v>447</v>
      </c>
    </row>
    <row r="857" spans="1:7" x14ac:dyDescent="0.25">
      <c r="A857" s="30">
        <v>18.145006839945282</v>
      </c>
      <c r="B857" s="32">
        <v>0</v>
      </c>
      <c r="C857" s="32" t="s">
        <v>439</v>
      </c>
      <c r="D857" s="32" t="s">
        <v>442</v>
      </c>
      <c r="E857" s="32" t="s">
        <v>443</v>
      </c>
      <c r="F857" s="32" t="s">
        <v>446</v>
      </c>
      <c r="G857" s="32" t="s">
        <v>447</v>
      </c>
    </row>
    <row r="858" spans="1:7" x14ac:dyDescent="0.25">
      <c r="A858" s="30">
        <v>18.145006839945282</v>
      </c>
      <c r="B858" s="32">
        <v>0</v>
      </c>
      <c r="C858" s="32" t="s">
        <v>440</v>
      </c>
      <c r="D858" s="32" t="s">
        <v>442</v>
      </c>
      <c r="E858" s="32" t="s">
        <v>443</v>
      </c>
      <c r="F858" s="32" t="s">
        <v>446</v>
      </c>
      <c r="G858" s="32" t="s">
        <v>447</v>
      </c>
    </row>
    <row r="859" spans="1:7" x14ac:dyDescent="0.25">
      <c r="A859" s="30">
        <v>18.188782489740081</v>
      </c>
      <c r="B859" s="32">
        <v>0</v>
      </c>
      <c r="C859" s="32" t="s">
        <v>439</v>
      </c>
      <c r="D859" s="32" t="s">
        <v>441</v>
      </c>
      <c r="E859" s="32" t="s">
        <v>444</v>
      </c>
      <c r="F859" s="32" t="s">
        <v>446</v>
      </c>
      <c r="G859" s="32" t="s">
        <v>447</v>
      </c>
    </row>
    <row r="860" spans="1:7" x14ac:dyDescent="0.25">
      <c r="A860" s="30">
        <v>18.188782489740081</v>
      </c>
      <c r="B860" s="32">
        <v>0</v>
      </c>
      <c r="C860" s="32" t="s">
        <v>440</v>
      </c>
      <c r="D860" s="32" t="s">
        <v>442</v>
      </c>
      <c r="E860" s="32" t="s">
        <v>443</v>
      </c>
      <c r="F860" s="32" t="s">
        <v>446</v>
      </c>
      <c r="G860" s="32" t="s">
        <v>447</v>
      </c>
    </row>
    <row r="861" spans="1:7" x14ac:dyDescent="0.25">
      <c r="A861" s="30">
        <v>18.265389876880985</v>
      </c>
      <c r="B861" s="32">
        <v>0</v>
      </c>
      <c r="C861" s="32" t="s">
        <v>440</v>
      </c>
      <c r="D861" s="32" t="s">
        <v>442</v>
      </c>
      <c r="E861" s="32" t="s">
        <v>443</v>
      </c>
      <c r="F861" s="32" t="s">
        <v>446</v>
      </c>
      <c r="G861" s="32" t="s">
        <v>447</v>
      </c>
    </row>
    <row r="862" spans="1:7" x14ac:dyDescent="0.25">
      <c r="A862" s="30">
        <v>18.265389876880985</v>
      </c>
      <c r="B862" s="32">
        <v>0</v>
      </c>
      <c r="C862" s="32" t="s">
        <v>440</v>
      </c>
      <c r="D862" s="32" t="s">
        <v>442</v>
      </c>
      <c r="E862" s="32" t="s">
        <v>443</v>
      </c>
      <c r="F862" s="32" t="s">
        <v>446</v>
      </c>
      <c r="G862" s="32" t="s">
        <v>447</v>
      </c>
    </row>
    <row r="863" spans="1:7" x14ac:dyDescent="0.25">
      <c r="A863" s="30">
        <v>18.265389876880985</v>
      </c>
      <c r="B863" s="32">
        <v>0</v>
      </c>
      <c r="C863" s="32" t="s">
        <v>440</v>
      </c>
      <c r="D863" s="32" t="s">
        <v>442</v>
      </c>
      <c r="E863" s="32" t="s">
        <v>443</v>
      </c>
      <c r="F863" s="32" t="s">
        <v>446</v>
      </c>
      <c r="G863" s="32" t="s">
        <v>447</v>
      </c>
    </row>
    <row r="864" spans="1:7" x14ac:dyDescent="0.25">
      <c r="A864" s="30">
        <v>18.276333789329687</v>
      </c>
      <c r="B864" s="32">
        <v>0</v>
      </c>
      <c r="C864" s="32" t="s">
        <v>439</v>
      </c>
      <c r="D864" s="32" t="s">
        <v>442</v>
      </c>
      <c r="E864" s="32" t="s">
        <v>443</v>
      </c>
      <c r="F864" s="32" t="s">
        <v>446</v>
      </c>
      <c r="G864" s="32" t="s">
        <v>447</v>
      </c>
    </row>
    <row r="865" spans="1:7" x14ac:dyDescent="0.25">
      <c r="A865" s="30">
        <v>18.276333789329687</v>
      </c>
      <c r="B865" s="32">
        <v>0</v>
      </c>
      <c r="C865" s="32" t="s">
        <v>440</v>
      </c>
      <c r="D865" s="32" t="s">
        <v>442</v>
      </c>
      <c r="E865" s="32" t="s">
        <v>444</v>
      </c>
      <c r="F865" s="32" t="s">
        <v>446</v>
      </c>
      <c r="G865" s="32" t="s">
        <v>447</v>
      </c>
    </row>
    <row r="866" spans="1:7" x14ac:dyDescent="0.25">
      <c r="A866" s="30">
        <v>18.276333789329687</v>
      </c>
      <c r="B866" s="32">
        <v>0</v>
      </c>
      <c r="C866" s="32" t="s">
        <v>440</v>
      </c>
      <c r="D866" s="32" t="s">
        <v>442</v>
      </c>
      <c r="E866" s="32" t="s">
        <v>443</v>
      </c>
      <c r="F866" s="32" t="s">
        <v>446</v>
      </c>
      <c r="G866" s="32" t="s">
        <v>447</v>
      </c>
    </row>
    <row r="867" spans="1:7" x14ac:dyDescent="0.25">
      <c r="A867" s="30">
        <v>18.287277701778386</v>
      </c>
      <c r="B867" s="32">
        <v>0</v>
      </c>
      <c r="C867" s="32" t="s">
        <v>440</v>
      </c>
      <c r="D867" s="32" t="s">
        <v>441</v>
      </c>
      <c r="E867" s="32" t="s">
        <v>443</v>
      </c>
      <c r="F867" s="32" t="s">
        <v>446</v>
      </c>
      <c r="G867" s="32" t="s">
        <v>447</v>
      </c>
    </row>
    <row r="868" spans="1:7" x14ac:dyDescent="0.25">
      <c r="A868" s="30">
        <v>18.374829001367988</v>
      </c>
      <c r="B868" s="32">
        <v>0</v>
      </c>
      <c r="C868" s="32" t="s">
        <v>440</v>
      </c>
      <c r="D868" s="32" t="s">
        <v>442</v>
      </c>
      <c r="E868" s="32" t="s">
        <v>444</v>
      </c>
      <c r="F868" s="32" t="s">
        <v>446</v>
      </c>
      <c r="G868" s="32" t="s">
        <v>448</v>
      </c>
    </row>
    <row r="869" spans="1:7" x14ac:dyDescent="0.25">
      <c r="A869" s="30">
        <v>18.374829001367988</v>
      </c>
      <c r="B869" s="32">
        <v>0</v>
      </c>
      <c r="C869" s="32" t="s">
        <v>440</v>
      </c>
      <c r="D869" s="32" t="s">
        <v>442</v>
      </c>
      <c r="E869" s="32" t="s">
        <v>443</v>
      </c>
      <c r="F869" s="32" t="s">
        <v>446</v>
      </c>
      <c r="G869" s="32" t="s">
        <v>447</v>
      </c>
    </row>
    <row r="870" spans="1:7" x14ac:dyDescent="0.25">
      <c r="A870" s="30">
        <v>18.374829001367988</v>
      </c>
      <c r="B870" s="32">
        <v>0</v>
      </c>
      <c r="C870" s="32" t="s">
        <v>439</v>
      </c>
      <c r="D870" s="32" t="s">
        <v>442</v>
      </c>
      <c r="E870" s="32" t="s">
        <v>443</v>
      </c>
      <c r="F870" s="32" t="s">
        <v>446</v>
      </c>
      <c r="G870" s="32" t="s">
        <v>447</v>
      </c>
    </row>
    <row r="871" spans="1:7" x14ac:dyDescent="0.25">
      <c r="A871" s="30">
        <v>18.385772913816691</v>
      </c>
      <c r="B871" s="32">
        <v>0</v>
      </c>
      <c r="C871" s="32" t="s">
        <v>439</v>
      </c>
      <c r="D871" s="32" t="s">
        <v>442</v>
      </c>
      <c r="E871" s="32" t="s">
        <v>444</v>
      </c>
      <c r="F871" s="32" t="s">
        <v>446</v>
      </c>
      <c r="G871" s="32" t="s">
        <v>447</v>
      </c>
    </row>
    <row r="872" spans="1:7" x14ac:dyDescent="0.25">
      <c r="A872" s="30">
        <v>18.39671682626539</v>
      </c>
      <c r="B872" s="32">
        <v>0</v>
      </c>
      <c r="C872" s="32" t="s">
        <v>440</v>
      </c>
      <c r="D872" s="32" t="s">
        <v>442</v>
      </c>
      <c r="E872" s="32" t="s">
        <v>444</v>
      </c>
      <c r="F872" s="32" t="s">
        <v>446</v>
      </c>
      <c r="G872" s="32" t="s">
        <v>447</v>
      </c>
    </row>
    <row r="873" spans="1:7" x14ac:dyDescent="0.25">
      <c r="A873" s="30">
        <v>18.39671682626539</v>
      </c>
      <c r="B873" s="32">
        <v>0</v>
      </c>
      <c r="C873" s="32" t="s">
        <v>440</v>
      </c>
      <c r="D873" s="32" t="s">
        <v>442</v>
      </c>
      <c r="E873" s="32" t="s">
        <v>443</v>
      </c>
      <c r="F873" s="32" t="s">
        <v>446</v>
      </c>
      <c r="G873" s="32" t="s">
        <v>447</v>
      </c>
    </row>
    <row r="874" spans="1:7" x14ac:dyDescent="0.25">
      <c r="A874" s="30">
        <v>18.418604651162791</v>
      </c>
      <c r="B874" s="32">
        <v>0</v>
      </c>
      <c r="C874" s="32" t="s">
        <v>439</v>
      </c>
      <c r="D874" s="32" t="s">
        <v>441</v>
      </c>
      <c r="E874" s="32" t="s">
        <v>443</v>
      </c>
      <c r="F874" s="32" t="s">
        <v>446</v>
      </c>
      <c r="G874" s="32" t="s">
        <v>447</v>
      </c>
    </row>
    <row r="875" spans="1:7" x14ac:dyDescent="0.25">
      <c r="A875" s="30">
        <v>18.451436388508892</v>
      </c>
      <c r="B875" s="32">
        <v>0</v>
      </c>
      <c r="C875" s="32" t="s">
        <v>440</v>
      </c>
      <c r="D875" s="32" t="s">
        <v>442</v>
      </c>
      <c r="E875" s="32" t="s">
        <v>443</v>
      </c>
      <c r="F875" s="32" t="s">
        <v>446</v>
      </c>
      <c r="G875" s="32" t="s">
        <v>447</v>
      </c>
    </row>
    <row r="876" spans="1:7" x14ac:dyDescent="0.25">
      <c r="A876" s="30">
        <v>18.451436388508892</v>
      </c>
      <c r="B876" s="32">
        <v>0</v>
      </c>
      <c r="C876" s="32" t="s">
        <v>439</v>
      </c>
      <c r="D876" s="32" t="s">
        <v>441</v>
      </c>
      <c r="E876" s="32" t="s">
        <v>443</v>
      </c>
      <c r="F876" s="32" t="s">
        <v>446</v>
      </c>
      <c r="G876" s="32" t="s">
        <v>447</v>
      </c>
    </row>
    <row r="877" spans="1:7" x14ac:dyDescent="0.25">
      <c r="A877" s="30">
        <v>18.451436388508892</v>
      </c>
      <c r="B877" s="32">
        <v>0</v>
      </c>
      <c r="C877" s="32" t="s">
        <v>440</v>
      </c>
      <c r="D877" s="32" t="s">
        <v>442</v>
      </c>
      <c r="E877" s="32" t="s">
        <v>443</v>
      </c>
      <c r="F877" s="32" t="s">
        <v>446</v>
      </c>
      <c r="G877" s="32" t="s">
        <v>447</v>
      </c>
    </row>
    <row r="878" spans="1:7" x14ac:dyDescent="0.25">
      <c r="A878" s="30">
        <v>18.462380300957591</v>
      </c>
      <c r="B878" s="32">
        <v>0</v>
      </c>
      <c r="C878" s="32" t="s">
        <v>440</v>
      </c>
      <c r="D878" s="32" t="s">
        <v>442</v>
      </c>
      <c r="E878" s="32" t="s">
        <v>443</v>
      </c>
      <c r="F878" s="32" t="s">
        <v>446</v>
      </c>
      <c r="G878" s="32" t="s">
        <v>447</v>
      </c>
    </row>
    <row r="879" spans="1:7" x14ac:dyDescent="0.25">
      <c r="A879" s="30">
        <v>18.462380300957591</v>
      </c>
      <c r="B879" s="32">
        <v>0</v>
      </c>
      <c r="C879" s="32" t="s">
        <v>440</v>
      </c>
      <c r="D879" s="32" t="s">
        <v>442</v>
      </c>
      <c r="E879" s="32" t="s">
        <v>443</v>
      </c>
      <c r="F879" s="32" t="s">
        <v>446</v>
      </c>
      <c r="G879" s="32" t="s">
        <v>447</v>
      </c>
    </row>
    <row r="880" spans="1:7" x14ac:dyDescent="0.25">
      <c r="A880" s="30">
        <v>18.462380300957591</v>
      </c>
      <c r="B880" s="32">
        <v>0</v>
      </c>
      <c r="C880" s="32" t="s">
        <v>440</v>
      </c>
      <c r="D880" s="32" t="s">
        <v>441</v>
      </c>
      <c r="E880" s="32" t="s">
        <v>443</v>
      </c>
      <c r="F880" s="32" t="s">
        <v>446</v>
      </c>
      <c r="G880" s="32" t="s">
        <v>447</v>
      </c>
    </row>
    <row r="881" spans="1:7" x14ac:dyDescent="0.25">
      <c r="A881" s="30">
        <v>18.484268125854992</v>
      </c>
      <c r="B881" s="32">
        <v>0</v>
      </c>
      <c r="C881" s="32" t="s">
        <v>440</v>
      </c>
      <c r="D881" s="32" t="s">
        <v>442</v>
      </c>
      <c r="E881" s="32" t="s">
        <v>443</v>
      </c>
      <c r="F881" s="32" t="s">
        <v>446</v>
      </c>
      <c r="G881" s="32" t="s">
        <v>447</v>
      </c>
    </row>
    <row r="882" spans="1:7" x14ac:dyDescent="0.25">
      <c r="A882" s="30">
        <v>18.495212038303695</v>
      </c>
      <c r="B882" s="32">
        <v>0</v>
      </c>
      <c r="C882" s="32" t="s">
        <v>439</v>
      </c>
      <c r="D882" s="32" t="s">
        <v>442</v>
      </c>
      <c r="E882" s="32" t="s">
        <v>443</v>
      </c>
      <c r="F882" s="32" t="s">
        <v>446</v>
      </c>
      <c r="G882" s="32" t="s">
        <v>447</v>
      </c>
    </row>
    <row r="883" spans="1:7" x14ac:dyDescent="0.25">
      <c r="A883" s="30">
        <v>18.495212038303695</v>
      </c>
      <c r="B883" s="32">
        <v>0</v>
      </c>
      <c r="C883" s="32" t="s">
        <v>440</v>
      </c>
      <c r="D883" s="32" t="s">
        <v>442</v>
      </c>
      <c r="E883" s="32" t="s">
        <v>443</v>
      </c>
      <c r="F883" s="32" t="s">
        <v>446</v>
      </c>
      <c r="G883" s="32" t="s">
        <v>447</v>
      </c>
    </row>
    <row r="884" spans="1:7" x14ac:dyDescent="0.25">
      <c r="A884" s="30">
        <v>18.495212038303695</v>
      </c>
      <c r="B884" s="32">
        <v>0</v>
      </c>
      <c r="C884" s="32" t="s">
        <v>439</v>
      </c>
      <c r="D884" s="32" t="s">
        <v>442</v>
      </c>
      <c r="E884" s="32" t="s">
        <v>443</v>
      </c>
      <c r="F884" s="32" t="s">
        <v>446</v>
      </c>
      <c r="G884" s="32" t="s">
        <v>447</v>
      </c>
    </row>
    <row r="885" spans="1:7" x14ac:dyDescent="0.25">
      <c r="A885" s="30">
        <v>18.495212038303695</v>
      </c>
      <c r="B885" s="32">
        <v>0</v>
      </c>
      <c r="C885" s="32" t="s">
        <v>440</v>
      </c>
      <c r="D885" s="32" t="s">
        <v>442</v>
      </c>
      <c r="E885" s="32" t="s">
        <v>443</v>
      </c>
      <c r="F885" s="32" t="s">
        <v>446</v>
      </c>
      <c r="G885" s="32" t="s">
        <v>447</v>
      </c>
    </row>
    <row r="886" spans="1:7" x14ac:dyDescent="0.25">
      <c r="A886" s="30">
        <v>18.495212038303695</v>
      </c>
      <c r="B886" s="32">
        <v>0</v>
      </c>
      <c r="C886" s="32" t="s">
        <v>440</v>
      </c>
      <c r="D886" s="32" t="s">
        <v>442</v>
      </c>
      <c r="E886" s="32" t="s">
        <v>443</v>
      </c>
      <c r="F886" s="32" t="s">
        <v>446</v>
      </c>
      <c r="G886" s="32" t="s">
        <v>447</v>
      </c>
    </row>
    <row r="887" spans="1:7" x14ac:dyDescent="0.25">
      <c r="A887" s="30">
        <v>18.495212038303695</v>
      </c>
      <c r="B887" s="32">
        <v>0</v>
      </c>
      <c r="C887" s="32" t="s">
        <v>440</v>
      </c>
      <c r="D887" s="32" t="s">
        <v>442</v>
      </c>
      <c r="E887" s="32" t="s">
        <v>443</v>
      </c>
      <c r="F887" s="32" t="s">
        <v>446</v>
      </c>
      <c r="G887" s="32" t="s">
        <v>447</v>
      </c>
    </row>
    <row r="888" spans="1:7" x14ac:dyDescent="0.25">
      <c r="A888" s="30">
        <v>18.538987688098494</v>
      </c>
      <c r="B888" s="32">
        <v>0</v>
      </c>
      <c r="C888" s="32" t="s">
        <v>440</v>
      </c>
      <c r="D888" s="32" t="s">
        <v>442</v>
      </c>
      <c r="E888" s="32" t="s">
        <v>443</v>
      </c>
      <c r="F888" s="32" t="s">
        <v>446</v>
      </c>
      <c r="G888" s="32" t="s">
        <v>447</v>
      </c>
    </row>
    <row r="889" spans="1:7" x14ac:dyDescent="0.25">
      <c r="A889" s="30">
        <v>18.560875512995896</v>
      </c>
      <c r="B889" s="32">
        <v>0</v>
      </c>
      <c r="C889" s="32" t="s">
        <v>439</v>
      </c>
      <c r="D889" s="32" t="s">
        <v>442</v>
      </c>
      <c r="E889" s="32" t="s">
        <v>443</v>
      </c>
      <c r="F889" s="32" t="s">
        <v>446</v>
      </c>
      <c r="G889" s="32" t="s">
        <v>447</v>
      </c>
    </row>
    <row r="890" spans="1:7" x14ac:dyDescent="0.25">
      <c r="A890" s="30">
        <v>18.571819425444595</v>
      </c>
      <c r="B890" s="32">
        <v>0</v>
      </c>
      <c r="C890" s="32" t="s">
        <v>440</v>
      </c>
      <c r="D890" s="32" t="s">
        <v>442</v>
      </c>
      <c r="E890" s="32" t="s">
        <v>443</v>
      </c>
      <c r="F890" s="32" t="s">
        <v>446</v>
      </c>
      <c r="G890" s="32" t="s">
        <v>448</v>
      </c>
    </row>
    <row r="891" spans="1:7" x14ac:dyDescent="0.25">
      <c r="A891" s="30">
        <v>18.582763337893297</v>
      </c>
      <c r="B891" s="32">
        <v>0</v>
      </c>
      <c r="C891" s="32" t="s">
        <v>440</v>
      </c>
      <c r="D891" s="32" t="s">
        <v>442</v>
      </c>
      <c r="E891" s="32" t="s">
        <v>443</v>
      </c>
      <c r="F891" s="32" t="s">
        <v>446</v>
      </c>
      <c r="G891" s="32" t="s">
        <v>447</v>
      </c>
    </row>
    <row r="892" spans="1:7" x14ac:dyDescent="0.25">
      <c r="A892" s="30">
        <v>18.6265389876881</v>
      </c>
      <c r="B892" s="32">
        <v>0</v>
      </c>
      <c r="C892" s="32" t="s">
        <v>440</v>
      </c>
      <c r="D892" s="32" t="s">
        <v>442</v>
      </c>
      <c r="E892" s="32" t="s">
        <v>443</v>
      </c>
      <c r="F892" s="32" t="s">
        <v>446</v>
      </c>
      <c r="G892" s="32" t="s">
        <v>447</v>
      </c>
    </row>
    <row r="893" spans="1:7" x14ac:dyDescent="0.25">
      <c r="A893" s="30">
        <v>18.6265389876881</v>
      </c>
      <c r="B893" s="32">
        <v>0</v>
      </c>
      <c r="C893" s="32" t="s">
        <v>440</v>
      </c>
      <c r="D893" s="32" t="s">
        <v>442</v>
      </c>
      <c r="E893" s="32" t="s">
        <v>443</v>
      </c>
      <c r="F893" s="32" t="s">
        <v>446</v>
      </c>
      <c r="G893" s="32" t="s">
        <v>447</v>
      </c>
    </row>
    <row r="894" spans="1:7" x14ac:dyDescent="0.25">
      <c r="A894" s="30">
        <v>18.637482900136799</v>
      </c>
      <c r="B894" s="32">
        <v>0</v>
      </c>
      <c r="C894" s="32" t="s">
        <v>439</v>
      </c>
      <c r="D894" s="32" t="s">
        <v>442</v>
      </c>
      <c r="E894" s="32" t="s">
        <v>443</v>
      </c>
      <c r="F894" s="32" t="s">
        <v>446</v>
      </c>
      <c r="G894" s="32" t="s">
        <v>447</v>
      </c>
    </row>
    <row r="895" spans="1:7" x14ac:dyDescent="0.25">
      <c r="A895" s="30">
        <v>18.659370725034201</v>
      </c>
      <c r="B895" s="32">
        <v>0</v>
      </c>
      <c r="C895" s="32" t="s">
        <v>440</v>
      </c>
      <c r="D895" s="32" t="s">
        <v>442</v>
      </c>
      <c r="E895" s="32" t="s">
        <v>443</v>
      </c>
      <c r="F895" s="32" t="s">
        <v>446</v>
      </c>
      <c r="G895" s="32" t="s">
        <v>447</v>
      </c>
    </row>
    <row r="896" spans="1:7" x14ac:dyDescent="0.25">
      <c r="A896" s="30">
        <v>18.692202462380301</v>
      </c>
      <c r="B896" s="32">
        <v>0</v>
      </c>
      <c r="C896" s="32" t="s">
        <v>440</v>
      </c>
      <c r="D896" s="32" t="s">
        <v>441</v>
      </c>
      <c r="E896" s="32" t="s">
        <v>443</v>
      </c>
      <c r="F896" s="32" t="s">
        <v>446</v>
      </c>
      <c r="G896" s="32" t="s">
        <v>447</v>
      </c>
    </row>
    <row r="897" spans="1:7" x14ac:dyDescent="0.25">
      <c r="A897" s="30">
        <v>18.703146374829</v>
      </c>
      <c r="B897" s="32">
        <v>0</v>
      </c>
      <c r="C897" s="32" t="s">
        <v>440</v>
      </c>
      <c r="D897" s="32" t="s">
        <v>442</v>
      </c>
      <c r="E897" s="32" t="s">
        <v>444</v>
      </c>
      <c r="F897" s="32" t="s">
        <v>446</v>
      </c>
      <c r="G897" s="32" t="s">
        <v>447</v>
      </c>
    </row>
    <row r="898" spans="1:7" x14ac:dyDescent="0.25">
      <c r="A898" s="30">
        <v>18.714090287277703</v>
      </c>
      <c r="B898" s="32">
        <v>0</v>
      </c>
      <c r="C898" s="32" t="s">
        <v>440</v>
      </c>
      <c r="D898" s="32" t="s">
        <v>442</v>
      </c>
      <c r="E898" s="32" t="s">
        <v>443</v>
      </c>
      <c r="F898" s="32" t="s">
        <v>446</v>
      </c>
      <c r="G898" s="32" t="s">
        <v>447</v>
      </c>
    </row>
    <row r="899" spans="1:7" x14ac:dyDescent="0.25">
      <c r="A899" s="30">
        <v>18.714090287277703</v>
      </c>
      <c r="B899" s="32">
        <v>0</v>
      </c>
      <c r="C899" s="32" t="s">
        <v>440</v>
      </c>
      <c r="D899" s="32" t="s">
        <v>442</v>
      </c>
      <c r="E899" s="32" t="s">
        <v>443</v>
      </c>
      <c r="F899" s="32" t="s">
        <v>446</v>
      </c>
      <c r="G899" s="32" t="s">
        <v>447</v>
      </c>
    </row>
    <row r="900" spans="1:7" x14ac:dyDescent="0.25">
      <c r="A900" s="30">
        <v>18.725034199726402</v>
      </c>
      <c r="B900" s="32">
        <v>0</v>
      </c>
      <c r="C900" s="32" t="s">
        <v>440</v>
      </c>
      <c r="D900" s="32" t="s">
        <v>442</v>
      </c>
      <c r="E900" s="32" t="s">
        <v>443</v>
      </c>
      <c r="F900" s="32" t="s">
        <v>446</v>
      </c>
      <c r="G900" s="32" t="s">
        <v>447</v>
      </c>
    </row>
    <row r="901" spans="1:7" x14ac:dyDescent="0.25">
      <c r="A901" s="30">
        <v>18.757865937072502</v>
      </c>
      <c r="B901" s="32">
        <v>0</v>
      </c>
      <c r="C901" s="32" t="s">
        <v>440</v>
      </c>
      <c r="D901" s="32" t="s">
        <v>442</v>
      </c>
      <c r="E901" s="32" t="s">
        <v>443</v>
      </c>
      <c r="F901" s="32" t="s">
        <v>446</v>
      </c>
      <c r="G901" s="32" t="s">
        <v>447</v>
      </c>
    </row>
    <row r="902" spans="1:7" x14ac:dyDescent="0.25">
      <c r="A902" s="30">
        <v>18.768809849521205</v>
      </c>
      <c r="B902" s="32">
        <v>0</v>
      </c>
      <c r="C902" s="32" t="s">
        <v>440</v>
      </c>
      <c r="D902" s="32" t="s">
        <v>442</v>
      </c>
      <c r="E902" s="32" t="s">
        <v>443</v>
      </c>
      <c r="F902" s="32" t="s">
        <v>446</v>
      </c>
      <c r="G902" s="32" t="s">
        <v>447</v>
      </c>
    </row>
    <row r="903" spans="1:7" x14ac:dyDescent="0.25">
      <c r="A903" s="30">
        <v>18.779753761969904</v>
      </c>
      <c r="B903" s="32">
        <v>0</v>
      </c>
      <c r="C903" s="32" t="s">
        <v>440</v>
      </c>
      <c r="D903" s="32" t="s">
        <v>442</v>
      </c>
      <c r="E903" s="32" t="s">
        <v>443</v>
      </c>
      <c r="F903" s="32" t="s">
        <v>446</v>
      </c>
      <c r="G903" s="32" t="s">
        <v>447</v>
      </c>
    </row>
    <row r="904" spans="1:7" x14ac:dyDescent="0.25">
      <c r="A904" s="30">
        <v>18.801641586867305</v>
      </c>
      <c r="B904" s="32">
        <v>0</v>
      </c>
      <c r="C904" s="32" t="s">
        <v>440</v>
      </c>
      <c r="D904" s="32" t="s">
        <v>442</v>
      </c>
      <c r="E904" s="32" t="s">
        <v>443</v>
      </c>
      <c r="F904" s="32" t="s">
        <v>446</v>
      </c>
      <c r="G904" s="32" t="s">
        <v>447</v>
      </c>
    </row>
    <row r="905" spans="1:7" x14ac:dyDescent="0.25">
      <c r="A905" s="30">
        <v>18.801641586867305</v>
      </c>
      <c r="B905" s="32">
        <v>0</v>
      </c>
      <c r="C905" s="32" t="s">
        <v>440</v>
      </c>
      <c r="D905" s="32" t="s">
        <v>442</v>
      </c>
      <c r="E905" s="32" t="s">
        <v>444</v>
      </c>
      <c r="F905" s="32" t="s">
        <v>446</v>
      </c>
      <c r="G905" s="32" t="s">
        <v>447</v>
      </c>
    </row>
    <row r="906" spans="1:7" x14ac:dyDescent="0.25">
      <c r="A906" s="30">
        <v>18.834473324213405</v>
      </c>
      <c r="B906" s="32">
        <v>0</v>
      </c>
      <c r="C906" s="32" t="s">
        <v>440</v>
      </c>
      <c r="D906" s="32" t="s">
        <v>442</v>
      </c>
      <c r="E906" s="32" t="s">
        <v>443</v>
      </c>
      <c r="F906" s="32" t="s">
        <v>446</v>
      </c>
      <c r="G906" s="32" t="s">
        <v>447</v>
      </c>
    </row>
    <row r="907" spans="1:7" x14ac:dyDescent="0.25">
      <c r="A907" s="30">
        <v>18.845417236662108</v>
      </c>
      <c r="B907" s="32">
        <v>0</v>
      </c>
      <c r="C907" s="32" t="s">
        <v>439</v>
      </c>
      <c r="D907" s="32" t="s">
        <v>442</v>
      </c>
      <c r="E907" s="32" t="s">
        <v>443</v>
      </c>
      <c r="F907" s="32" t="s">
        <v>446</v>
      </c>
      <c r="G907" s="32" t="s">
        <v>447</v>
      </c>
    </row>
    <row r="908" spans="1:7" x14ac:dyDescent="0.25">
      <c r="A908" s="30">
        <v>18.856361149110807</v>
      </c>
      <c r="B908" s="32">
        <v>0</v>
      </c>
      <c r="C908" s="32" t="s">
        <v>439</v>
      </c>
      <c r="D908" s="32" t="s">
        <v>441</v>
      </c>
      <c r="E908" s="32" t="s">
        <v>443</v>
      </c>
      <c r="F908" s="32" t="s">
        <v>446</v>
      </c>
      <c r="G908" s="32" t="s">
        <v>447</v>
      </c>
    </row>
    <row r="909" spans="1:7" x14ac:dyDescent="0.25">
      <c r="A909" s="30">
        <v>18.856361149110807</v>
      </c>
      <c r="B909" s="32">
        <v>0</v>
      </c>
      <c r="C909" s="32" t="s">
        <v>440</v>
      </c>
      <c r="D909" s="32" t="s">
        <v>441</v>
      </c>
      <c r="E909" s="32" t="s">
        <v>443</v>
      </c>
      <c r="F909" s="32" t="s">
        <v>446</v>
      </c>
      <c r="G909" s="32" t="s">
        <v>447</v>
      </c>
    </row>
    <row r="910" spans="1:7" x14ac:dyDescent="0.25">
      <c r="A910" s="30">
        <v>18.878248974008208</v>
      </c>
      <c r="B910" s="32">
        <v>0</v>
      </c>
      <c r="C910" s="32" t="s">
        <v>440</v>
      </c>
      <c r="D910" s="32" t="s">
        <v>442</v>
      </c>
      <c r="E910" s="32" t="s">
        <v>443</v>
      </c>
      <c r="F910" s="32" t="s">
        <v>446</v>
      </c>
      <c r="G910" s="32" t="s">
        <v>447</v>
      </c>
    </row>
    <row r="911" spans="1:7" x14ac:dyDescent="0.25">
      <c r="A911" s="30">
        <v>18.911080711354309</v>
      </c>
      <c r="B911" s="32">
        <v>0</v>
      </c>
      <c r="C911" s="32" t="s">
        <v>439</v>
      </c>
      <c r="D911" s="32" t="s">
        <v>442</v>
      </c>
      <c r="E911" s="32" t="s">
        <v>443</v>
      </c>
      <c r="F911" s="32" t="s">
        <v>446</v>
      </c>
      <c r="G911" s="32" t="s">
        <v>447</v>
      </c>
    </row>
    <row r="912" spans="1:7" x14ac:dyDescent="0.25">
      <c r="A912" s="30">
        <v>19.020519835841313</v>
      </c>
      <c r="B912" s="32">
        <v>0</v>
      </c>
      <c r="C912" s="32" t="s">
        <v>440</v>
      </c>
      <c r="D912" s="32" t="s">
        <v>442</v>
      </c>
      <c r="E912" s="32" t="s">
        <v>443</v>
      </c>
      <c r="F912" s="32" t="s">
        <v>446</v>
      </c>
      <c r="G912" s="32" t="s">
        <v>447</v>
      </c>
    </row>
    <row r="913" spans="1:7" x14ac:dyDescent="0.25">
      <c r="A913" s="30">
        <v>19.020519835841313</v>
      </c>
      <c r="B913" s="32">
        <v>0</v>
      </c>
      <c r="C913" s="32" t="s">
        <v>440</v>
      </c>
      <c r="D913" s="32" t="s">
        <v>442</v>
      </c>
      <c r="E913" s="32" t="s">
        <v>443</v>
      </c>
      <c r="F913" s="32" t="s">
        <v>446</v>
      </c>
      <c r="G913" s="32" t="s">
        <v>447</v>
      </c>
    </row>
    <row r="914" spans="1:7" x14ac:dyDescent="0.25">
      <c r="A914" s="30">
        <v>19.020519835841313</v>
      </c>
      <c r="B914" s="32">
        <v>0</v>
      </c>
      <c r="C914" s="32" t="s">
        <v>440</v>
      </c>
      <c r="D914" s="32" t="s">
        <v>442</v>
      </c>
      <c r="E914" s="32" t="s">
        <v>443</v>
      </c>
      <c r="F914" s="32" t="s">
        <v>446</v>
      </c>
      <c r="G914" s="32" t="s">
        <v>447</v>
      </c>
    </row>
    <row r="915" spans="1:7" x14ac:dyDescent="0.25">
      <c r="A915" s="30">
        <v>19.020519835841313</v>
      </c>
      <c r="B915" s="32">
        <v>0</v>
      </c>
      <c r="C915" s="32" t="s">
        <v>440</v>
      </c>
      <c r="D915" s="32" t="s">
        <v>442</v>
      </c>
      <c r="E915" s="32" t="s">
        <v>443</v>
      </c>
      <c r="F915" s="32" t="s">
        <v>446</v>
      </c>
      <c r="G915" s="32" t="s">
        <v>447</v>
      </c>
    </row>
    <row r="916" spans="1:7" x14ac:dyDescent="0.25">
      <c r="A916" s="30">
        <v>19.097127222982216</v>
      </c>
      <c r="B916" s="32">
        <v>0</v>
      </c>
      <c r="C916" s="32" t="s">
        <v>439</v>
      </c>
      <c r="D916" s="32" t="s">
        <v>442</v>
      </c>
      <c r="E916" s="32" t="s">
        <v>443</v>
      </c>
      <c r="F916" s="32" t="s">
        <v>446</v>
      </c>
      <c r="G916" s="32" t="s">
        <v>447</v>
      </c>
    </row>
    <row r="917" spans="1:7" x14ac:dyDescent="0.25">
      <c r="A917" s="30">
        <v>19.097127222982216</v>
      </c>
      <c r="B917" s="32">
        <v>0</v>
      </c>
      <c r="C917" s="32" t="s">
        <v>439</v>
      </c>
      <c r="D917" s="32" t="s">
        <v>442</v>
      </c>
      <c r="E917" s="32" t="s">
        <v>443</v>
      </c>
      <c r="F917" s="32" t="s">
        <v>446</v>
      </c>
      <c r="G917" s="32" t="s">
        <v>448</v>
      </c>
    </row>
    <row r="918" spans="1:7" x14ac:dyDescent="0.25">
      <c r="A918" s="30">
        <v>19.097127222982216</v>
      </c>
      <c r="B918" s="32">
        <v>0</v>
      </c>
      <c r="C918" s="32" t="s">
        <v>440</v>
      </c>
      <c r="D918" s="32" t="s">
        <v>442</v>
      </c>
      <c r="E918" s="32" t="s">
        <v>443</v>
      </c>
      <c r="F918" s="32" t="s">
        <v>446</v>
      </c>
      <c r="G918" s="32" t="s">
        <v>447</v>
      </c>
    </row>
    <row r="919" spans="1:7" x14ac:dyDescent="0.25">
      <c r="A919" s="30">
        <v>19.097127222982216</v>
      </c>
      <c r="B919" s="32">
        <v>0</v>
      </c>
      <c r="C919" s="32" t="s">
        <v>440</v>
      </c>
      <c r="D919" s="32" t="s">
        <v>442</v>
      </c>
      <c r="E919" s="32" t="s">
        <v>443</v>
      </c>
      <c r="F919" s="32" t="s">
        <v>446</v>
      </c>
      <c r="G919" s="32" t="s">
        <v>447</v>
      </c>
    </row>
    <row r="920" spans="1:7" x14ac:dyDescent="0.25">
      <c r="A920" s="30">
        <v>19.162790697674417</v>
      </c>
      <c r="B920" s="32">
        <v>0</v>
      </c>
      <c r="C920" s="32" t="s">
        <v>440</v>
      </c>
      <c r="D920" s="32" t="s">
        <v>442</v>
      </c>
      <c r="E920" s="32" t="s">
        <v>443</v>
      </c>
      <c r="F920" s="32" t="s">
        <v>446</v>
      </c>
      <c r="G920" s="32" t="s">
        <v>447</v>
      </c>
    </row>
    <row r="921" spans="1:7" x14ac:dyDescent="0.25">
      <c r="A921" s="30">
        <v>19.162790697674417</v>
      </c>
      <c r="B921" s="32">
        <v>0</v>
      </c>
      <c r="C921" s="32" t="s">
        <v>440</v>
      </c>
      <c r="D921" s="32" t="s">
        <v>442</v>
      </c>
      <c r="E921" s="32" t="s">
        <v>443</v>
      </c>
      <c r="F921" s="32" t="s">
        <v>446</v>
      </c>
      <c r="G921" s="32" t="s">
        <v>447</v>
      </c>
    </row>
    <row r="922" spans="1:7" x14ac:dyDescent="0.25">
      <c r="A922" s="30">
        <v>19.162790697674417</v>
      </c>
      <c r="B922" s="32">
        <v>0</v>
      </c>
      <c r="C922" s="32" t="s">
        <v>440</v>
      </c>
      <c r="D922" s="32" t="s">
        <v>442</v>
      </c>
      <c r="E922" s="32" t="s">
        <v>443</v>
      </c>
      <c r="F922" s="32" t="s">
        <v>445</v>
      </c>
      <c r="G922" s="32" t="s">
        <v>447</v>
      </c>
    </row>
    <row r="923" spans="1:7" x14ac:dyDescent="0.25">
      <c r="A923" s="30">
        <v>19.17373461012312</v>
      </c>
      <c r="B923" s="32">
        <v>0</v>
      </c>
      <c r="C923" s="32" t="s">
        <v>440</v>
      </c>
      <c r="D923" s="32" t="s">
        <v>442</v>
      </c>
      <c r="E923" s="32" t="s">
        <v>443</v>
      </c>
      <c r="F923" s="32" t="s">
        <v>446</v>
      </c>
      <c r="G923" s="32" t="s">
        <v>447</v>
      </c>
    </row>
    <row r="924" spans="1:7" x14ac:dyDescent="0.25">
      <c r="A924" s="30">
        <v>19.184678522571819</v>
      </c>
      <c r="B924" s="32">
        <v>0</v>
      </c>
      <c r="C924" s="32" t="s">
        <v>440</v>
      </c>
      <c r="D924" s="32" t="s">
        <v>442</v>
      </c>
      <c r="E924" s="32" t="s">
        <v>443</v>
      </c>
      <c r="F924" s="32" t="s">
        <v>446</v>
      </c>
      <c r="G924" s="32" t="s">
        <v>447</v>
      </c>
    </row>
    <row r="925" spans="1:7" x14ac:dyDescent="0.25">
      <c r="A925" s="30">
        <v>19.250341997264023</v>
      </c>
      <c r="B925" s="32">
        <v>0</v>
      </c>
      <c r="C925" s="32" t="s">
        <v>440</v>
      </c>
      <c r="D925" s="32" t="s">
        <v>441</v>
      </c>
      <c r="E925" s="32" t="s">
        <v>443</v>
      </c>
      <c r="F925" s="32" t="s">
        <v>446</v>
      </c>
      <c r="G925" s="32" t="s">
        <v>447</v>
      </c>
    </row>
    <row r="926" spans="1:7" x14ac:dyDescent="0.25">
      <c r="A926" s="30">
        <v>19.272229822161421</v>
      </c>
      <c r="B926" s="32">
        <v>0</v>
      </c>
      <c r="C926" s="32" t="s">
        <v>440</v>
      </c>
      <c r="D926" s="32" t="s">
        <v>442</v>
      </c>
      <c r="E926" s="32" t="s">
        <v>443</v>
      </c>
      <c r="F926" s="32" t="s">
        <v>446</v>
      </c>
      <c r="G926" s="32" t="s">
        <v>447</v>
      </c>
    </row>
    <row r="927" spans="1:7" x14ac:dyDescent="0.25">
      <c r="A927" s="30">
        <v>19.305061559507525</v>
      </c>
      <c r="B927" s="32">
        <v>0</v>
      </c>
      <c r="C927" s="32" t="s">
        <v>439</v>
      </c>
      <c r="D927" s="32" t="s">
        <v>441</v>
      </c>
      <c r="E927" s="32" t="s">
        <v>443</v>
      </c>
      <c r="F927" s="32" t="s">
        <v>446</v>
      </c>
      <c r="G927" s="32" t="s">
        <v>447</v>
      </c>
    </row>
    <row r="928" spans="1:7" x14ac:dyDescent="0.25">
      <c r="A928" s="30">
        <v>19.305061559507525</v>
      </c>
      <c r="B928" s="32">
        <v>0</v>
      </c>
      <c r="C928" s="32" t="s">
        <v>440</v>
      </c>
      <c r="D928" s="32" t="s">
        <v>442</v>
      </c>
      <c r="E928" s="32" t="s">
        <v>443</v>
      </c>
      <c r="F928" s="32" t="s">
        <v>446</v>
      </c>
      <c r="G928" s="32" t="s">
        <v>447</v>
      </c>
    </row>
    <row r="929" spans="1:7" x14ac:dyDescent="0.25">
      <c r="A929" s="30">
        <v>19.359781121751027</v>
      </c>
      <c r="B929" s="32">
        <v>0</v>
      </c>
      <c r="C929" s="32" t="s">
        <v>440</v>
      </c>
      <c r="D929" s="32" t="s">
        <v>442</v>
      </c>
      <c r="E929" s="32" t="s">
        <v>443</v>
      </c>
      <c r="F929" s="32" t="s">
        <v>446</v>
      </c>
      <c r="G929" s="32" t="s">
        <v>447</v>
      </c>
    </row>
    <row r="930" spans="1:7" x14ac:dyDescent="0.25">
      <c r="A930" s="30">
        <v>19.370725034199726</v>
      </c>
      <c r="B930" s="32">
        <v>0</v>
      </c>
      <c r="C930" s="32" t="s">
        <v>440</v>
      </c>
      <c r="D930" s="32" t="s">
        <v>441</v>
      </c>
      <c r="E930" s="32" t="s">
        <v>443</v>
      </c>
      <c r="F930" s="32" t="s">
        <v>446</v>
      </c>
      <c r="G930" s="32" t="s">
        <v>447</v>
      </c>
    </row>
    <row r="931" spans="1:7" x14ac:dyDescent="0.25">
      <c r="A931" s="30">
        <v>19.370725034199726</v>
      </c>
      <c r="B931" s="32">
        <v>0</v>
      </c>
      <c r="C931" s="32" t="s">
        <v>440</v>
      </c>
      <c r="D931" s="32" t="s">
        <v>442</v>
      </c>
      <c r="E931" s="32" t="s">
        <v>443</v>
      </c>
      <c r="F931" s="32" t="s">
        <v>446</v>
      </c>
      <c r="G931" s="32" t="s">
        <v>447</v>
      </c>
    </row>
    <row r="932" spans="1:7" x14ac:dyDescent="0.25">
      <c r="A932" s="30">
        <v>19.370725034199726</v>
      </c>
      <c r="B932" s="32">
        <v>0</v>
      </c>
      <c r="C932" s="32" t="s">
        <v>440</v>
      </c>
      <c r="D932" s="32" t="s">
        <v>442</v>
      </c>
      <c r="E932" s="32" t="s">
        <v>443</v>
      </c>
      <c r="F932" s="32" t="s">
        <v>446</v>
      </c>
      <c r="G932" s="32" t="s">
        <v>447</v>
      </c>
    </row>
    <row r="933" spans="1:7" x14ac:dyDescent="0.25">
      <c r="A933" s="30">
        <v>19.381668946648428</v>
      </c>
      <c r="B933" s="32">
        <v>0</v>
      </c>
      <c r="C933" s="32" t="s">
        <v>440</v>
      </c>
      <c r="D933" s="32" t="s">
        <v>441</v>
      </c>
      <c r="E933" s="32" t="s">
        <v>443</v>
      </c>
      <c r="F933" s="32" t="s">
        <v>446</v>
      </c>
      <c r="G933" s="32" t="s">
        <v>447</v>
      </c>
    </row>
    <row r="934" spans="1:7" x14ac:dyDescent="0.25">
      <c r="A934" s="30">
        <v>19.381668946648428</v>
      </c>
      <c r="B934" s="32">
        <v>0</v>
      </c>
      <c r="C934" s="32" t="s">
        <v>439</v>
      </c>
      <c r="D934" s="32" t="s">
        <v>442</v>
      </c>
      <c r="E934" s="32" t="s">
        <v>444</v>
      </c>
      <c r="F934" s="32" t="s">
        <v>446</v>
      </c>
      <c r="G934" s="32" t="s">
        <v>447</v>
      </c>
    </row>
    <row r="935" spans="1:7" x14ac:dyDescent="0.25">
      <c r="A935" s="30">
        <v>19.392612859097127</v>
      </c>
      <c r="B935" s="32">
        <v>0</v>
      </c>
      <c r="C935" s="32" t="s">
        <v>440</v>
      </c>
      <c r="D935" s="32" t="s">
        <v>442</v>
      </c>
      <c r="E935" s="32" t="s">
        <v>443</v>
      </c>
      <c r="F935" s="32" t="s">
        <v>446</v>
      </c>
      <c r="G935" s="32" t="s">
        <v>447</v>
      </c>
    </row>
    <row r="936" spans="1:7" x14ac:dyDescent="0.25">
      <c r="A936" s="30">
        <v>19.403556771545826</v>
      </c>
      <c r="B936" s="32">
        <v>0</v>
      </c>
      <c r="C936" s="32" t="s">
        <v>440</v>
      </c>
      <c r="D936" s="32" t="s">
        <v>442</v>
      </c>
      <c r="E936" s="32" t="s">
        <v>443</v>
      </c>
      <c r="F936" s="32" t="s">
        <v>446</v>
      </c>
      <c r="G936" s="32" t="s">
        <v>447</v>
      </c>
    </row>
    <row r="937" spans="1:7" x14ac:dyDescent="0.25">
      <c r="A937" s="30">
        <v>19.403556771545826</v>
      </c>
      <c r="B937" s="32">
        <v>0</v>
      </c>
      <c r="C937" s="32" t="s">
        <v>440</v>
      </c>
      <c r="D937" s="32" t="s">
        <v>442</v>
      </c>
      <c r="E937" s="32" t="s">
        <v>443</v>
      </c>
      <c r="F937" s="32" t="s">
        <v>446</v>
      </c>
      <c r="G937" s="32" t="s">
        <v>447</v>
      </c>
    </row>
    <row r="938" spans="1:7" x14ac:dyDescent="0.25">
      <c r="A938" s="30">
        <v>19.469220246238031</v>
      </c>
      <c r="B938" s="32">
        <v>0</v>
      </c>
      <c r="C938" s="32" t="s">
        <v>440</v>
      </c>
      <c r="D938" s="32" t="s">
        <v>441</v>
      </c>
      <c r="E938" s="32" t="s">
        <v>443</v>
      </c>
      <c r="F938" s="32" t="s">
        <v>446</v>
      </c>
      <c r="G938" s="32" t="s">
        <v>447</v>
      </c>
    </row>
    <row r="939" spans="1:7" x14ac:dyDescent="0.25">
      <c r="A939" s="30">
        <v>19.469220246238031</v>
      </c>
      <c r="B939" s="32">
        <v>0</v>
      </c>
      <c r="C939" s="32" t="s">
        <v>440</v>
      </c>
      <c r="D939" s="32" t="s">
        <v>441</v>
      </c>
      <c r="E939" s="32" t="s">
        <v>443</v>
      </c>
      <c r="F939" s="32" t="s">
        <v>446</v>
      </c>
      <c r="G939" s="32" t="s">
        <v>447</v>
      </c>
    </row>
    <row r="940" spans="1:7" x14ac:dyDescent="0.25">
      <c r="A940" s="30">
        <v>19.491108071135432</v>
      </c>
      <c r="B940" s="32">
        <v>0</v>
      </c>
      <c r="C940" s="32" t="s">
        <v>440</v>
      </c>
      <c r="D940" s="32" t="s">
        <v>442</v>
      </c>
      <c r="E940" s="32" t="s">
        <v>443</v>
      </c>
      <c r="F940" s="32" t="s">
        <v>446</v>
      </c>
      <c r="G940" s="32" t="s">
        <v>447</v>
      </c>
    </row>
    <row r="941" spans="1:7" x14ac:dyDescent="0.25">
      <c r="A941" s="30">
        <v>19.502051983584131</v>
      </c>
      <c r="B941" s="32">
        <v>0</v>
      </c>
      <c r="C941" s="32" t="s">
        <v>439</v>
      </c>
      <c r="D941" s="32" t="s">
        <v>442</v>
      </c>
      <c r="E941" s="32" t="s">
        <v>443</v>
      </c>
      <c r="F941" s="32" t="s">
        <v>446</v>
      </c>
      <c r="G941" s="32" t="s">
        <v>447</v>
      </c>
    </row>
    <row r="942" spans="1:7" x14ac:dyDescent="0.25">
      <c r="A942" s="30">
        <v>19.534883720930232</v>
      </c>
      <c r="B942" s="32">
        <v>0</v>
      </c>
      <c r="C942" s="32" t="s">
        <v>440</v>
      </c>
      <c r="D942" s="32" t="s">
        <v>442</v>
      </c>
      <c r="E942" s="32" t="s">
        <v>443</v>
      </c>
      <c r="F942" s="32" t="s">
        <v>446</v>
      </c>
      <c r="G942" s="32" t="s">
        <v>447</v>
      </c>
    </row>
    <row r="943" spans="1:7" x14ac:dyDescent="0.25">
      <c r="A943" s="30">
        <v>19.534883720930232</v>
      </c>
      <c r="B943" s="32">
        <v>0</v>
      </c>
      <c r="C943" s="32" t="s">
        <v>440</v>
      </c>
      <c r="D943" s="32" t="s">
        <v>442</v>
      </c>
      <c r="E943" s="32" t="s">
        <v>443</v>
      </c>
      <c r="F943" s="32" t="s">
        <v>446</v>
      </c>
      <c r="G943" s="32" t="s">
        <v>447</v>
      </c>
    </row>
    <row r="944" spans="1:7" x14ac:dyDescent="0.25">
      <c r="A944" s="30">
        <v>19.556771545827633</v>
      </c>
      <c r="B944" s="32">
        <v>0</v>
      </c>
      <c r="C944" s="32" t="s">
        <v>440</v>
      </c>
      <c r="D944" s="32" t="s">
        <v>441</v>
      </c>
      <c r="E944" s="32" t="s">
        <v>443</v>
      </c>
      <c r="F944" s="32" t="s">
        <v>446</v>
      </c>
      <c r="G944" s="32" t="s">
        <v>447</v>
      </c>
    </row>
    <row r="945" spans="1:7" x14ac:dyDescent="0.25">
      <c r="A945" s="30">
        <v>19.567715458276332</v>
      </c>
      <c r="B945" s="32">
        <v>0</v>
      </c>
      <c r="C945" s="32" t="s">
        <v>440</v>
      </c>
      <c r="D945" s="32" t="s">
        <v>442</v>
      </c>
      <c r="E945" s="32" t="s">
        <v>443</v>
      </c>
      <c r="F945" s="32" t="s">
        <v>446</v>
      </c>
      <c r="G945" s="32" t="s">
        <v>447</v>
      </c>
    </row>
    <row r="946" spans="1:7" x14ac:dyDescent="0.25">
      <c r="A946" s="30">
        <v>19.567715458276332</v>
      </c>
      <c r="B946" s="32">
        <v>0</v>
      </c>
      <c r="C946" s="32" t="s">
        <v>440</v>
      </c>
      <c r="D946" s="32" t="s">
        <v>442</v>
      </c>
      <c r="E946" s="32" t="s">
        <v>443</v>
      </c>
      <c r="F946" s="32" t="s">
        <v>446</v>
      </c>
      <c r="G946" s="32" t="s">
        <v>447</v>
      </c>
    </row>
    <row r="947" spans="1:7" x14ac:dyDescent="0.25">
      <c r="A947" s="30">
        <v>19.567715458276332</v>
      </c>
      <c r="B947" s="32">
        <v>0</v>
      </c>
      <c r="C947" s="32" t="s">
        <v>440</v>
      </c>
      <c r="D947" s="32" t="s">
        <v>442</v>
      </c>
      <c r="E947" s="32" t="s">
        <v>444</v>
      </c>
      <c r="F947" s="32" t="s">
        <v>446</v>
      </c>
      <c r="G947" s="32" t="s">
        <v>447</v>
      </c>
    </row>
    <row r="948" spans="1:7" x14ac:dyDescent="0.25">
      <c r="A948" s="30">
        <v>19.589603283173734</v>
      </c>
      <c r="B948" s="32">
        <v>0</v>
      </c>
      <c r="C948" s="32" t="s">
        <v>440</v>
      </c>
      <c r="D948" s="32" t="s">
        <v>441</v>
      </c>
      <c r="E948" s="32" t="s">
        <v>443</v>
      </c>
      <c r="F948" s="32" t="s">
        <v>446</v>
      </c>
      <c r="G948" s="32" t="s">
        <v>447</v>
      </c>
    </row>
    <row r="949" spans="1:7" x14ac:dyDescent="0.25">
      <c r="A949" s="30">
        <v>19.633378932968537</v>
      </c>
      <c r="B949" s="32">
        <v>0</v>
      </c>
      <c r="C949" s="32" t="s">
        <v>440</v>
      </c>
      <c r="D949" s="32" t="s">
        <v>442</v>
      </c>
      <c r="E949" s="32" t="s">
        <v>443</v>
      </c>
      <c r="F949" s="32" t="s">
        <v>446</v>
      </c>
      <c r="G949" s="32" t="s">
        <v>447</v>
      </c>
    </row>
    <row r="950" spans="1:7" x14ac:dyDescent="0.25">
      <c r="A950" s="30">
        <v>19.633378932968537</v>
      </c>
      <c r="B950" s="32">
        <v>0</v>
      </c>
      <c r="C950" s="32" t="s">
        <v>440</v>
      </c>
      <c r="D950" s="32" t="s">
        <v>442</v>
      </c>
      <c r="E950" s="32" t="s">
        <v>443</v>
      </c>
      <c r="F950" s="32" t="s">
        <v>446</v>
      </c>
      <c r="G950" s="32" t="s">
        <v>447</v>
      </c>
    </row>
    <row r="951" spans="1:7" x14ac:dyDescent="0.25">
      <c r="A951" s="30">
        <v>19.666210670314637</v>
      </c>
      <c r="B951" s="32">
        <v>0</v>
      </c>
      <c r="C951" s="32" t="s">
        <v>440</v>
      </c>
      <c r="D951" s="32" t="s">
        <v>442</v>
      </c>
      <c r="E951" s="32" t="s">
        <v>443</v>
      </c>
      <c r="F951" s="32" t="s">
        <v>446</v>
      </c>
      <c r="G951" s="32" t="s">
        <v>447</v>
      </c>
    </row>
    <row r="952" spans="1:7" x14ac:dyDescent="0.25">
      <c r="A952" s="30">
        <v>19.67715458276334</v>
      </c>
      <c r="B952" s="32">
        <v>0</v>
      </c>
      <c r="C952" s="32" t="s">
        <v>440</v>
      </c>
      <c r="D952" s="32" t="s">
        <v>441</v>
      </c>
      <c r="E952" s="32" t="s">
        <v>443</v>
      </c>
      <c r="F952" s="32" t="s">
        <v>446</v>
      </c>
      <c r="G952" s="32" t="s">
        <v>447</v>
      </c>
    </row>
    <row r="953" spans="1:7" x14ac:dyDescent="0.25">
      <c r="A953" s="30">
        <v>19.720930232558139</v>
      </c>
      <c r="B953" s="32">
        <v>0</v>
      </c>
      <c r="C953" s="32" t="s">
        <v>440</v>
      </c>
      <c r="D953" s="32" t="s">
        <v>442</v>
      </c>
      <c r="E953" s="32" t="s">
        <v>443</v>
      </c>
      <c r="F953" s="32" t="s">
        <v>446</v>
      </c>
      <c r="G953" s="32" t="s">
        <v>447</v>
      </c>
    </row>
    <row r="954" spans="1:7" x14ac:dyDescent="0.25">
      <c r="A954" s="30">
        <v>19.720930232558139</v>
      </c>
      <c r="B954" s="32">
        <v>0</v>
      </c>
      <c r="C954" s="32" t="s">
        <v>439</v>
      </c>
      <c r="D954" s="32" t="s">
        <v>442</v>
      </c>
      <c r="E954" s="32" t="s">
        <v>443</v>
      </c>
      <c r="F954" s="32" t="s">
        <v>446</v>
      </c>
      <c r="G954" s="32" t="s">
        <v>447</v>
      </c>
    </row>
    <row r="955" spans="1:7" x14ac:dyDescent="0.25">
      <c r="A955" s="30">
        <v>19.720930232558139</v>
      </c>
      <c r="B955" s="32">
        <v>0</v>
      </c>
      <c r="C955" s="32" t="s">
        <v>440</v>
      </c>
      <c r="D955" s="32" t="s">
        <v>442</v>
      </c>
      <c r="E955" s="32" t="s">
        <v>443</v>
      </c>
      <c r="F955" s="32" t="s">
        <v>446</v>
      </c>
      <c r="G955" s="32" t="s">
        <v>447</v>
      </c>
    </row>
    <row r="956" spans="1:7" x14ac:dyDescent="0.25">
      <c r="A956" s="30">
        <v>19.775649794801641</v>
      </c>
      <c r="B956" s="32">
        <v>0</v>
      </c>
      <c r="C956" s="32" t="s">
        <v>440</v>
      </c>
      <c r="D956" s="32" t="s">
        <v>442</v>
      </c>
      <c r="E956" s="32" t="s">
        <v>444</v>
      </c>
      <c r="F956" s="32" t="s">
        <v>446</v>
      </c>
      <c r="G956" s="32" t="s">
        <v>447</v>
      </c>
    </row>
    <row r="957" spans="1:7" x14ac:dyDescent="0.25">
      <c r="A957" s="30">
        <v>19.797537619699042</v>
      </c>
      <c r="B957" s="32">
        <v>0</v>
      </c>
      <c r="C957" s="32" t="s">
        <v>440</v>
      </c>
      <c r="D957" s="32" t="s">
        <v>442</v>
      </c>
      <c r="E957" s="32" t="s">
        <v>443</v>
      </c>
      <c r="F957" s="32" t="s">
        <v>446</v>
      </c>
      <c r="G957" s="32" t="s">
        <v>447</v>
      </c>
    </row>
    <row r="958" spans="1:7" x14ac:dyDescent="0.25">
      <c r="A958" s="30">
        <v>19.797537619699042</v>
      </c>
      <c r="B958" s="32">
        <v>0</v>
      </c>
      <c r="C958" s="32" t="s">
        <v>439</v>
      </c>
      <c r="D958" s="32" t="s">
        <v>442</v>
      </c>
      <c r="E958" s="32" t="s">
        <v>444</v>
      </c>
      <c r="F958" s="32" t="s">
        <v>446</v>
      </c>
      <c r="G958" s="32" t="s">
        <v>447</v>
      </c>
    </row>
    <row r="959" spans="1:7" x14ac:dyDescent="0.25">
      <c r="A959" s="30">
        <v>19.797537619699042</v>
      </c>
      <c r="B959" s="32">
        <v>0</v>
      </c>
      <c r="C959" s="32" t="s">
        <v>440</v>
      </c>
      <c r="D959" s="32" t="s">
        <v>441</v>
      </c>
      <c r="E959" s="32" t="s">
        <v>443</v>
      </c>
      <c r="F959" s="32" t="s">
        <v>446</v>
      </c>
      <c r="G959" s="32" t="s">
        <v>447</v>
      </c>
    </row>
    <row r="960" spans="1:7" x14ac:dyDescent="0.25">
      <c r="A960" s="30">
        <v>19.797537619699042</v>
      </c>
      <c r="B960" s="32">
        <v>0</v>
      </c>
      <c r="C960" s="32" t="s">
        <v>440</v>
      </c>
      <c r="D960" s="32" t="s">
        <v>441</v>
      </c>
      <c r="E960" s="32" t="s">
        <v>443</v>
      </c>
      <c r="F960" s="32" t="s">
        <v>445</v>
      </c>
      <c r="G960" s="32" t="s">
        <v>447</v>
      </c>
    </row>
    <row r="961" spans="1:7" x14ac:dyDescent="0.25">
      <c r="A961" s="30">
        <v>19.797537619699042</v>
      </c>
      <c r="B961" s="32">
        <v>0</v>
      </c>
      <c r="C961" s="32" t="s">
        <v>440</v>
      </c>
      <c r="D961" s="32" t="s">
        <v>441</v>
      </c>
      <c r="E961" s="32" t="s">
        <v>443</v>
      </c>
      <c r="F961" s="32" t="s">
        <v>446</v>
      </c>
      <c r="G961" s="32" t="s">
        <v>447</v>
      </c>
    </row>
    <row r="962" spans="1:7" x14ac:dyDescent="0.25">
      <c r="A962" s="30">
        <v>19.797537619699042</v>
      </c>
      <c r="B962" s="32">
        <v>0</v>
      </c>
      <c r="C962" s="32" t="s">
        <v>439</v>
      </c>
      <c r="D962" s="32" t="s">
        <v>441</v>
      </c>
      <c r="E962" s="32" t="s">
        <v>443</v>
      </c>
      <c r="F962" s="32" t="s">
        <v>446</v>
      </c>
      <c r="G962" s="32" t="s">
        <v>447</v>
      </c>
    </row>
    <row r="963" spans="1:7" x14ac:dyDescent="0.25">
      <c r="A963" s="30">
        <v>19.797537619699042</v>
      </c>
      <c r="B963" s="32">
        <v>0</v>
      </c>
      <c r="C963" s="32" t="s">
        <v>440</v>
      </c>
      <c r="D963" s="32" t="s">
        <v>442</v>
      </c>
      <c r="E963" s="32" t="s">
        <v>443</v>
      </c>
      <c r="F963" s="32" t="s">
        <v>446</v>
      </c>
      <c r="G963" s="32" t="s">
        <v>447</v>
      </c>
    </row>
    <row r="964" spans="1:7" x14ac:dyDescent="0.25">
      <c r="A964" s="30">
        <v>19.797537619699042</v>
      </c>
      <c r="B964" s="32">
        <v>0</v>
      </c>
      <c r="C964" s="32" t="s">
        <v>440</v>
      </c>
      <c r="D964" s="32" t="s">
        <v>441</v>
      </c>
      <c r="E964" s="32" t="s">
        <v>443</v>
      </c>
      <c r="F964" s="32" t="s">
        <v>446</v>
      </c>
      <c r="G964" s="32" t="s">
        <v>447</v>
      </c>
    </row>
    <row r="965" spans="1:7" x14ac:dyDescent="0.25">
      <c r="A965" s="30">
        <v>19.797537619699042</v>
      </c>
      <c r="B965" s="32">
        <v>0</v>
      </c>
      <c r="C965" s="32" t="s">
        <v>440</v>
      </c>
      <c r="D965" s="32" t="s">
        <v>442</v>
      </c>
      <c r="E965" s="32" t="s">
        <v>443</v>
      </c>
      <c r="F965" s="32" t="s">
        <v>446</v>
      </c>
      <c r="G965" s="32" t="s">
        <v>447</v>
      </c>
    </row>
    <row r="966" spans="1:7" x14ac:dyDescent="0.25">
      <c r="A966" s="30">
        <v>19.808481532147741</v>
      </c>
      <c r="B966" s="32">
        <v>0</v>
      </c>
      <c r="C966" s="32" t="s">
        <v>440</v>
      </c>
      <c r="D966" s="32" t="s">
        <v>442</v>
      </c>
      <c r="E966" s="32" t="s">
        <v>443</v>
      </c>
      <c r="F966" s="32" t="s">
        <v>446</v>
      </c>
      <c r="G966" s="32" t="s">
        <v>447</v>
      </c>
    </row>
    <row r="967" spans="1:7" x14ac:dyDescent="0.25">
      <c r="A967" s="30">
        <v>19.830369357045143</v>
      </c>
      <c r="B967" s="32">
        <v>0</v>
      </c>
      <c r="C967" s="32" t="s">
        <v>439</v>
      </c>
      <c r="D967" s="32" t="s">
        <v>442</v>
      </c>
      <c r="E967" s="32" t="s">
        <v>443</v>
      </c>
      <c r="F967" s="32" t="s">
        <v>446</v>
      </c>
      <c r="G967" s="32" t="s">
        <v>447</v>
      </c>
    </row>
    <row r="968" spans="1:7" x14ac:dyDescent="0.25">
      <c r="A968" s="30">
        <v>19.852257181942544</v>
      </c>
      <c r="B968" s="32">
        <v>0</v>
      </c>
      <c r="C968" s="32" t="s">
        <v>440</v>
      </c>
      <c r="D968" s="32" t="s">
        <v>441</v>
      </c>
      <c r="E968" s="32" t="s">
        <v>443</v>
      </c>
      <c r="F968" s="32" t="s">
        <v>446</v>
      </c>
      <c r="G968" s="32" t="s">
        <v>447</v>
      </c>
    </row>
    <row r="969" spans="1:7" x14ac:dyDescent="0.25">
      <c r="A969" s="30">
        <v>19.874145006839946</v>
      </c>
      <c r="B969" s="32">
        <v>0</v>
      </c>
      <c r="C969" s="32" t="s">
        <v>440</v>
      </c>
      <c r="D969" s="32" t="s">
        <v>442</v>
      </c>
      <c r="E969" s="32" t="s">
        <v>443</v>
      </c>
      <c r="F969" s="32" t="s">
        <v>446</v>
      </c>
      <c r="G969" s="32" t="s">
        <v>447</v>
      </c>
    </row>
    <row r="970" spans="1:7" x14ac:dyDescent="0.25">
      <c r="A970" s="30">
        <v>19.874145006839946</v>
      </c>
      <c r="B970" s="32">
        <v>0</v>
      </c>
      <c r="C970" s="32" t="s">
        <v>440</v>
      </c>
      <c r="D970" s="32" t="s">
        <v>442</v>
      </c>
      <c r="E970" s="32" t="s">
        <v>443</v>
      </c>
      <c r="F970" s="32" t="s">
        <v>446</v>
      </c>
      <c r="G970" s="32" t="s">
        <v>447</v>
      </c>
    </row>
    <row r="971" spans="1:7" x14ac:dyDescent="0.25">
      <c r="A971" s="30">
        <v>19.917920656634745</v>
      </c>
      <c r="B971" s="32">
        <v>0</v>
      </c>
      <c r="C971" s="32" t="s">
        <v>440</v>
      </c>
      <c r="D971" s="32" t="s">
        <v>442</v>
      </c>
      <c r="E971" s="32" t="s">
        <v>443</v>
      </c>
      <c r="F971" s="32" t="s">
        <v>446</v>
      </c>
      <c r="G971" s="32" t="s">
        <v>447</v>
      </c>
    </row>
    <row r="972" spans="1:7" x14ac:dyDescent="0.25">
      <c r="A972" s="30">
        <v>19.917920656634745</v>
      </c>
      <c r="B972" s="32">
        <v>0</v>
      </c>
      <c r="C972" s="32" t="s">
        <v>440</v>
      </c>
      <c r="D972" s="32" t="s">
        <v>442</v>
      </c>
      <c r="E972" s="32" t="s">
        <v>443</v>
      </c>
      <c r="F972" s="32" t="s">
        <v>446</v>
      </c>
      <c r="G972" s="32" t="s">
        <v>447</v>
      </c>
    </row>
    <row r="973" spans="1:7" x14ac:dyDescent="0.25">
      <c r="A973" s="30">
        <v>19.950752393980849</v>
      </c>
      <c r="B973" s="32">
        <v>0</v>
      </c>
      <c r="C973" s="32" t="s">
        <v>440</v>
      </c>
      <c r="D973" s="32" t="s">
        <v>442</v>
      </c>
      <c r="E973" s="32" t="s">
        <v>443</v>
      </c>
      <c r="F973" s="32" t="s">
        <v>446</v>
      </c>
      <c r="G973" s="32" t="s">
        <v>447</v>
      </c>
    </row>
    <row r="974" spans="1:7" x14ac:dyDescent="0.25">
      <c r="A974" s="30">
        <v>19.972640218878247</v>
      </c>
      <c r="B974" s="32">
        <v>0</v>
      </c>
      <c r="C974" s="32" t="s">
        <v>440</v>
      </c>
      <c r="D974" s="32" t="s">
        <v>442</v>
      </c>
      <c r="E974" s="32" t="s">
        <v>443</v>
      </c>
      <c r="F974" s="32" t="s">
        <v>446</v>
      </c>
      <c r="G974" s="32" t="s">
        <v>447</v>
      </c>
    </row>
    <row r="975" spans="1:7" x14ac:dyDescent="0.25">
      <c r="A975" s="30">
        <v>19.972640218878247</v>
      </c>
      <c r="B975" s="32">
        <v>0</v>
      </c>
      <c r="C975" s="32" t="s">
        <v>440</v>
      </c>
      <c r="D975" s="32" t="s">
        <v>442</v>
      </c>
      <c r="E975" s="32" t="s">
        <v>443</v>
      </c>
      <c r="F975" s="32" t="s">
        <v>446</v>
      </c>
      <c r="G975" s="32" t="s">
        <v>447</v>
      </c>
    </row>
    <row r="976" spans="1:7" x14ac:dyDescent="0.25">
      <c r="A976" s="30">
        <v>19.972640218878247</v>
      </c>
      <c r="B976" s="32">
        <v>0</v>
      </c>
      <c r="C976" s="32" t="s">
        <v>440</v>
      </c>
      <c r="D976" s="32" t="s">
        <v>442</v>
      </c>
      <c r="E976" s="32" t="s">
        <v>443</v>
      </c>
      <c r="F976" s="32" t="s">
        <v>446</v>
      </c>
      <c r="G976" s="32" t="s">
        <v>447</v>
      </c>
    </row>
    <row r="977" spans="1:7" x14ac:dyDescent="0.25">
      <c r="A977" s="30">
        <v>19.972640218878247</v>
      </c>
      <c r="B977" s="32">
        <v>0</v>
      </c>
      <c r="C977" s="32" t="s">
        <v>440</v>
      </c>
      <c r="D977" s="32" t="s">
        <v>442</v>
      </c>
      <c r="E977" s="32" t="s">
        <v>443</v>
      </c>
      <c r="F977" s="32" t="s">
        <v>446</v>
      </c>
      <c r="G977" s="32" t="s">
        <v>447</v>
      </c>
    </row>
  </sheetData>
  <autoFilter ref="A1:G97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10716_162413_1">
    <tabColor rgb="FF007800"/>
  </sheetPr>
  <dimension ref="B1:M693"/>
  <sheetViews>
    <sheetView topLeftCell="A553" zoomScaleNormal="100" workbookViewId="0">
      <selection activeCell="H641" sqref="H641"/>
    </sheetView>
  </sheetViews>
  <sheetFormatPr defaultRowHeight="15" x14ac:dyDescent="0.25"/>
  <cols>
    <col min="1" max="1" width="5" customWidth="1"/>
  </cols>
  <sheetData>
    <row r="1" spans="2:13" x14ac:dyDescent="0.25">
      <c r="B1" s="33" t="s">
        <v>394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6"/>
    </row>
    <row r="2" spans="2:13" x14ac:dyDescent="0.25"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6"/>
    </row>
    <row r="3" spans="2:13" x14ac:dyDescent="0.25">
      <c r="B3" s="1" t="s">
        <v>430</v>
      </c>
    </row>
    <row r="4" spans="2:13" x14ac:dyDescent="0.25">
      <c r="B4" t="s">
        <v>395</v>
      </c>
    </row>
    <row r="5" spans="2:13" x14ac:dyDescent="0.25">
      <c r="B5" t="s">
        <v>396</v>
      </c>
    </row>
    <row r="6" spans="2:13" x14ac:dyDescent="0.25">
      <c r="B6" t="s">
        <v>397</v>
      </c>
    </row>
    <row r="7" spans="2:13" x14ac:dyDescent="0.25">
      <c r="B7" t="s">
        <v>398</v>
      </c>
    </row>
    <row r="8" spans="2:13" x14ac:dyDescent="0.25">
      <c r="B8" t="s">
        <v>399</v>
      </c>
    </row>
    <row r="9" spans="2:13" x14ac:dyDescent="0.25">
      <c r="B9" t="s">
        <v>400</v>
      </c>
    </row>
    <row r="10" spans="2:13" x14ac:dyDescent="0.25">
      <c r="B10" t="s">
        <v>401</v>
      </c>
    </row>
    <row r="11" spans="2:13" ht="34.15" customHeight="1" x14ac:dyDescent="0.25"/>
    <row r="12" spans="2:13" ht="15.75" customHeight="1" x14ac:dyDescent="0.25">
      <c r="B12" s="27"/>
    </row>
    <row r="15" spans="2:13" x14ac:dyDescent="0.25">
      <c r="B15" s="7" t="s">
        <v>402</v>
      </c>
    </row>
    <row r="16" spans="2:13" ht="15.75" thickBot="1" x14ac:dyDescent="0.3"/>
    <row r="17" spans="2:11" ht="45" x14ac:dyDescent="0.25">
      <c r="B17" s="8" t="s">
        <v>403</v>
      </c>
      <c r="C17" s="9" t="s">
        <v>404</v>
      </c>
      <c r="D17" s="9" t="s">
        <v>405</v>
      </c>
      <c r="E17" s="9" t="s">
        <v>406</v>
      </c>
      <c r="F17" s="9" t="s">
        <v>407</v>
      </c>
    </row>
    <row r="18" spans="2:11" x14ac:dyDescent="0.25">
      <c r="B18" s="10" t="s">
        <v>391</v>
      </c>
      <c r="C18" s="14">
        <v>812</v>
      </c>
      <c r="D18" s="14">
        <v>8</v>
      </c>
      <c r="E18" s="14">
        <v>804</v>
      </c>
      <c r="F18" s="14">
        <v>505</v>
      </c>
    </row>
    <row r="19" spans="2:11" ht="15.75" thickBot="1" x14ac:dyDescent="0.3">
      <c r="B19" s="11" t="s">
        <v>392</v>
      </c>
      <c r="C19" s="15">
        <v>60</v>
      </c>
      <c r="D19" s="15">
        <v>5</v>
      </c>
      <c r="E19" s="15">
        <v>55</v>
      </c>
      <c r="F19" s="15">
        <v>58</v>
      </c>
    </row>
    <row r="22" spans="2:11" x14ac:dyDescent="0.25">
      <c r="B22" s="16" t="s">
        <v>408</v>
      </c>
    </row>
    <row r="24" spans="2:11" x14ac:dyDescent="0.25">
      <c r="B24" s="16" t="s">
        <v>409</v>
      </c>
    </row>
    <row r="25" spans="2:11" ht="15.75" thickBot="1" x14ac:dyDescent="0.3"/>
    <row r="26" spans="2:11" ht="45" x14ac:dyDescent="0.25">
      <c r="B26" s="9" t="s">
        <v>404</v>
      </c>
      <c r="C26" s="9" t="s">
        <v>405</v>
      </c>
      <c r="D26" s="9" t="s">
        <v>406</v>
      </c>
    </row>
    <row r="27" spans="2:11" ht="15.75" thickBot="1" x14ac:dyDescent="0.3">
      <c r="B27" s="17">
        <v>812</v>
      </c>
      <c r="C27" s="17">
        <v>8</v>
      </c>
      <c r="D27" s="17">
        <v>804</v>
      </c>
    </row>
    <row r="30" spans="2:11" x14ac:dyDescent="0.25">
      <c r="B30" s="16" t="s">
        <v>410</v>
      </c>
    </row>
    <row r="31" spans="2:11" ht="15.75" thickBot="1" x14ac:dyDescent="0.3"/>
    <row r="32" spans="2:11" ht="30" customHeight="1" x14ac:dyDescent="0.25">
      <c r="B32" s="9" t="s">
        <v>8</v>
      </c>
      <c r="C32" s="9" t="s">
        <v>9</v>
      </c>
      <c r="D32" s="9" t="s">
        <v>10</v>
      </c>
      <c r="E32" s="9" t="s">
        <v>11</v>
      </c>
      <c r="F32" s="9" t="s">
        <v>411</v>
      </c>
      <c r="G32" s="9" t="s">
        <v>412</v>
      </c>
      <c r="H32" s="9" t="s">
        <v>413</v>
      </c>
      <c r="I32" s="9" t="s">
        <v>414</v>
      </c>
      <c r="J32" s="9" t="s">
        <v>415</v>
      </c>
      <c r="K32" s="9" t="s">
        <v>416</v>
      </c>
    </row>
    <row r="33" spans="2:11" x14ac:dyDescent="0.25">
      <c r="B33" s="12">
        <v>0</v>
      </c>
      <c r="C33" s="12">
        <v>812</v>
      </c>
      <c r="D33" s="12">
        <v>0</v>
      </c>
      <c r="E33" s="12">
        <v>3</v>
      </c>
      <c r="F33" s="19"/>
      <c r="G33" s="19"/>
      <c r="H33" s="19"/>
      <c r="I33" s="19"/>
      <c r="J33" s="19"/>
      <c r="K33" s="19"/>
    </row>
    <row r="34" spans="2:11" x14ac:dyDescent="0.25">
      <c r="B34" s="18">
        <v>0.853625170998632</v>
      </c>
      <c r="C34" s="18">
        <v>809</v>
      </c>
      <c r="D34" s="18">
        <v>1</v>
      </c>
      <c r="E34" s="18">
        <v>0</v>
      </c>
      <c r="F34" s="20">
        <v>1.2360939431397266E-3</v>
      </c>
      <c r="G34" s="20">
        <v>0.99876390605686027</v>
      </c>
      <c r="H34" s="20">
        <v>0.99876390605686027</v>
      </c>
      <c r="I34" s="20">
        <v>1.2353297427926914E-3</v>
      </c>
      <c r="J34" s="20">
        <v>0.99634270425195548</v>
      </c>
      <c r="K34" s="20">
        <v>1</v>
      </c>
    </row>
    <row r="35" spans="2:11" x14ac:dyDescent="0.25">
      <c r="B35" s="18">
        <v>0.98495212038303692</v>
      </c>
      <c r="C35" s="18">
        <v>808</v>
      </c>
      <c r="D35" s="18">
        <v>0</v>
      </c>
      <c r="E35" s="18">
        <v>1</v>
      </c>
      <c r="F35" s="20">
        <v>1.2360939431397266E-3</v>
      </c>
      <c r="G35" s="20">
        <v>0.99876390605686027</v>
      </c>
      <c r="H35" s="20">
        <v>0.99876390605686027</v>
      </c>
      <c r="I35" s="20">
        <v>1.2353297427926914E-3</v>
      </c>
      <c r="J35" s="20">
        <v>0.99634270425195548</v>
      </c>
      <c r="K35" s="20">
        <v>1</v>
      </c>
    </row>
    <row r="36" spans="2:11" x14ac:dyDescent="0.25">
      <c r="B36" s="18">
        <v>1.4445964432284542</v>
      </c>
      <c r="C36" s="18">
        <v>807</v>
      </c>
      <c r="D36" s="18">
        <v>0</v>
      </c>
      <c r="E36" s="18">
        <v>1</v>
      </c>
      <c r="F36" s="20">
        <v>1.2360939431397266E-3</v>
      </c>
      <c r="G36" s="20">
        <v>0.99876390605686027</v>
      </c>
      <c r="H36" s="20">
        <v>0.99876390605686027</v>
      </c>
      <c r="I36" s="20">
        <v>1.2353297427926914E-3</v>
      </c>
      <c r="J36" s="20">
        <v>0.99634270425195548</v>
      </c>
      <c r="K36" s="20">
        <v>1</v>
      </c>
    </row>
    <row r="37" spans="2:11" x14ac:dyDescent="0.25">
      <c r="B37" s="18">
        <v>1.5430916552667577</v>
      </c>
      <c r="C37" s="18">
        <v>806</v>
      </c>
      <c r="D37" s="18">
        <v>0</v>
      </c>
      <c r="E37" s="18">
        <v>1</v>
      </c>
      <c r="F37" s="20">
        <v>1.2360939431397266E-3</v>
      </c>
      <c r="G37" s="20">
        <v>0.99876390605686027</v>
      </c>
      <c r="H37" s="20">
        <v>0.99876390605686027</v>
      </c>
      <c r="I37" s="20">
        <v>1.2353297427926914E-3</v>
      </c>
      <c r="J37" s="20">
        <v>0.99634270425195548</v>
      </c>
      <c r="K37" s="20">
        <v>1</v>
      </c>
    </row>
    <row r="38" spans="2:11" x14ac:dyDescent="0.25">
      <c r="B38" s="18">
        <v>2.8891928864569083</v>
      </c>
      <c r="C38" s="18">
        <v>805</v>
      </c>
      <c r="D38" s="18">
        <v>0</v>
      </c>
      <c r="E38" s="18">
        <v>1</v>
      </c>
      <c r="F38" s="20">
        <v>1.2360939431397266E-3</v>
      </c>
      <c r="G38" s="20">
        <v>0.99876390605686027</v>
      </c>
      <c r="H38" s="20">
        <v>0.99876390605686027</v>
      </c>
      <c r="I38" s="20">
        <v>1.2353297427926914E-3</v>
      </c>
      <c r="J38" s="20">
        <v>0.99634270425195548</v>
      </c>
      <c r="K38" s="20">
        <v>1</v>
      </c>
    </row>
    <row r="39" spans="2:11" x14ac:dyDescent="0.25">
      <c r="B39" s="18">
        <v>3.5786593707250347</v>
      </c>
      <c r="C39" s="18">
        <v>804</v>
      </c>
      <c r="D39" s="18">
        <v>0</v>
      </c>
      <c r="E39" s="18">
        <v>1</v>
      </c>
      <c r="F39" s="20">
        <v>1.2360939431397266E-3</v>
      </c>
      <c r="G39" s="20">
        <v>0.99876390605686027</v>
      </c>
      <c r="H39" s="20">
        <v>0.99876390605686027</v>
      </c>
      <c r="I39" s="20">
        <v>1.2353297427926914E-3</v>
      </c>
      <c r="J39" s="20">
        <v>0.99634270425195548</v>
      </c>
      <c r="K39" s="20">
        <v>1</v>
      </c>
    </row>
    <row r="40" spans="2:11" x14ac:dyDescent="0.25">
      <c r="B40" s="18">
        <v>3.9069767441860468</v>
      </c>
      <c r="C40" s="18">
        <v>803</v>
      </c>
      <c r="D40" s="18">
        <v>0</v>
      </c>
      <c r="E40" s="18">
        <v>1</v>
      </c>
      <c r="F40" s="20">
        <v>1.2360939431397266E-3</v>
      </c>
      <c r="G40" s="20">
        <v>0.99876390605686027</v>
      </c>
      <c r="H40" s="20">
        <v>0.99876390605686027</v>
      </c>
      <c r="I40" s="20">
        <v>1.2353297427926914E-3</v>
      </c>
      <c r="J40" s="20">
        <v>0.99634270425195548</v>
      </c>
      <c r="K40" s="20">
        <v>1</v>
      </c>
    </row>
    <row r="41" spans="2:11" x14ac:dyDescent="0.25">
      <c r="B41" s="18">
        <v>4.1039671682626544</v>
      </c>
      <c r="C41" s="18">
        <v>802</v>
      </c>
      <c r="D41" s="18">
        <v>0</v>
      </c>
      <c r="E41" s="18">
        <v>1</v>
      </c>
      <c r="F41" s="20">
        <v>1.2360939431397266E-3</v>
      </c>
      <c r="G41" s="20">
        <v>0.99876390605686027</v>
      </c>
      <c r="H41" s="20">
        <v>0.99876390605686027</v>
      </c>
      <c r="I41" s="20">
        <v>1.2353297427926914E-3</v>
      </c>
      <c r="J41" s="20">
        <v>0.99634270425195548</v>
      </c>
      <c r="K41" s="20">
        <v>1</v>
      </c>
    </row>
    <row r="42" spans="2:11" x14ac:dyDescent="0.25">
      <c r="B42" s="18">
        <v>4.3666210670314642</v>
      </c>
      <c r="C42" s="18">
        <v>801</v>
      </c>
      <c r="D42" s="18">
        <v>0</v>
      </c>
      <c r="E42" s="18">
        <v>1</v>
      </c>
      <c r="F42" s="20">
        <v>1.2360939431397266E-3</v>
      </c>
      <c r="G42" s="20">
        <v>0.99876390605686027</v>
      </c>
      <c r="H42" s="20">
        <v>0.99876390605686027</v>
      </c>
      <c r="I42" s="20">
        <v>1.2353297427926914E-3</v>
      </c>
      <c r="J42" s="20">
        <v>0.99634270425195548</v>
      </c>
      <c r="K42" s="20">
        <v>1</v>
      </c>
    </row>
    <row r="43" spans="2:11" x14ac:dyDescent="0.25">
      <c r="B43" s="18">
        <v>4.9575923392612857</v>
      </c>
      <c r="C43" s="18">
        <v>800</v>
      </c>
      <c r="D43" s="18">
        <v>0</v>
      </c>
      <c r="E43" s="18">
        <v>1</v>
      </c>
      <c r="F43" s="20">
        <v>1.2360939431397266E-3</v>
      </c>
      <c r="G43" s="20">
        <v>0.99876390605686027</v>
      </c>
      <c r="H43" s="20">
        <v>0.99876390605686027</v>
      </c>
      <c r="I43" s="20">
        <v>1.2353297427926914E-3</v>
      </c>
      <c r="J43" s="20">
        <v>0.99634270425195548</v>
      </c>
      <c r="K43" s="20">
        <v>1</v>
      </c>
    </row>
    <row r="44" spans="2:11" x14ac:dyDescent="0.25">
      <c r="B44" s="18">
        <v>4.9904240766073871</v>
      </c>
      <c r="C44" s="18">
        <v>799</v>
      </c>
      <c r="D44" s="18">
        <v>0</v>
      </c>
      <c r="E44" s="18">
        <v>1</v>
      </c>
      <c r="F44" s="20">
        <v>1.2360939431397266E-3</v>
      </c>
      <c r="G44" s="20">
        <v>0.99876390605686027</v>
      </c>
      <c r="H44" s="20">
        <v>0.99876390605686027</v>
      </c>
      <c r="I44" s="20">
        <v>1.2353297427926914E-3</v>
      </c>
      <c r="J44" s="20">
        <v>0.99634270425195548</v>
      </c>
      <c r="K44" s="20">
        <v>1</v>
      </c>
    </row>
    <row r="45" spans="2:11" x14ac:dyDescent="0.25">
      <c r="B45" s="18">
        <v>5.909712722298222</v>
      </c>
      <c r="C45" s="18">
        <v>798</v>
      </c>
      <c r="D45" s="18">
        <v>0</v>
      </c>
      <c r="E45" s="18">
        <v>1</v>
      </c>
      <c r="F45" s="20">
        <v>1.2360939431397266E-3</v>
      </c>
      <c r="G45" s="20">
        <v>0.99876390605686027</v>
      </c>
      <c r="H45" s="20">
        <v>0.99876390605686027</v>
      </c>
      <c r="I45" s="20">
        <v>1.2353297427926914E-3</v>
      </c>
      <c r="J45" s="20">
        <v>0.99634270425195548</v>
      </c>
      <c r="K45" s="20">
        <v>1</v>
      </c>
    </row>
    <row r="46" spans="2:11" x14ac:dyDescent="0.25">
      <c r="B46" s="18">
        <v>5.9425444596443233</v>
      </c>
      <c r="C46" s="18">
        <v>797</v>
      </c>
      <c r="D46" s="18">
        <v>1</v>
      </c>
      <c r="E46" s="18">
        <v>0</v>
      </c>
      <c r="F46" s="20">
        <v>1.2547051442910462E-3</v>
      </c>
      <c r="G46" s="20">
        <v>0.99874529485570895</v>
      </c>
      <c r="H46" s="20">
        <v>0.99751075184599847</v>
      </c>
      <c r="I46" s="20">
        <v>1.7580209354160668E-3</v>
      </c>
      <c r="J46" s="20">
        <v>0.99406509412851551</v>
      </c>
      <c r="K46" s="20">
        <v>1</v>
      </c>
    </row>
    <row r="47" spans="2:11" x14ac:dyDescent="0.25">
      <c r="B47" s="18">
        <v>6.0082079343365251</v>
      </c>
      <c r="C47" s="18">
        <v>796</v>
      </c>
      <c r="D47" s="18">
        <v>0</v>
      </c>
      <c r="E47" s="18">
        <v>1</v>
      </c>
      <c r="F47" s="20">
        <v>1.2547051442910462E-3</v>
      </c>
      <c r="G47" s="20">
        <v>0.99874529485570895</v>
      </c>
      <c r="H47" s="20">
        <v>0.99751075184599847</v>
      </c>
      <c r="I47" s="20">
        <v>1.7580209354160668E-3</v>
      </c>
      <c r="J47" s="20">
        <v>0.99406509412851551</v>
      </c>
      <c r="K47" s="20">
        <v>1</v>
      </c>
    </row>
    <row r="48" spans="2:11" x14ac:dyDescent="0.25">
      <c r="B48" s="18">
        <v>6.1723666210670309</v>
      </c>
      <c r="C48" s="18">
        <v>795</v>
      </c>
      <c r="D48" s="18">
        <v>0</v>
      </c>
      <c r="E48" s="18">
        <v>1</v>
      </c>
      <c r="F48" s="20">
        <v>1.2547051442910462E-3</v>
      </c>
      <c r="G48" s="20">
        <v>0.99874529485570895</v>
      </c>
      <c r="H48" s="20">
        <v>0.99751075184599847</v>
      </c>
      <c r="I48" s="20">
        <v>1.7580209354160668E-3</v>
      </c>
      <c r="J48" s="20">
        <v>0.99406509412851551</v>
      </c>
      <c r="K48" s="20">
        <v>1</v>
      </c>
    </row>
    <row r="49" spans="2:11" x14ac:dyDescent="0.25">
      <c r="B49" s="18">
        <v>6.6320109439124497</v>
      </c>
      <c r="C49" s="18">
        <v>794</v>
      </c>
      <c r="D49" s="18">
        <v>0</v>
      </c>
      <c r="E49" s="18">
        <v>1</v>
      </c>
      <c r="F49" s="20">
        <v>1.2547051442910462E-3</v>
      </c>
      <c r="G49" s="20">
        <v>0.99874529485570895</v>
      </c>
      <c r="H49" s="20">
        <v>0.99751075184599847</v>
      </c>
      <c r="I49" s="20">
        <v>1.7580209354160668E-3</v>
      </c>
      <c r="J49" s="20">
        <v>0.99406509412851551</v>
      </c>
      <c r="K49" s="20">
        <v>1</v>
      </c>
    </row>
    <row r="50" spans="2:11" x14ac:dyDescent="0.25">
      <c r="B50" s="18">
        <v>6.6648426812585502</v>
      </c>
      <c r="C50" s="18">
        <v>793</v>
      </c>
      <c r="D50" s="18">
        <v>0</v>
      </c>
      <c r="E50" s="18">
        <v>1</v>
      </c>
      <c r="F50" s="20">
        <v>1.2547051442910462E-3</v>
      </c>
      <c r="G50" s="20">
        <v>0.99874529485570895</v>
      </c>
      <c r="H50" s="20">
        <v>0.99751075184599847</v>
      </c>
      <c r="I50" s="20">
        <v>1.7580209354160668E-3</v>
      </c>
      <c r="J50" s="20">
        <v>0.99406509412851551</v>
      </c>
      <c r="K50" s="20">
        <v>1</v>
      </c>
    </row>
    <row r="51" spans="2:11" x14ac:dyDescent="0.25">
      <c r="B51" s="18">
        <v>6.92749658002736</v>
      </c>
      <c r="C51" s="18">
        <v>792</v>
      </c>
      <c r="D51" s="18">
        <v>0</v>
      </c>
      <c r="E51" s="18">
        <v>1</v>
      </c>
      <c r="F51" s="20">
        <v>1.2547051442910462E-3</v>
      </c>
      <c r="G51" s="20">
        <v>0.99874529485570895</v>
      </c>
      <c r="H51" s="20">
        <v>0.99751075184599847</v>
      </c>
      <c r="I51" s="20">
        <v>1.7580209354160668E-3</v>
      </c>
      <c r="J51" s="20">
        <v>0.99406509412851551</v>
      </c>
      <c r="K51" s="20">
        <v>1</v>
      </c>
    </row>
    <row r="52" spans="2:11" x14ac:dyDescent="0.25">
      <c r="B52" s="18">
        <v>7.3214774281805752</v>
      </c>
      <c r="C52" s="18">
        <v>791</v>
      </c>
      <c r="D52" s="18">
        <v>0</v>
      </c>
      <c r="E52" s="18">
        <v>1</v>
      </c>
      <c r="F52" s="20">
        <v>1.2547051442910462E-3</v>
      </c>
      <c r="G52" s="20">
        <v>0.99874529485570895</v>
      </c>
      <c r="H52" s="20">
        <v>0.99751075184599847</v>
      </c>
      <c r="I52" s="20">
        <v>1.7580209354160668E-3</v>
      </c>
      <c r="J52" s="20">
        <v>0.99406509412851551</v>
      </c>
      <c r="K52" s="20">
        <v>1</v>
      </c>
    </row>
    <row r="53" spans="2:11" x14ac:dyDescent="0.25">
      <c r="B53" s="18">
        <v>7.3871409028727761</v>
      </c>
      <c r="C53" s="18">
        <v>790</v>
      </c>
      <c r="D53" s="18">
        <v>0</v>
      </c>
      <c r="E53" s="18">
        <v>1</v>
      </c>
      <c r="F53" s="20">
        <v>1.2547051442910462E-3</v>
      </c>
      <c r="G53" s="20">
        <v>0.99874529485570895</v>
      </c>
      <c r="H53" s="20">
        <v>0.99751075184599847</v>
      </c>
      <c r="I53" s="20">
        <v>1.7580209354160668E-3</v>
      </c>
      <c r="J53" s="20">
        <v>0.99406509412851551</v>
      </c>
      <c r="K53" s="20">
        <v>1</v>
      </c>
    </row>
    <row r="54" spans="2:11" x14ac:dyDescent="0.25">
      <c r="B54" s="18">
        <v>7.6826265389876891</v>
      </c>
      <c r="C54" s="18">
        <v>789</v>
      </c>
      <c r="D54" s="18">
        <v>0</v>
      </c>
      <c r="E54" s="18">
        <v>1</v>
      </c>
      <c r="F54" s="20">
        <v>1.2547051442910462E-3</v>
      </c>
      <c r="G54" s="20">
        <v>0.99874529485570895</v>
      </c>
      <c r="H54" s="20">
        <v>0.99751075184599847</v>
      </c>
      <c r="I54" s="20">
        <v>1.7580209354160668E-3</v>
      </c>
      <c r="J54" s="20">
        <v>0.99406509412851551</v>
      </c>
      <c r="K54" s="20">
        <v>1</v>
      </c>
    </row>
    <row r="55" spans="2:11" x14ac:dyDescent="0.25">
      <c r="B55" s="18">
        <v>7.8796169630642954</v>
      </c>
      <c r="C55" s="18">
        <v>788</v>
      </c>
      <c r="D55" s="18">
        <v>0</v>
      </c>
      <c r="E55" s="18">
        <v>1</v>
      </c>
      <c r="F55" s="20">
        <v>1.2547051442910462E-3</v>
      </c>
      <c r="G55" s="20">
        <v>0.99874529485570895</v>
      </c>
      <c r="H55" s="20">
        <v>0.99751075184599847</v>
      </c>
      <c r="I55" s="20">
        <v>1.7580209354160668E-3</v>
      </c>
      <c r="J55" s="20">
        <v>0.99406509412851551</v>
      </c>
      <c r="K55" s="20">
        <v>1</v>
      </c>
    </row>
    <row r="56" spans="2:11" x14ac:dyDescent="0.25">
      <c r="B56" s="18">
        <v>7.9781121751025994</v>
      </c>
      <c r="C56" s="18">
        <v>787</v>
      </c>
      <c r="D56" s="18">
        <v>0</v>
      </c>
      <c r="E56" s="18">
        <v>1</v>
      </c>
      <c r="F56" s="20">
        <v>1.2547051442910462E-3</v>
      </c>
      <c r="G56" s="20">
        <v>0.99874529485570895</v>
      </c>
      <c r="H56" s="20">
        <v>0.99751075184599847</v>
      </c>
      <c r="I56" s="20">
        <v>1.7580209354160668E-3</v>
      </c>
      <c r="J56" s="20">
        <v>0.99406509412851551</v>
      </c>
      <c r="K56" s="20">
        <v>1</v>
      </c>
    </row>
    <row r="57" spans="2:11" x14ac:dyDescent="0.25">
      <c r="B57" s="18">
        <v>8.1422708618331043</v>
      </c>
      <c r="C57" s="18">
        <v>786</v>
      </c>
      <c r="D57" s="18">
        <v>0</v>
      </c>
      <c r="E57" s="18">
        <v>2</v>
      </c>
      <c r="F57" s="20">
        <v>1.2547051442910462E-3</v>
      </c>
      <c r="G57" s="20">
        <v>0.99874529485570895</v>
      </c>
      <c r="H57" s="20">
        <v>0.99751075184599847</v>
      </c>
      <c r="I57" s="20">
        <v>1.7580209354160668E-3</v>
      </c>
      <c r="J57" s="20">
        <v>0.99406509412851551</v>
      </c>
      <c r="K57" s="20">
        <v>1</v>
      </c>
    </row>
    <row r="58" spans="2:11" x14ac:dyDescent="0.25">
      <c r="B58" s="18">
        <v>8.2407660738714092</v>
      </c>
      <c r="C58" s="18">
        <v>784</v>
      </c>
      <c r="D58" s="18">
        <v>0</v>
      </c>
      <c r="E58" s="18">
        <v>1</v>
      </c>
      <c r="F58" s="20">
        <v>1.2547051442910462E-3</v>
      </c>
      <c r="G58" s="20">
        <v>0.99874529485570895</v>
      </c>
      <c r="H58" s="20">
        <v>0.99751075184599847</v>
      </c>
      <c r="I58" s="20">
        <v>1.7580209354160668E-3</v>
      </c>
      <c r="J58" s="20">
        <v>0.99406509412851551</v>
      </c>
      <c r="K58" s="20">
        <v>1</v>
      </c>
    </row>
    <row r="59" spans="2:11" x14ac:dyDescent="0.25">
      <c r="B59" s="18">
        <v>8.2735978112175097</v>
      </c>
      <c r="C59" s="18">
        <v>783</v>
      </c>
      <c r="D59" s="18">
        <v>0</v>
      </c>
      <c r="E59" s="18">
        <v>1</v>
      </c>
      <c r="F59" s="20">
        <v>1.2547051442910462E-3</v>
      </c>
      <c r="G59" s="20">
        <v>0.99874529485570895</v>
      </c>
      <c r="H59" s="20">
        <v>0.99751075184599847</v>
      </c>
      <c r="I59" s="20">
        <v>1.7580209354160668E-3</v>
      </c>
      <c r="J59" s="20">
        <v>0.99406509412851551</v>
      </c>
      <c r="K59" s="20">
        <v>1</v>
      </c>
    </row>
    <row r="60" spans="2:11" x14ac:dyDescent="0.25">
      <c r="B60" s="18">
        <v>8.3392612859097142</v>
      </c>
      <c r="C60" s="18">
        <v>782</v>
      </c>
      <c r="D60" s="18">
        <v>0</v>
      </c>
      <c r="E60" s="18">
        <v>2</v>
      </c>
      <c r="F60" s="20">
        <v>1.2547051442910462E-3</v>
      </c>
      <c r="G60" s="20">
        <v>0.99874529485570895</v>
      </c>
      <c r="H60" s="20">
        <v>0.99751075184599847</v>
      </c>
      <c r="I60" s="20">
        <v>1.7580209354160668E-3</v>
      </c>
      <c r="J60" s="20">
        <v>0.99406509412851551</v>
      </c>
      <c r="K60" s="20">
        <v>1</v>
      </c>
    </row>
    <row r="61" spans="2:11" x14ac:dyDescent="0.25">
      <c r="B61" s="18">
        <v>8.3720930232558146</v>
      </c>
      <c r="C61" s="18">
        <v>780</v>
      </c>
      <c r="D61" s="18">
        <v>0</v>
      </c>
      <c r="E61" s="18">
        <v>1</v>
      </c>
      <c r="F61" s="20">
        <v>1.2547051442910462E-3</v>
      </c>
      <c r="G61" s="20">
        <v>0.99874529485570895</v>
      </c>
      <c r="H61" s="20">
        <v>0.99751075184599847</v>
      </c>
      <c r="I61" s="20">
        <v>1.7580209354160668E-3</v>
      </c>
      <c r="J61" s="20">
        <v>0.99406509412851551</v>
      </c>
      <c r="K61" s="20">
        <v>1</v>
      </c>
    </row>
    <row r="62" spans="2:11" x14ac:dyDescent="0.25">
      <c r="B62" s="18">
        <v>9.0287277701778379</v>
      </c>
      <c r="C62" s="18">
        <v>779</v>
      </c>
      <c r="D62" s="18">
        <v>0</v>
      </c>
      <c r="E62" s="18">
        <v>1</v>
      </c>
      <c r="F62" s="20">
        <v>1.2547051442910462E-3</v>
      </c>
      <c r="G62" s="20">
        <v>0.99874529485570895</v>
      </c>
      <c r="H62" s="20">
        <v>0.99751075184599847</v>
      </c>
      <c r="I62" s="20">
        <v>1.7580209354160668E-3</v>
      </c>
      <c r="J62" s="20">
        <v>0.99406509412851551</v>
      </c>
      <c r="K62" s="20">
        <v>1</v>
      </c>
    </row>
    <row r="63" spans="2:11" x14ac:dyDescent="0.25">
      <c r="B63" s="18">
        <v>9.0615595075239401</v>
      </c>
      <c r="C63" s="18">
        <v>778</v>
      </c>
      <c r="D63" s="18">
        <v>1</v>
      </c>
      <c r="E63" s="18">
        <v>0</v>
      </c>
      <c r="F63" s="20">
        <v>1.2853470437017567E-3</v>
      </c>
      <c r="G63" s="20">
        <v>0.99871465295629824</v>
      </c>
      <c r="H63" s="20">
        <v>0.99622860435005245</v>
      </c>
      <c r="I63" s="20">
        <v>2.1735884725847762E-3</v>
      </c>
      <c r="J63" s="20">
        <v>0.9919684492265749</v>
      </c>
      <c r="K63" s="20">
        <v>1</v>
      </c>
    </row>
    <row r="64" spans="2:11" x14ac:dyDescent="0.25">
      <c r="B64" s="18">
        <v>9.2913816689466486</v>
      </c>
      <c r="C64" s="18">
        <v>777</v>
      </c>
      <c r="D64" s="18">
        <v>0</v>
      </c>
      <c r="E64" s="18">
        <v>2</v>
      </c>
      <c r="F64" s="20">
        <v>1.2853470437017567E-3</v>
      </c>
      <c r="G64" s="20">
        <v>0.99871465295629824</v>
      </c>
      <c r="H64" s="20">
        <v>0.99622860435005245</v>
      </c>
      <c r="I64" s="20">
        <v>2.1735884725847762E-3</v>
      </c>
      <c r="J64" s="20">
        <v>0.9919684492265749</v>
      </c>
      <c r="K64" s="20">
        <v>1</v>
      </c>
    </row>
    <row r="65" spans="2:11" x14ac:dyDescent="0.25">
      <c r="B65" s="18">
        <v>10.440492476060193</v>
      </c>
      <c r="C65" s="18">
        <v>775</v>
      </c>
      <c r="D65" s="18">
        <v>0</v>
      </c>
      <c r="E65" s="18">
        <v>1</v>
      </c>
      <c r="F65" s="20">
        <v>1.2853470437017567E-3</v>
      </c>
      <c r="G65" s="20">
        <v>0.99871465295629824</v>
      </c>
      <c r="H65" s="20">
        <v>0.99622860435005245</v>
      </c>
      <c r="I65" s="20">
        <v>2.1735884725847762E-3</v>
      </c>
      <c r="J65" s="20">
        <v>0.9919684492265749</v>
      </c>
      <c r="K65" s="20">
        <v>1</v>
      </c>
    </row>
    <row r="66" spans="2:11" x14ac:dyDescent="0.25">
      <c r="B66" s="18">
        <v>10.900136798905608</v>
      </c>
      <c r="C66" s="18">
        <v>774</v>
      </c>
      <c r="D66" s="18">
        <v>0</v>
      </c>
      <c r="E66" s="18">
        <v>1</v>
      </c>
      <c r="F66" s="20">
        <v>1.2853470437017567E-3</v>
      </c>
      <c r="G66" s="20">
        <v>0.99871465295629824</v>
      </c>
      <c r="H66" s="20">
        <v>0.99622860435005245</v>
      </c>
      <c r="I66" s="20">
        <v>2.1735884725847762E-3</v>
      </c>
      <c r="J66" s="20">
        <v>0.9919684492265749</v>
      </c>
      <c r="K66" s="20">
        <v>1</v>
      </c>
    </row>
    <row r="67" spans="2:11" x14ac:dyDescent="0.25">
      <c r="B67" s="18">
        <v>10.965800273597811</v>
      </c>
      <c r="C67" s="18">
        <v>773</v>
      </c>
      <c r="D67" s="18">
        <v>0</v>
      </c>
      <c r="E67" s="18">
        <v>4</v>
      </c>
      <c r="F67" s="20">
        <v>1.2853470437017567E-3</v>
      </c>
      <c r="G67" s="20">
        <v>0.99871465295629824</v>
      </c>
      <c r="H67" s="20">
        <v>0.99622860435005245</v>
      </c>
      <c r="I67" s="20">
        <v>2.1735884725847762E-3</v>
      </c>
      <c r="J67" s="20">
        <v>0.9919684492265749</v>
      </c>
      <c r="K67" s="20">
        <v>1</v>
      </c>
    </row>
    <row r="68" spans="2:11" x14ac:dyDescent="0.25">
      <c r="B68" s="18">
        <v>11.129958960328317</v>
      </c>
      <c r="C68" s="18">
        <v>769</v>
      </c>
      <c r="D68" s="18">
        <v>0</v>
      </c>
      <c r="E68" s="18">
        <v>2</v>
      </c>
      <c r="F68" s="20">
        <v>1.2853470437017567E-3</v>
      </c>
      <c r="G68" s="20">
        <v>0.99871465295629824</v>
      </c>
      <c r="H68" s="20">
        <v>0.99622860435005245</v>
      </c>
      <c r="I68" s="20">
        <v>2.1735884725847762E-3</v>
      </c>
      <c r="J68" s="20">
        <v>0.9919684492265749</v>
      </c>
      <c r="K68" s="20">
        <v>1</v>
      </c>
    </row>
    <row r="69" spans="2:11" x14ac:dyDescent="0.25">
      <c r="B69" s="18">
        <v>11.228454172366622</v>
      </c>
      <c r="C69" s="18">
        <v>767</v>
      </c>
      <c r="D69" s="18">
        <v>0</v>
      </c>
      <c r="E69" s="18">
        <v>1</v>
      </c>
      <c r="F69" s="20">
        <v>1.2853470437017567E-3</v>
      </c>
      <c r="G69" s="20">
        <v>0.99871465295629824</v>
      </c>
      <c r="H69" s="20">
        <v>0.99622860435005245</v>
      </c>
      <c r="I69" s="20">
        <v>2.1735884725847762E-3</v>
      </c>
      <c r="J69" s="20">
        <v>0.9919684492265749</v>
      </c>
      <c r="K69" s="20">
        <v>1</v>
      </c>
    </row>
    <row r="70" spans="2:11" x14ac:dyDescent="0.25">
      <c r="B70" s="18">
        <v>11.294117647058822</v>
      </c>
      <c r="C70" s="18">
        <v>766</v>
      </c>
      <c r="D70" s="18">
        <v>0</v>
      </c>
      <c r="E70" s="18">
        <v>1</v>
      </c>
      <c r="F70" s="20">
        <v>1.2853470437017567E-3</v>
      </c>
      <c r="G70" s="20">
        <v>0.99871465295629824</v>
      </c>
      <c r="H70" s="20">
        <v>0.99622860435005245</v>
      </c>
      <c r="I70" s="20">
        <v>2.1735884725847762E-3</v>
      </c>
      <c r="J70" s="20">
        <v>0.9919684492265749</v>
      </c>
      <c r="K70" s="20">
        <v>1</v>
      </c>
    </row>
    <row r="71" spans="2:11" x14ac:dyDescent="0.25">
      <c r="B71" s="18">
        <v>11.491108071135432</v>
      </c>
      <c r="C71" s="18">
        <v>765</v>
      </c>
      <c r="D71" s="18">
        <v>0</v>
      </c>
      <c r="E71" s="18">
        <v>2</v>
      </c>
      <c r="F71" s="20">
        <v>1.2853470437017567E-3</v>
      </c>
      <c r="G71" s="20">
        <v>0.99871465295629824</v>
      </c>
      <c r="H71" s="20">
        <v>0.99622860435005245</v>
      </c>
      <c r="I71" s="20">
        <v>2.1735884725847762E-3</v>
      </c>
      <c r="J71" s="20">
        <v>0.9919684492265749</v>
      </c>
      <c r="K71" s="20">
        <v>1</v>
      </c>
    </row>
    <row r="72" spans="2:11" x14ac:dyDescent="0.25">
      <c r="B72" s="18">
        <v>11.523939808481533</v>
      </c>
      <c r="C72" s="18">
        <v>763</v>
      </c>
      <c r="D72" s="18">
        <v>0</v>
      </c>
      <c r="E72" s="18">
        <v>1</v>
      </c>
      <c r="F72" s="20">
        <v>1.2853470437017567E-3</v>
      </c>
      <c r="G72" s="20">
        <v>0.99871465295629824</v>
      </c>
      <c r="H72" s="20">
        <v>0.99622860435005245</v>
      </c>
      <c r="I72" s="20">
        <v>2.1735884725847762E-3</v>
      </c>
      <c r="J72" s="20">
        <v>0.9919684492265749</v>
      </c>
      <c r="K72" s="20">
        <v>1</v>
      </c>
    </row>
    <row r="73" spans="2:11" x14ac:dyDescent="0.25">
      <c r="B73" s="18">
        <v>11.589603283173734</v>
      </c>
      <c r="C73" s="18">
        <v>762</v>
      </c>
      <c r="D73" s="18">
        <v>0</v>
      </c>
      <c r="E73" s="18">
        <v>2</v>
      </c>
      <c r="F73" s="20">
        <v>1.2853470437017567E-3</v>
      </c>
      <c r="G73" s="20">
        <v>0.99871465295629824</v>
      </c>
      <c r="H73" s="20">
        <v>0.99622860435005245</v>
      </c>
      <c r="I73" s="20">
        <v>2.1735884725847762E-3</v>
      </c>
      <c r="J73" s="20">
        <v>0.9919684492265749</v>
      </c>
      <c r="K73" s="20">
        <v>1</v>
      </c>
    </row>
    <row r="74" spans="2:11" x14ac:dyDescent="0.25">
      <c r="B74" s="18">
        <v>11.688098495212039</v>
      </c>
      <c r="C74" s="18">
        <v>760</v>
      </c>
      <c r="D74" s="18">
        <v>0</v>
      </c>
      <c r="E74" s="18">
        <v>1</v>
      </c>
      <c r="F74" s="20">
        <v>1.2853470437017567E-3</v>
      </c>
      <c r="G74" s="20">
        <v>0.99871465295629824</v>
      </c>
      <c r="H74" s="20">
        <v>0.99622860435005245</v>
      </c>
      <c r="I74" s="20">
        <v>2.1735884725847762E-3</v>
      </c>
      <c r="J74" s="20">
        <v>0.9919684492265749</v>
      </c>
      <c r="K74" s="20">
        <v>1</v>
      </c>
    </row>
    <row r="75" spans="2:11" x14ac:dyDescent="0.25">
      <c r="B75" s="18">
        <v>12.21340629274966</v>
      </c>
      <c r="C75" s="18">
        <v>759</v>
      </c>
      <c r="D75" s="18">
        <v>1</v>
      </c>
      <c r="E75" s="18">
        <v>0</v>
      </c>
      <c r="F75" s="20">
        <v>1.3175230566534468E-3</v>
      </c>
      <c r="G75" s="20">
        <v>0.99868247694334655</v>
      </c>
      <c r="H75" s="20">
        <v>0.99491605019412355</v>
      </c>
      <c r="I75" s="20">
        <v>2.5362520367944088E-3</v>
      </c>
      <c r="J75" s="20">
        <v>0.98994508754629018</v>
      </c>
      <c r="K75" s="20">
        <v>0.99988701284195691</v>
      </c>
    </row>
    <row r="76" spans="2:11" x14ac:dyDescent="0.25">
      <c r="B76" s="18">
        <v>12.476060191518469</v>
      </c>
      <c r="C76" s="18">
        <v>758</v>
      </c>
      <c r="D76" s="18">
        <v>0</v>
      </c>
      <c r="E76" s="18">
        <v>1</v>
      </c>
      <c r="F76" s="20">
        <v>1.3175230566534468E-3</v>
      </c>
      <c r="G76" s="20">
        <v>0.99868247694334655</v>
      </c>
      <c r="H76" s="20">
        <v>0.99491605019412355</v>
      </c>
      <c r="I76" s="20">
        <v>2.5362520367944088E-3</v>
      </c>
      <c r="J76" s="20">
        <v>0.98994508754629018</v>
      </c>
      <c r="K76" s="20">
        <v>0.99988701284195691</v>
      </c>
    </row>
    <row r="77" spans="2:11" x14ac:dyDescent="0.25">
      <c r="B77" s="18">
        <v>12.508891928864568</v>
      </c>
      <c r="C77" s="18">
        <v>757</v>
      </c>
      <c r="D77" s="18">
        <v>0</v>
      </c>
      <c r="E77" s="18">
        <v>2</v>
      </c>
      <c r="F77" s="20">
        <v>1.3175230566534468E-3</v>
      </c>
      <c r="G77" s="20">
        <v>0.99868247694334655</v>
      </c>
      <c r="H77" s="20">
        <v>0.99491605019412355</v>
      </c>
      <c r="I77" s="20">
        <v>2.5362520367944088E-3</v>
      </c>
      <c r="J77" s="20">
        <v>0.98994508754629018</v>
      </c>
      <c r="K77" s="20">
        <v>0.99988701284195691</v>
      </c>
    </row>
    <row r="78" spans="2:11" x14ac:dyDescent="0.25">
      <c r="B78" s="18">
        <v>12.541723666210672</v>
      </c>
      <c r="C78" s="18">
        <v>755</v>
      </c>
      <c r="D78" s="18">
        <v>0</v>
      </c>
      <c r="E78" s="18">
        <v>1</v>
      </c>
      <c r="F78" s="20">
        <v>1.3175230566534468E-3</v>
      </c>
      <c r="G78" s="20">
        <v>0.99868247694334655</v>
      </c>
      <c r="H78" s="20">
        <v>0.99491605019412355</v>
      </c>
      <c r="I78" s="20">
        <v>2.5362520367944088E-3</v>
      </c>
      <c r="J78" s="20">
        <v>0.98994508754629018</v>
      </c>
      <c r="K78" s="20">
        <v>0.99988701284195691</v>
      </c>
    </row>
    <row r="79" spans="2:11" x14ac:dyDescent="0.25">
      <c r="B79" s="18">
        <v>12.607387140902873</v>
      </c>
      <c r="C79" s="18">
        <v>754</v>
      </c>
      <c r="D79" s="18">
        <v>0</v>
      </c>
      <c r="E79" s="18">
        <v>1</v>
      </c>
      <c r="F79" s="20">
        <v>1.3175230566534468E-3</v>
      </c>
      <c r="G79" s="20">
        <v>0.99868247694334655</v>
      </c>
      <c r="H79" s="20">
        <v>0.99491605019412355</v>
      </c>
      <c r="I79" s="20">
        <v>2.5362520367944088E-3</v>
      </c>
      <c r="J79" s="20">
        <v>0.98994508754629018</v>
      </c>
      <c r="K79" s="20">
        <v>0.99988701284195691</v>
      </c>
    </row>
    <row r="80" spans="2:11" x14ac:dyDescent="0.25">
      <c r="B80" s="18">
        <v>12.673050615595074</v>
      </c>
      <c r="C80" s="18">
        <v>753</v>
      </c>
      <c r="D80" s="18">
        <v>0</v>
      </c>
      <c r="E80" s="18">
        <v>1</v>
      </c>
      <c r="F80" s="20">
        <v>1.3175230566534468E-3</v>
      </c>
      <c r="G80" s="20">
        <v>0.99868247694334655</v>
      </c>
      <c r="H80" s="20">
        <v>0.99491605019412355</v>
      </c>
      <c r="I80" s="20">
        <v>2.5362520367944088E-3</v>
      </c>
      <c r="J80" s="20">
        <v>0.98994508754629018</v>
      </c>
      <c r="K80" s="20">
        <v>0.99988701284195691</v>
      </c>
    </row>
    <row r="81" spans="2:11" x14ac:dyDescent="0.25">
      <c r="B81" s="18">
        <v>12.738714090287278</v>
      </c>
      <c r="C81" s="18">
        <v>752</v>
      </c>
      <c r="D81" s="18">
        <v>0</v>
      </c>
      <c r="E81" s="18">
        <v>1</v>
      </c>
      <c r="F81" s="20">
        <v>1.3175230566534468E-3</v>
      </c>
      <c r="G81" s="20">
        <v>0.99868247694334655</v>
      </c>
      <c r="H81" s="20">
        <v>0.99491605019412355</v>
      </c>
      <c r="I81" s="20">
        <v>2.5362520367944088E-3</v>
      </c>
      <c r="J81" s="20">
        <v>0.98994508754629018</v>
      </c>
      <c r="K81" s="20">
        <v>0.99988701284195691</v>
      </c>
    </row>
    <row r="82" spans="2:11" x14ac:dyDescent="0.25">
      <c r="B82" s="18">
        <v>12.771545827633378</v>
      </c>
      <c r="C82" s="18">
        <v>751</v>
      </c>
      <c r="D82" s="18">
        <v>0</v>
      </c>
      <c r="E82" s="18">
        <v>1</v>
      </c>
      <c r="F82" s="20">
        <v>1.3175230566534468E-3</v>
      </c>
      <c r="G82" s="20">
        <v>0.99868247694334655</v>
      </c>
      <c r="H82" s="20">
        <v>0.99491605019412355</v>
      </c>
      <c r="I82" s="20">
        <v>2.5362520367944088E-3</v>
      </c>
      <c r="J82" s="20">
        <v>0.98994508754629018</v>
      </c>
      <c r="K82" s="20">
        <v>0.99988701284195691</v>
      </c>
    </row>
    <row r="83" spans="2:11" x14ac:dyDescent="0.25">
      <c r="B83" s="18">
        <v>12.804377564979481</v>
      </c>
      <c r="C83" s="18">
        <v>750</v>
      </c>
      <c r="D83" s="18">
        <v>0</v>
      </c>
      <c r="E83" s="18">
        <v>1</v>
      </c>
      <c r="F83" s="20">
        <v>1.3175230566534468E-3</v>
      </c>
      <c r="G83" s="20">
        <v>0.99868247694334655</v>
      </c>
      <c r="H83" s="20">
        <v>0.99491605019412355</v>
      </c>
      <c r="I83" s="20">
        <v>2.5362520367944088E-3</v>
      </c>
      <c r="J83" s="20">
        <v>0.98994508754629018</v>
      </c>
      <c r="K83" s="20">
        <v>0.99988701284195691</v>
      </c>
    </row>
    <row r="84" spans="2:11" x14ac:dyDescent="0.25">
      <c r="B84" s="18">
        <v>12.837209302325579</v>
      </c>
      <c r="C84" s="18">
        <v>749</v>
      </c>
      <c r="D84" s="18">
        <v>0</v>
      </c>
      <c r="E84" s="18">
        <v>1</v>
      </c>
      <c r="F84" s="20">
        <v>1.3175230566534468E-3</v>
      </c>
      <c r="G84" s="20">
        <v>0.99868247694334655</v>
      </c>
      <c r="H84" s="20">
        <v>0.99491605019412355</v>
      </c>
      <c r="I84" s="20">
        <v>2.5362520367944088E-3</v>
      </c>
      <c r="J84" s="20">
        <v>0.98994508754629018</v>
      </c>
      <c r="K84" s="20">
        <v>0.99988701284195691</v>
      </c>
    </row>
    <row r="85" spans="2:11" x14ac:dyDescent="0.25">
      <c r="B85" s="18">
        <v>13.198358413132695</v>
      </c>
      <c r="C85" s="18">
        <v>748</v>
      </c>
      <c r="D85" s="18">
        <v>0</v>
      </c>
      <c r="E85" s="18">
        <v>2</v>
      </c>
      <c r="F85" s="20">
        <v>1.3175230566534468E-3</v>
      </c>
      <c r="G85" s="20">
        <v>0.99868247694334655</v>
      </c>
      <c r="H85" s="20">
        <v>0.99491605019412355</v>
      </c>
      <c r="I85" s="20">
        <v>2.5362520367944088E-3</v>
      </c>
      <c r="J85" s="20">
        <v>0.98994508754629018</v>
      </c>
      <c r="K85" s="20">
        <v>0.99988701284195691</v>
      </c>
    </row>
    <row r="86" spans="2:11" x14ac:dyDescent="0.25">
      <c r="B86" s="18">
        <v>13.362517099863201</v>
      </c>
      <c r="C86" s="18">
        <v>746</v>
      </c>
      <c r="D86" s="18">
        <v>0</v>
      </c>
      <c r="E86" s="18">
        <v>1</v>
      </c>
      <c r="F86" s="20">
        <v>1.3175230566534468E-3</v>
      </c>
      <c r="G86" s="20">
        <v>0.99868247694334655</v>
      </c>
      <c r="H86" s="20">
        <v>0.99491605019412355</v>
      </c>
      <c r="I86" s="20">
        <v>2.5362520367944088E-3</v>
      </c>
      <c r="J86" s="20">
        <v>0.98994508754629018</v>
      </c>
      <c r="K86" s="20">
        <v>0.99988701284195691</v>
      </c>
    </row>
    <row r="87" spans="2:11" x14ac:dyDescent="0.25">
      <c r="B87" s="18">
        <v>13.559507523939807</v>
      </c>
      <c r="C87" s="18">
        <v>745</v>
      </c>
      <c r="D87" s="18">
        <v>0</v>
      </c>
      <c r="E87" s="18">
        <v>1</v>
      </c>
      <c r="F87" s="20">
        <v>1.3175230566534468E-3</v>
      </c>
      <c r="G87" s="20">
        <v>0.99868247694334655</v>
      </c>
      <c r="H87" s="20">
        <v>0.99491605019412355</v>
      </c>
      <c r="I87" s="20">
        <v>2.5362520367944088E-3</v>
      </c>
      <c r="J87" s="20">
        <v>0.98994508754629018</v>
      </c>
      <c r="K87" s="20">
        <v>0.99988701284195691</v>
      </c>
    </row>
    <row r="88" spans="2:11" x14ac:dyDescent="0.25">
      <c r="B88" s="18">
        <v>13.822161422708618</v>
      </c>
      <c r="C88" s="18">
        <v>744</v>
      </c>
      <c r="D88" s="18">
        <v>0</v>
      </c>
      <c r="E88" s="18">
        <v>5</v>
      </c>
      <c r="F88" s="20">
        <v>1.3175230566534468E-3</v>
      </c>
      <c r="G88" s="20">
        <v>0.99868247694334655</v>
      </c>
      <c r="H88" s="20">
        <v>0.99491605019412355</v>
      </c>
      <c r="I88" s="20">
        <v>2.5362520367944088E-3</v>
      </c>
      <c r="J88" s="20">
        <v>0.98994508754629018</v>
      </c>
      <c r="K88" s="20">
        <v>0.99988701284195691</v>
      </c>
    </row>
    <row r="89" spans="2:11" x14ac:dyDescent="0.25">
      <c r="B89" s="18">
        <v>13.85499316005472</v>
      </c>
      <c r="C89" s="18">
        <v>739</v>
      </c>
      <c r="D89" s="18">
        <v>0</v>
      </c>
      <c r="E89" s="18">
        <v>1</v>
      </c>
      <c r="F89" s="20">
        <v>1.3175230566534468E-3</v>
      </c>
      <c r="G89" s="20">
        <v>0.99868247694334655</v>
      </c>
      <c r="H89" s="20">
        <v>0.99491605019412355</v>
      </c>
      <c r="I89" s="20">
        <v>2.5362520367944088E-3</v>
      </c>
      <c r="J89" s="20">
        <v>0.98994508754629018</v>
      </c>
      <c r="K89" s="20">
        <v>0.99988701284195691</v>
      </c>
    </row>
    <row r="90" spans="2:11" x14ac:dyDescent="0.25">
      <c r="B90" s="18">
        <v>13.986320109439124</v>
      </c>
      <c r="C90" s="18">
        <v>738</v>
      </c>
      <c r="D90" s="18">
        <v>0</v>
      </c>
      <c r="E90" s="18">
        <v>1</v>
      </c>
      <c r="F90" s="20">
        <v>1.3175230566534468E-3</v>
      </c>
      <c r="G90" s="20">
        <v>0.99868247694334655</v>
      </c>
      <c r="H90" s="20">
        <v>0.99491605019412355</v>
      </c>
      <c r="I90" s="20">
        <v>2.5362520367944088E-3</v>
      </c>
      <c r="J90" s="20">
        <v>0.98994508754629018</v>
      </c>
      <c r="K90" s="20">
        <v>0.99988701284195691</v>
      </c>
    </row>
    <row r="91" spans="2:11" x14ac:dyDescent="0.25">
      <c r="B91" s="18">
        <v>14.051983584131328</v>
      </c>
      <c r="C91" s="18">
        <v>737</v>
      </c>
      <c r="D91" s="18">
        <v>0</v>
      </c>
      <c r="E91" s="18">
        <v>1</v>
      </c>
      <c r="F91" s="20">
        <v>1.3175230566534468E-3</v>
      </c>
      <c r="G91" s="20">
        <v>0.99868247694334655</v>
      </c>
      <c r="H91" s="20">
        <v>0.99491605019412355</v>
      </c>
      <c r="I91" s="20">
        <v>2.5362520367944088E-3</v>
      </c>
      <c r="J91" s="20">
        <v>0.98994508754629018</v>
      </c>
      <c r="K91" s="20">
        <v>0.99988701284195691</v>
      </c>
    </row>
    <row r="92" spans="2:11" x14ac:dyDescent="0.25">
      <c r="B92" s="18">
        <v>14.117647058823529</v>
      </c>
      <c r="C92" s="18">
        <v>736</v>
      </c>
      <c r="D92" s="18">
        <v>0</v>
      </c>
      <c r="E92" s="18">
        <v>1</v>
      </c>
      <c r="F92" s="20">
        <v>1.3175230566534468E-3</v>
      </c>
      <c r="G92" s="20">
        <v>0.99868247694334655</v>
      </c>
      <c r="H92" s="20">
        <v>0.99491605019412355</v>
      </c>
      <c r="I92" s="20">
        <v>2.5362520367944088E-3</v>
      </c>
      <c r="J92" s="20">
        <v>0.98994508754629018</v>
      </c>
      <c r="K92" s="20">
        <v>0.99988701284195691</v>
      </c>
    </row>
    <row r="93" spans="2:11" x14ac:dyDescent="0.25">
      <c r="B93" s="18">
        <v>14.150478796169629</v>
      </c>
      <c r="C93" s="18">
        <v>735</v>
      </c>
      <c r="D93" s="18">
        <v>0</v>
      </c>
      <c r="E93" s="18">
        <v>1</v>
      </c>
      <c r="F93" s="20">
        <v>1.3175230566534468E-3</v>
      </c>
      <c r="G93" s="20">
        <v>0.99868247694334655</v>
      </c>
      <c r="H93" s="20">
        <v>0.99491605019412355</v>
      </c>
      <c r="I93" s="20">
        <v>2.5362520367944088E-3</v>
      </c>
      <c r="J93" s="20">
        <v>0.98994508754629018</v>
      </c>
      <c r="K93" s="20">
        <v>0.99988701284195691</v>
      </c>
    </row>
    <row r="94" spans="2:11" x14ac:dyDescent="0.25">
      <c r="B94" s="18">
        <v>14.216142270861834</v>
      </c>
      <c r="C94" s="18">
        <v>734</v>
      </c>
      <c r="D94" s="18">
        <v>0</v>
      </c>
      <c r="E94" s="18">
        <v>1</v>
      </c>
      <c r="F94" s="20">
        <v>1.3175230566534468E-3</v>
      </c>
      <c r="G94" s="20">
        <v>0.99868247694334655</v>
      </c>
      <c r="H94" s="20">
        <v>0.99491605019412355</v>
      </c>
      <c r="I94" s="20">
        <v>2.5362520367944088E-3</v>
      </c>
      <c r="J94" s="20">
        <v>0.98994508754629018</v>
      </c>
      <c r="K94" s="20">
        <v>0.99988701284195691</v>
      </c>
    </row>
    <row r="95" spans="2:11" x14ac:dyDescent="0.25">
      <c r="B95" s="18">
        <v>14.248974008207934</v>
      </c>
      <c r="C95" s="18">
        <v>733</v>
      </c>
      <c r="D95" s="18">
        <v>0</v>
      </c>
      <c r="E95" s="18">
        <v>1</v>
      </c>
      <c r="F95" s="20">
        <v>1.3175230566534468E-3</v>
      </c>
      <c r="G95" s="20">
        <v>0.99868247694334655</v>
      </c>
      <c r="H95" s="20">
        <v>0.99491605019412355</v>
      </c>
      <c r="I95" s="20">
        <v>2.5362520367944088E-3</v>
      </c>
      <c r="J95" s="20">
        <v>0.98994508754629018</v>
      </c>
      <c r="K95" s="20">
        <v>0.99988701284195691</v>
      </c>
    </row>
    <row r="96" spans="2:11" x14ac:dyDescent="0.25">
      <c r="B96" s="18">
        <v>14.347469220246237</v>
      </c>
      <c r="C96" s="18">
        <v>732</v>
      </c>
      <c r="D96" s="18">
        <v>0</v>
      </c>
      <c r="E96" s="18">
        <v>1</v>
      </c>
      <c r="F96" s="20">
        <v>1.3175230566534468E-3</v>
      </c>
      <c r="G96" s="20">
        <v>0.99868247694334655</v>
      </c>
      <c r="H96" s="20">
        <v>0.99491605019412355</v>
      </c>
      <c r="I96" s="20">
        <v>2.5362520367944088E-3</v>
      </c>
      <c r="J96" s="20">
        <v>0.98994508754629018</v>
      </c>
      <c r="K96" s="20">
        <v>0.99988701284195691</v>
      </c>
    </row>
    <row r="97" spans="2:11" x14ac:dyDescent="0.25">
      <c r="B97" s="18">
        <v>14.445964432284541</v>
      </c>
      <c r="C97" s="18">
        <v>731</v>
      </c>
      <c r="D97" s="18">
        <v>0</v>
      </c>
      <c r="E97" s="18">
        <v>1</v>
      </c>
      <c r="F97" s="20">
        <v>1.3175230566534468E-3</v>
      </c>
      <c r="G97" s="20">
        <v>0.99868247694334655</v>
      </c>
      <c r="H97" s="20">
        <v>0.99491605019412355</v>
      </c>
      <c r="I97" s="20">
        <v>2.5362520367944088E-3</v>
      </c>
      <c r="J97" s="20">
        <v>0.98994508754629018</v>
      </c>
      <c r="K97" s="20">
        <v>0.99988701284195691</v>
      </c>
    </row>
    <row r="98" spans="2:11" x14ac:dyDescent="0.25">
      <c r="B98" s="18">
        <v>14.511627906976743</v>
      </c>
      <c r="C98" s="18">
        <v>730</v>
      </c>
      <c r="D98" s="18">
        <v>0</v>
      </c>
      <c r="E98" s="18">
        <v>2</v>
      </c>
      <c r="F98" s="20">
        <v>1.3175230566534468E-3</v>
      </c>
      <c r="G98" s="20">
        <v>0.99868247694334655</v>
      </c>
      <c r="H98" s="20">
        <v>0.99491605019412355</v>
      </c>
      <c r="I98" s="20">
        <v>2.5362520367944088E-3</v>
      </c>
      <c r="J98" s="20">
        <v>0.98994508754629018</v>
      </c>
      <c r="K98" s="20">
        <v>0.99988701284195691</v>
      </c>
    </row>
    <row r="99" spans="2:11" x14ac:dyDescent="0.25">
      <c r="B99" s="18">
        <v>14.610123119015046</v>
      </c>
      <c r="C99" s="18">
        <v>728</v>
      </c>
      <c r="D99" s="18">
        <v>0</v>
      </c>
      <c r="E99" s="18">
        <v>1</v>
      </c>
      <c r="F99" s="20">
        <v>1.3175230566534468E-3</v>
      </c>
      <c r="G99" s="20">
        <v>0.99868247694334655</v>
      </c>
      <c r="H99" s="20">
        <v>0.99491605019412355</v>
      </c>
      <c r="I99" s="20">
        <v>2.5362520367944088E-3</v>
      </c>
      <c r="J99" s="20">
        <v>0.98994508754629018</v>
      </c>
      <c r="K99" s="20">
        <v>0.99988701284195691</v>
      </c>
    </row>
    <row r="100" spans="2:11" x14ac:dyDescent="0.25">
      <c r="B100" s="18">
        <v>14.839945280437757</v>
      </c>
      <c r="C100" s="18">
        <v>727</v>
      </c>
      <c r="D100" s="18">
        <v>0</v>
      </c>
      <c r="E100" s="18">
        <v>1</v>
      </c>
      <c r="F100" s="20">
        <v>1.3175230566534468E-3</v>
      </c>
      <c r="G100" s="20">
        <v>0.99868247694334655</v>
      </c>
      <c r="H100" s="20">
        <v>0.99491605019412355</v>
      </c>
      <c r="I100" s="20">
        <v>2.5362520367944088E-3</v>
      </c>
      <c r="J100" s="20">
        <v>0.98994508754629018</v>
      </c>
      <c r="K100" s="20">
        <v>0.99988701284195691</v>
      </c>
    </row>
    <row r="101" spans="2:11" x14ac:dyDescent="0.25">
      <c r="B101" s="18">
        <v>14.872777017783857</v>
      </c>
      <c r="C101" s="18">
        <v>726</v>
      </c>
      <c r="D101" s="18">
        <v>0</v>
      </c>
      <c r="E101" s="18">
        <v>2</v>
      </c>
      <c r="F101" s="20">
        <v>1.3175230566534468E-3</v>
      </c>
      <c r="G101" s="20">
        <v>0.99868247694334655</v>
      </c>
      <c r="H101" s="20">
        <v>0.99491605019412355</v>
      </c>
      <c r="I101" s="20">
        <v>2.5362520367944088E-3</v>
      </c>
      <c r="J101" s="20">
        <v>0.98994508754629018</v>
      </c>
      <c r="K101" s="20">
        <v>0.99988701284195691</v>
      </c>
    </row>
    <row r="102" spans="2:11" x14ac:dyDescent="0.25">
      <c r="B102" s="18">
        <v>15.036935704514363</v>
      </c>
      <c r="C102" s="18">
        <v>724</v>
      </c>
      <c r="D102" s="18">
        <v>0</v>
      </c>
      <c r="E102" s="18">
        <v>1</v>
      </c>
      <c r="F102" s="20">
        <v>1.3175230566534468E-3</v>
      </c>
      <c r="G102" s="20">
        <v>0.99868247694334655</v>
      </c>
      <c r="H102" s="20">
        <v>0.99491605019412355</v>
      </c>
      <c r="I102" s="20">
        <v>2.5362520367944088E-3</v>
      </c>
      <c r="J102" s="20">
        <v>0.98994508754629018</v>
      </c>
      <c r="K102" s="20">
        <v>0.99988701284195691</v>
      </c>
    </row>
    <row r="103" spans="2:11" x14ac:dyDescent="0.25">
      <c r="B103" s="18">
        <v>15.168262653898768</v>
      </c>
      <c r="C103" s="18">
        <v>723</v>
      </c>
      <c r="D103" s="18">
        <v>0</v>
      </c>
      <c r="E103" s="18">
        <v>1</v>
      </c>
      <c r="F103" s="20">
        <v>1.3175230566534468E-3</v>
      </c>
      <c r="G103" s="20">
        <v>0.99868247694334655</v>
      </c>
      <c r="H103" s="20">
        <v>0.99491605019412355</v>
      </c>
      <c r="I103" s="20">
        <v>2.5362520367944088E-3</v>
      </c>
      <c r="J103" s="20">
        <v>0.98994508754629018</v>
      </c>
      <c r="K103" s="20">
        <v>0.99988701284195691</v>
      </c>
    </row>
    <row r="104" spans="2:11" x14ac:dyDescent="0.25">
      <c r="B104" s="18">
        <v>15.332421340629274</v>
      </c>
      <c r="C104" s="18">
        <v>722</v>
      </c>
      <c r="D104" s="18">
        <v>0</v>
      </c>
      <c r="E104" s="18">
        <v>1</v>
      </c>
      <c r="F104" s="20">
        <v>1.3175230566534468E-3</v>
      </c>
      <c r="G104" s="20">
        <v>0.99868247694334655</v>
      </c>
      <c r="H104" s="20">
        <v>0.99491605019412355</v>
      </c>
      <c r="I104" s="20">
        <v>2.5362520367944088E-3</v>
      </c>
      <c r="J104" s="20">
        <v>0.98994508754629018</v>
      </c>
      <c r="K104" s="20">
        <v>0.99988701284195691</v>
      </c>
    </row>
    <row r="105" spans="2:11" x14ac:dyDescent="0.25">
      <c r="B105" s="18">
        <v>15.398084815321477</v>
      </c>
      <c r="C105" s="18">
        <v>721</v>
      </c>
      <c r="D105" s="18">
        <v>0</v>
      </c>
      <c r="E105" s="18">
        <v>2</v>
      </c>
      <c r="F105" s="20">
        <v>1.3175230566534468E-3</v>
      </c>
      <c r="G105" s="20">
        <v>0.99868247694334655</v>
      </c>
      <c r="H105" s="20">
        <v>0.99491605019412355</v>
      </c>
      <c r="I105" s="20">
        <v>2.5362520367944088E-3</v>
      </c>
      <c r="J105" s="20">
        <v>0.98994508754629018</v>
      </c>
      <c r="K105" s="20">
        <v>0.99988701284195691</v>
      </c>
    </row>
    <row r="106" spans="2:11" x14ac:dyDescent="0.25">
      <c r="B106" s="18">
        <v>15.595075239398085</v>
      </c>
      <c r="C106" s="18">
        <v>719</v>
      </c>
      <c r="D106" s="18">
        <v>1</v>
      </c>
      <c r="E106" s="18">
        <v>0</v>
      </c>
      <c r="F106" s="20">
        <v>1.3908205841446364E-3</v>
      </c>
      <c r="G106" s="20">
        <v>0.99860917941585536</v>
      </c>
      <c r="H106" s="20">
        <v>0.99353230047201768</v>
      </c>
      <c r="I106" s="20">
        <v>2.8856184648480849E-3</v>
      </c>
      <c r="J106" s="20">
        <v>0.98787659220779167</v>
      </c>
      <c r="K106" s="20">
        <v>0.99918800873624369</v>
      </c>
    </row>
    <row r="107" spans="2:11" x14ac:dyDescent="0.25">
      <c r="B107" s="18">
        <v>15.627906976744187</v>
      </c>
      <c r="C107" s="18">
        <v>718</v>
      </c>
      <c r="D107" s="18">
        <v>0</v>
      </c>
      <c r="E107" s="18">
        <v>1</v>
      </c>
      <c r="F107" s="20">
        <v>1.3908205841446364E-3</v>
      </c>
      <c r="G107" s="20">
        <v>0.99860917941585536</v>
      </c>
      <c r="H107" s="20">
        <v>0.99353230047201768</v>
      </c>
      <c r="I107" s="20">
        <v>2.8856184648480849E-3</v>
      </c>
      <c r="J107" s="20">
        <v>0.98787659220779167</v>
      </c>
      <c r="K107" s="20">
        <v>0.99918800873624369</v>
      </c>
    </row>
    <row r="108" spans="2:11" x14ac:dyDescent="0.25">
      <c r="B108" s="18">
        <v>15.660738714090286</v>
      </c>
      <c r="C108" s="18">
        <v>717</v>
      </c>
      <c r="D108" s="18">
        <v>0</v>
      </c>
      <c r="E108" s="18">
        <v>1</v>
      </c>
      <c r="F108" s="20">
        <v>1.3908205841446364E-3</v>
      </c>
      <c r="G108" s="20">
        <v>0.99860917941585536</v>
      </c>
      <c r="H108" s="20">
        <v>0.99353230047201768</v>
      </c>
      <c r="I108" s="20">
        <v>2.8856184648480849E-3</v>
      </c>
      <c r="J108" s="20">
        <v>0.98787659220779167</v>
      </c>
      <c r="K108" s="20">
        <v>0.99918800873624369</v>
      </c>
    </row>
    <row r="109" spans="2:11" x14ac:dyDescent="0.25">
      <c r="B109" s="18">
        <v>15.69357045143639</v>
      </c>
      <c r="C109" s="18">
        <v>716</v>
      </c>
      <c r="D109" s="18">
        <v>0</v>
      </c>
      <c r="E109" s="18">
        <v>1</v>
      </c>
      <c r="F109" s="20">
        <v>1.3908205841446364E-3</v>
      </c>
      <c r="G109" s="20">
        <v>0.99860917941585536</v>
      </c>
      <c r="H109" s="20">
        <v>0.99353230047201768</v>
      </c>
      <c r="I109" s="20">
        <v>2.8856184648480849E-3</v>
      </c>
      <c r="J109" s="20">
        <v>0.98787659220779167</v>
      </c>
      <c r="K109" s="20">
        <v>0.99918800873624369</v>
      </c>
    </row>
    <row r="110" spans="2:11" x14ac:dyDescent="0.25">
      <c r="B110" s="18">
        <v>15.890560875512996</v>
      </c>
      <c r="C110" s="18">
        <v>715</v>
      </c>
      <c r="D110" s="18">
        <v>0</v>
      </c>
      <c r="E110" s="18">
        <v>1</v>
      </c>
      <c r="F110" s="20">
        <v>1.3908205841446364E-3</v>
      </c>
      <c r="G110" s="20">
        <v>0.99860917941585536</v>
      </c>
      <c r="H110" s="20">
        <v>0.99353230047201768</v>
      </c>
      <c r="I110" s="20">
        <v>2.8856184648480849E-3</v>
      </c>
      <c r="J110" s="20">
        <v>0.98787659220779167</v>
      </c>
      <c r="K110" s="20">
        <v>0.99918800873624369</v>
      </c>
    </row>
    <row r="111" spans="2:11" x14ac:dyDescent="0.25">
      <c r="B111" s="18">
        <v>16.218878248974008</v>
      </c>
      <c r="C111" s="18">
        <v>714</v>
      </c>
      <c r="D111" s="18">
        <v>0</v>
      </c>
      <c r="E111" s="18">
        <v>1</v>
      </c>
      <c r="F111" s="20">
        <v>1.3908205841446364E-3</v>
      </c>
      <c r="G111" s="20">
        <v>0.99860917941585536</v>
      </c>
      <c r="H111" s="20">
        <v>0.99353230047201768</v>
      </c>
      <c r="I111" s="20">
        <v>2.8856184648480849E-3</v>
      </c>
      <c r="J111" s="20">
        <v>0.98787659220779167</v>
      </c>
      <c r="K111" s="20">
        <v>0.99918800873624369</v>
      </c>
    </row>
    <row r="112" spans="2:11" x14ac:dyDescent="0.25">
      <c r="B112" s="18">
        <v>16.383036935704514</v>
      </c>
      <c r="C112" s="18">
        <v>713</v>
      </c>
      <c r="D112" s="18">
        <v>0</v>
      </c>
      <c r="E112" s="18">
        <v>1</v>
      </c>
      <c r="F112" s="20">
        <v>1.3908205841446364E-3</v>
      </c>
      <c r="G112" s="20">
        <v>0.99860917941585536</v>
      </c>
      <c r="H112" s="20">
        <v>0.99353230047201768</v>
      </c>
      <c r="I112" s="20">
        <v>2.8856184648480849E-3</v>
      </c>
      <c r="J112" s="20">
        <v>0.98787659220779167</v>
      </c>
      <c r="K112" s="20">
        <v>0.99918800873624369</v>
      </c>
    </row>
    <row r="113" spans="2:11" x14ac:dyDescent="0.25">
      <c r="B113" s="18">
        <v>16.415868673050618</v>
      </c>
      <c r="C113" s="18">
        <v>712</v>
      </c>
      <c r="D113" s="18">
        <v>0</v>
      </c>
      <c r="E113" s="18">
        <v>1</v>
      </c>
      <c r="F113" s="20">
        <v>1.3908205841446364E-3</v>
      </c>
      <c r="G113" s="20">
        <v>0.99860917941585536</v>
      </c>
      <c r="H113" s="20">
        <v>0.99353230047201768</v>
      </c>
      <c r="I113" s="20">
        <v>2.8856184648480849E-3</v>
      </c>
      <c r="J113" s="20">
        <v>0.98787659220779167</v>
      </c>
      <c r="K113" s="20">
        <v>0.99918800873624369</v>
      </c>
    </row>
    <row r="114" spans="2:11" x14ac:dyDescent="0.25">
      <c r="B114" s="18">
        <v>16.547195622435019</v>
      </c>
      <c r="C114" s="18">
        <v>711</v>
      </c>
      <c r="D114" s="18">
        <v>0</v>
      </c>
      <c r="E114" s="18">
        <v>1</v>
      </c>
      <c r="F114" s="20">
        <v>1.3908205841446364E-3</v>
      </c>
      <c r="G114" s="20">
        <v>0.99860917941585536</v>
      </c>
      <c r="H114" s="20">
        <v>0.99353230047201768</v>
      </c>
      <c r="I114" s="20">
        <v>2.8856184648480849E-3</v>
      </c>
      <c r="J114" s="20">
        <v>0.98787659220779167</v>
      </c>
      <c r="K114" s="20">
        <v>0.99918800873624369</v>
      </c>
    </row>
    <row r="115" spans="2:11" x14ac:dyDescent="0.25">
      <c r="B115" s="18">
        <v>16.580027359781123</v>
      </c>
      <c r="C115" s="18">
        <v>710</v>
      </c>
      <c r="D115" s="18">
        <v>0</v>
      </c>
      <c r="E115" s="18">
        <v>1</v>
      </c>
      <c r="F115" s="20">
        <v>1.3908205841446364E-3</v>
      </c>
      <c r="G115" s="20">
        <v>0.99860917941585536</v>
      </c>
      <c r="H115" s="20">
        <v>0.99353230047201768</v>
      </c>
      <c r="I115" s="20">
        <v>2.8856184648480849E-3</v>
      </c>
      <c r="J115" s="20">
        <v>0.98787659220779167</v>
      </c>
      <c r="K115" s="20">
        <v>0.99918800873624369</v>
      </c>
    </row>
    <row r="116" spans="2:11" x14ac:dyDescent="0.25">
      <c r="B116" s="18">
        <v>16.744186046511629</v>
      </c>
      <c r="C116" s="18">
        <v>709</v>
      </c>
      <c r="D116" s="18">
        <v>0</v>
      </c>
      <c r="E116" s="18">
        <v>1</v>
      </c>
      <c r="F116" s="20">
        <v>1.3908205841446364E-3</v>
      </c>
      <c r="G116" s="20">
        <v>0.99860917941585536</v>
      </c>
      <c r="H116" s="20">
        <v>0.99353230047201768</v>
      </c>
      <c r="I116" s="20">
        <v>2.8856184648480849E-3</v>
      </c>
      <c r="J116" s="20">
        <v>0.98787659220779167</v>
      </c>
      <c r="K116" s="20">
        <v>0.99918800873624369</v>
      </c>
    </row>
    <row r="117" spans="2:11" x14ac:dyDescent="0.25">
      <c r="B117" s="18">
        <v>16.80984952120383</v>
      </c>
      <c r="C117" s="18">
        <v>708</v>
      </c>
      <c r="D117" s="18">
        <v>0</v>
      </c>
      <c r="E117" s="18">
        <v>1</v>
      </c>
      <c r="F117" s="20">
        <v>1.3908205841446364E-3</v>
      </c>
      <c r="G117" s="20">
        <v>0.99860917941585536</v>
      </c>
      <c r="H117" s="20">
        <v>0.99353230047201768</v>
      </c>
      <c r="I117" s="20">
        <v>2.8856184648480849E-3</v>
      </c>
      <c r="J117" s="20">
        <v>0.98787659220779167</v>
      </c>
      <c r="K117" s="20">
        <v>0.99918800873624369</v>
      </c>
    </row>
    <row r="118" spans="2:11" x14ac:dyDescent="0.25">
      <c r="B118" s="18">
        <v>16.974008207934336</v>
      </c>
      <c r="C118" s="18">
        <v>707</v>
      </c>
      <c r="D118" s="18">
        <v>0</v>
      </c>
      <c r="E118" s="18">
        <v>1</v>
      </c>
      <c r="F118" s="20">
        <v>1.3908205841446364E-3</v>
      </c>
      <c r="G118" s="20">
        <v>0.99860917941585536</v>
      </c>
      <c r="H118" s="20">
        <v>0.99353230047201768</v>
      </c>
      <c r="I118" s="20">
        <v>2.8856184648480849E-3</v>
      </c>
      <c r="J118" s="20">
        <v>0.98787659220779167</v>
      </c>
      <c r="K118" s="20">
        <v>0.99918800873624369</v>
      </c>
    </row>
    <row r="119" spans="2:11" x14ac:dyDescent="0.25">
      <c r="B119" s="18">
        <v>17.00683994528044</v>
      </c>
      <c r="C119" s="18">
        <v>706</v>
      </c>
      <c r="D119" s="18">
        <v>0</v>
      </c>
      <c r="E119" s="18">
        <v>1</v>
      </c>
      <c r="F119" s="20">
        <v>1.3908205841446364E-3</v>
      </c>
      <c r="G119" s="20">
        <v>0.99860917941585536</v>
      </c>
      <c r="H119" s="20">
        <v>0.99353230047201768</v>
      </c>
      <c r="I119" s="20">
        <v>2.8856184648480849E-3</v>
      </c>
      <c r="J119" s="20">
        <v>0.98787659220779167</v>
      </c>
      <c r="K119" s="20">
        <v>0.99918800873624369</v>
      </c>
    </row>
    <row r="120" spans="2:11" x14ac:dyDescent="0.25">
      <c r="B120" s="18">
        <v>17.039671682626537</v>
      </c>
      <c r="C120" s="18">
        <v>705</v>
      </c>
      <c r="D120" s="18">
        <v>0</v>
      </c>
      <c r="E120" s="18">
        <v>1</v>
      </c>
      <c r="F120" s="20">
        <v>1.3908205841446364E-3</v>
      </c>
      <c r="G120" s="20">
        <v>0.99860917941585536</v>
      </c>
      <c r="H120" s="20">
        <v>0.99353230047201768</v>
      </c>
      <c r="I120" s="20">
        <v>2.8856184648480849E-3</v>
      </c>
      <c r="J120" s="20">
        <v>0.98787659220779167</v>
      </c>
      <c r="K120" s="20">
        <v>0.99918800873624369</v>
      </c>
    </row>
    <row r="121" spans="2:11" x14ac:dyDescent="0.25">
      <c r="B121" s="18">
        <v>17.236662106703147</v>
      </c>
      <c r="C121" s="18">
        <v>704</v>
      </c>
      <c r="D121" s="18">
        <v>0</v>
      </c>
      <c r="E121" s="18">
        <v>1</v>
      </c>
      <c r="F121" s="20">
        <v>1.3908205841446364E-3</v>
      </c>
      <c r="G121" s="20">
        <v>0.99860917941585536</v>
      </c>
      <c r="H121" s="20">
        <v>0.99353230047201768</v>
      </c>
      <c r="I121" s="20">
        <v>2.8856184648480849E-3</v>
      </c>
      <c r="J121" s="20">
        <v>0.98787659220779167</v>
      </c>
      <c r="K121" s="20">
        <v>0.99918800873624369</v>
      </c>
    </row>
    <row r="122" spans="2:11" x14ac:dyDescent="0.25">
      <c r="B122" s="18">
        <v>17.269493844049247</v>
      </c>
      <c r="C122" s="18">
        <v>703</v>
      </c>
      <c r="D122" s="18">
        <v>0</v>
      </c>
      <c r="E122" s="18">
        <v>1</v>
      </c>
      <c r="F122" s="20">
        <v>1.3908205841446364E-3</v>
      </c>
      <c r="G122" s="20">
        <v>0.99860917941585536</v>
      </c>
      <c r="H122" s="20">
        <v>0.99353230047201768</v>
      </c>
      <c r="I122" s="20">
        <v>2.8856184648480849E-3</v>
      </c>
      <c r="J122" s="20">
        <v>0.98787659220779167</v>
      </c>
      <c r="K122" s="20">
        <v>0.99918800873624369</v>
      </c>
    </row>
    <row r="123" spans="2:11" x14ac:dyDescent="0.25">
      <c r="B123" s="18">
        <v>17.400820793433653</v>
      </c>
      <c r="C123" s="18">
        <v>702</v>
      </c>
      <c r="D123" s="18">
        <v>0</v>
      </c>
      <c r="E123" s="18">
        <v>1</v>
      </c>
      <c r="F123" s="20">
        <v>1.3908205841446364E-3</v>
      </c>
      <c r="G123" s="20">
        <v>0.99860917941585536</v>
      </c>
      <c r="H123" s="20">
        <v>0.99353230047201768</v>
      </c>
      <c r="I123" s="20">
        <v>2.8856184648480849E-3</v>
      </c>
      <c r="J123" s="20">
        <v>0.98787659220779167</v>
      </c>
      <c r="K123" s="20">
        <v>0.99918800873624369</v>
      </c>
    </row>
    <row r="124" spans="2:11" x14ac:dyDescent="0.25">
      <c r="B124" s="18">
        <v>17.794801641586869</v>
      </c>
      <c r="C124" s="18">
        <v>701</v>
      </c>
      <c r="D124" s="18">
        <v>0</v>
      </c>
      <c r="E124" s="18">
        <v>2</v>
      </c>
      <c r="F124" s="20">
        <v>1.3908205841446364E-3</v>
      </c>
      <c r="G124" s="20">
        <v>0.99860917941585536</v>
      </c>
      <c r="H124" s="20">
        <v>0.99353230047201768</v>
      </c>
      <c r="I124" s="20">
        <v>2.8856184648480849E-3</v>
      </c>
      <c r="J124" s="20">
        <v>0.98787659220779167</v>
      </c>
      <c r="K124" s="20">
        <v>0.99918800873624369</v>
      </c>
    </row>
    <row r="125" spans="2:11" x14ac:dyDescent="0.25">
      <c r="B125" s="18">
        <v>17.893296853625174</v>
      </c>
      <c r="C125" s="18">
        <v>699</v>
      </c>
      <c r="D125" s="18">
        <v>0</v>
      </c>
      <c r="E125" s="18">
        <v>1</v>
      </c>
      <c r="F125" s="20">
        <v>1.3908205841446364E-3</v>
      </c>
      <c r="G125" s="20">
        <v>0.99860917941585536</v>
      </c>
      <c r="H125" s="20">
        <v>0.99353230047201768</v>
      </c>
      <c r="I125" s="20">
        <v>2.8856184648480849E-3</v>
      </c>
      <c r="J125" s="20">
        <v>0.98787659220779167</v>
      </c>
      <c r="K125" s="20">
        <v>0.99918800873624369</v>
      </c>
    </row>
    <row r="126" spans="2:11" x14ac:dyDescent="0.25">
      <c r="B126" s="18">
        <v>17.92612859097127</v>
      </c>
      <c r="C126" s="18">
        <v>698</v>
      </c>
      <c r="D126" s="18">
        <v>0</v>
      </c>
      <c r="E126" s="18">
        <v>2</v>
      </c>
      <c r="F126" s="20">
        <v>1.3908205841446364E-3</v>
      </c>
      <c r="G126" s="20">
        <v>0.99860917941585536</v>
      </c>
      <c r="H126" s="20">
        <v>0.99353230047201768</v>
      </c>
      <c r="I126" s="20">
        <v>2.8856184648480849E-3</v>
      </c>
      <c r="J126" s="20">
        <v>0.98787659220779167</v>
      </c>
      <c r="K126" s="20">
        <v>0.99918800873624369</v>
      </c>
    </row>
    <row r="127" spans="2:11" x14ac:dyDescent="0.25">
      <c r="B127" s="18">
        <v>18.024623803009575</v>
      </c>
      <c r="C127" s="18">
        <v>696</v>
      </c>
      <c r="D127" s="18">
        <v>0</v>
      </c>
      <c r="E127" s="18">
        <v>1</v>
      </c>
      <c r="F127" s="20">
        <v>1.3908205841446364E-3</v>
      </c>
      <c r="G127" s="20">
        <v>0.99860917941585536</v>
      </c>
      <c r="H127" s="20">
        <v>0.99353230047201768</v>
      </c>
      <c r="I127" s="20">
        <v>2.8856184648480849E-3</v>
      </c>
      <c r="J127" s="20">
        <v>0.98787659220779167</v>
      </c>
      <c r="K127" s="20">
        <v>0.99918800873624369</v>
      </c>
    </row>
    <row r="128" spans="2:11" x14ac:dyDescent="0.25">
      <c r="B128" s="18">
        <v>18.221614227086185</v>
      </c>
      <c r="C128" s="18">
        <v>695</v>
      </c>
      <c r="D128" s="18">
        <v>0</v>
      </c>
      <c r="E128" s="18">
        <v>1</v>
      </c>
      <c r="F128" s="20">
        <v>1.3908205841446364E-3</v>
      </c>
      <c r="G128" s="20">
        <v>0.99860917941585536</v>
      </c>
      <c r="H128" s="20">
        <v>0.99353230047201768</v>
      </c>
      <c r="I128" s="20">
        <v>2.8856184648480849E-3</v>
      </c>
      <c r="J128" s="20">
        <v>0.98787659220779167</v>
      </c>
      <c r="K128" s="20">
        <v>0.99918800873624369</v>
      </c>
    </row>
    <row r="129" spans="2:11" x14ac:dyDescent="0.25">
      <c r="B129" s="18">
        <v>18.484268125854992</v>
      </c>
      <c r="C129" s="18">
        <v>694</v>
      </c>
      <c r="D129" s="18">
        <v>0</v>
      </c>
      <c r="E129" s="18">
        <v>2</v>
      </c>
      <c r="F129" s="20">
        <v>1.3908205841446364E-3</v>
      </c>
      <c r="G129" s="20">
        <v>0.99860917941585536</v>
      </c>
      <c r="H129" s="20">
        <v>0.99353230047201768</v>
      </c>
      <c r="I129" s="20">
        <v>2.8856184648480849E-3</v>
      </c>
      <c r="J129" s="20">
        <v>0.98787659220779167</v>
      </c>
      <c r="K129" s="20">
        <v>0.99918800873624369</v>
      </c>
    </row>
    <row r="130" spans="2:11" x14ac:dyDescent="0.25">
      <c r="B130" s="18">
        <v>18.582763337893297</v>
      </c>
      <c r="C130" s="18">
        <v>692</v>
      </c>
      <c r="D130" s="18">
        <v>0</v>
      </c>
      <c r="E130" s="18">
        <v>1</v>
      </c>
      <c r="F130" s="20">
        <v>1.3908205841446364E-3</v>
      </c>
      <c r="G130" s="20">
        <v>0.99860917941585536</v>
      </c>
      <c r="H130" s="20">
        <v>0.99353230047201768</v>
      </c>
      <c r="I130" s="20">
        <v>2.8856184648480849E-3</v>
      </c>
      <c r="J130" s="20">
        <v>0.98787659220779167</v>
      </c>
      <c r="K130" s="20">
        <v>0.99918800873624369</v>
      </c>
    </row>
    <row r="131" spans="2:11" x14ac:dyDescent="0.25">
      <c r="B131" s="18">
        <v>18.615595075239398</v>
      </c>
      <c r="C131" s="18">
        <v>691</v>
      </c>
      <c r="D131" s="18">
        <v>0</v>
      </c>
      <c r="E131" s="18">
        <v>1</v>
      </c>
      <c r="F131" s="20">
        <v>1.3908205841446364E-3</v>
      </c>
      <c r="G131" s="20">
        <v>0.99860917941585536</v>
      </c>
      <c r="H131" s="20">
        <v>0.99353230047201768</v>
      </c>
      <c r="I131" s="20">
        <v>2.8856184648480849E-3</v>
      </c>
      <c r="J131" s="20">
        <v>0.98787659220779167</v>
      </c>
      <c r="K131" s="20">
        <v>0.99918800873624369</v>
      </c>
    </row>
    <row r="132" spans="2:11" x14ac:dyDescent="0.25">
      <c r="B132" s="18">
        <v>18.681258549931602</v>
      </c>
      <c r="C132" s="18">
        <v>690</v>
      </c>
      <c r="D132" s="18">
        <v>0</v>
      </c>
      <c r="E132" s="18">
        <v>4</v>
      </c>
      <c r="F132" s="20">
        <v>1.3908205841446364E-3</v>
      </c>
      <c r="G132" s="20">
        <v>0.99860917941585536</v>
      </c>
      <c r="H132" s="20">
        <v>0.99353230047201768</v>
      </c>
      <c r="I132" s="20">
        <v>2.8856184648480849E-3</v>
      </c>
      <c r="J132" s="20">
        <v>0.98787659220779167</v>
      </c>
      <c r="K132" s="20">
        <v>0.99918800873624369</v>
      </c>
    </row>
    <row r="133" spans="2:11" x14ac:dyDescent="0.25">
      <c r="B133" s="18">
        <v>18.911080711354309</v>
      </c>
      <c r="C133" s="18">
        <v>686</v>
      </c>
      <c r="D133" s="18">
        <v>0</v>
      </c>
      <c r="E133" s="18">
        <v>1</v>
      </c>
      <c r="F133" s="20">
        <v>1.3908205841446364E-3</v>
      </c>
      <c r="G133" s="20">
        <v>0.99860917941585536</v>
      </c>
      <c r="H133" s="20">
        <v>0.99353230047201768</v>
      </c>
      <c r="I133" s="20">
        <v>2.8856184648480849E-3</v>
      </c>
      <c r="J133" s="20">
        <v>0.98787659220779167</v>
      </c>
      <c r="K133" s="20">
        <v>0.99918800873624369</v>
      </c>
    </row>
    <row r="134" spans="2:11" x14ac:dyDescent="0.25">
      <c r="B134" s="18">
        <v>18.943912448700409</v>
      </c>
      <c r="C134" s="18">
        <v>685</v>
      </c>
      <c r="D134" s="18">
        <v>0</v>
      </c>
      <c r="E134" s="18">
        <v>1</v>
      </c>
      <c r="F134" s="20">
        <v>1.3908205841446364E-3</v>
      </c>
      <c r="G134" s="20">
        <v>0.99860917941585536</v>
      </c>
      <c r="H134" s="20">
        <v>0.99353230047201768</v>
      </c>
      <c r="I134" s="20">
        <v>2.8856184648480849E-3</v>
      </c>
      <c r="J134" s="20">
        <v>0.98787659220779167</v>
      </c>
      <c r="K134" s="20">
        <v>0.99918800873624369</v>
      </c>
    </row>
    <row r="135" spans="2:11" x14ac:dyDescent="0.25">
      <c r="B135" s="18">
        <v>19.042407660738714</v>
      </c>
      <c r="C135" s="18">
        <v>684</v>
      </c>
      <c r="D135" s="18">
        <v>0</v>
      </c>
      <c r="E135" s="18">
        <v>1</v>
      </c>
      <c r="F135" s="20">
        <v>1.3908205841446364E-3</v>
      </c>
      <c r="G135" s="20">
        <v>0.99860917941585536</v>
      </c>
      <c r="H135" s="20">
        <v>0.99353230047201768</v>
      </c>
      <c r="I135" s="20">
        <v>2.8856184648480849E-3</v>
      </c>
      <c r="J135" s="20">
        <v>0.98787659220779167</v>
      </c>
      <c r="K135" s="20">
        <v>0.99918800873624369</v>
      </c>
    </row>
    <row r="136" spans="2:11" x14ac:dyDescent="0.25">
      <c r="B136" s="18">
        <v>19.17373461012312</v>
      </c>
      <c r="C136" s="18">
        <v>683</v>
      </c>
      <c r="D136" s="18">
        <v>0</v>
      </c>
      <c r="E136" s="18">
        <v>2</v>
      </c>
      <c r="F136" s="20">
        <v>1.3908205841446364E-3</v>
      </c>
      <c r="G136" s="20">
        <v>0.99860917941585536</v>
      </c>
      <c r="H136" s="20">
        <v>0.99353230047201768</v>
      </c>
      <c r="I136" s="20">
        <v>2.8856184648480849E-3</v>
      </c>
      <c r="J136" s="20">
        <v>0.98787659220779167</v>
      </c>
      <c r="K136" s="20">
        <v>0.99918800873624369</v>
      </c>
    </row>
    <row r="137" spans="2:11" x14ac:dyDescent="0.25">
      <c r="B137" s="18">
        <v>19.403556771545826</v>
      </c>
      <c r="C137" s="18">
        <v>681</v>
      </c>
      <c r="D137" s="18">
        <v>0</v>
      </c>
      <c r="E137" s="18">
        <v>2</v>
      </c>
      <c r="F137" s="20">
        <v>1.3908205841446364E-3</v>
      </c>
      <c r="G137" s="20">
        <v>0.99860917941585536</v>
      </c>
      <c r="H137" s="20">
        <v>0.99353230047201768</v>
      </c>
      <c r="I137" s="20">
        <v>2.8856184648480849E-3</v>
      </c>
      <c r="J137" s="20">
        <v>0.98787659220779167</v>
      </c>
      <c r="K137" s="20">
        <v>0.99918800873624369</v>
      </c>
    </row>
    <row r="138" spans="2:11" x14ac:dyDescent="0.25">
      <c r="B138" s="18">
        <v>19.534883720930232</v>
      </c>
      <c r="C138" s="18">
        <v>679</v>
      </c>
      <c r="D138" s="18">
        <v>0</v>
      </c>
      <c r="E138" s="18">
        <v>1</v>
      </c>
      <c r="F138" s="20">
        <v>1.3908205841446364E-3</v>
      </c>
      <c r="G138" s="20">
        <v>0.99860917941585536</v>
      </c>
      <c r="H138" s="20">
        <v>0.99353230047201768</v>
      </c>
      <c r="I138" s="20">
        <v>2.8856184648480849E-3</v>
      </c>
      <c r="J138" s="20">
        <v>0.98787659220779167</v>
      </c>
      <c r="K138" s="20">
        <v>0.99918800873624369</v>
      </c>
    </row>
    <row r="139" spans="2:11" x14ac:dyDescent="0.25">
      <c r="B139" s="18">
        <v>19.567715458276336</v>
      </c>
      <c r="C139" s="18">
        <v>678</v>
      </c>
      <c r="D139" s="18">
        <v>0</v>
      </c>
      <c r="E139" s="18">
        <v>2</v>
      </c>
      <c r="F139" s="20">
        <v>1.3908205841446364E-3</v>
      </c>
      <c r="G139" s="20">
        <v>0.99860917941585536</v>
      </c>
      <c r="H139" s="20">
        <v>0.99353230047201768</v>
      </c>
      <c r="I139" s="20">
        <v>2.8856184648480849E-3</v>
      </c>
      <c r="J139" s="20">
        <v>0.98787659220779167</v>
      </c>
      <c r="K139" s="20">
        <v>0.99918800873624369</v>
      </c>
    </row>
    <row r="140" spans="2:11" x14ac:dyDescent="0.25">
      <c r="B140" s="18">
        <v>19.863201094391243</v>
      </c>
      <c r="C140" s="18">
        <v>676</v>
      </c>
      <c r="D140" s="18">
        <v>0</v>
      </c>
      <c r="E140" s="18">
        <v>1</v>
      </c>
      <c r="F140" s="20">
        <v>1.3908205841446364E-3</v>
      </c>
      <c r="G140" s="20">
        <v>0.99860917941585536</v>
      </c>
      <c r="H140" s="20">
        <v>0.99353230047201768</v>
      </c>
      <c r="I140" s="20">
        <v>2.8856184648480849E-3</v>
      </c>
      <c r="J140" s="20">
        <v>0.98787659220779167</v>
      </c>
      <c r="K140" s="20">
        <v>0.99918800873624369</v>
      </c>
    </row>
    <row r="141" spans="2:11" x14ac:dyDescent="0.25">
      <c r="B141" s="18">
        <v>19.994528043775652</v>
      </c>
      <c r="C141" s="18">
        <v>675</v>
      </c>
      <c r="D141" s="18">
        <v>0</v>
      </c>
      <c r="E141" s="18">
        <v>2</v>
      </c>
      <c r="F141" s="20">
        <v>1.3908205841446364E-3</v>
      </c>
      <c r="G141" s="20">
        <v>0.99860917941585536</v>
      </c>
      <c r="H141" s="20">
        <v>0.99353230047201768</v>
      </c>
      <c r="I141" s="20">
        <v>2.8856184648480849E-3</v>
      </c>
      <c r="J141" s="20">
        <v>0.98787659220779167</v>
      </c>
      <c r="K141" s="20">
        <v>0.99918800873624369</v>
      </c>
    </row>
    <row r="142" spans="2:11" x14ac:dyDescent="0.25">
      <c r="B142" s="18">
        <v>20.191518467852255</v>
      </c>
      <c r="C142" s="18">
        <v>673</v>
      </c>
      <c r="D142" s="18">
        <v>0</v>
      </c>
      <c r="E142" s="18">
        <v>1</v>
      </c>
      <c r="F142" s="20">
        <v>1.3908205841446364E-3</v>
      </c>
      <c r="G142" s="20">
        <v>0.99860917941585536</v>
      </c>
      <c r="H142" s="20">
        <v>0.99353230047201768</v>
      </c>
      <c r="I142" s="20">
        <v>2.8856184648480849E-3</v>
      </c>
      <c r="J142" s="20">
        <v>0.98787659220779167</v>
      </c>
      <c r="K142" s="20">
        <v>0.99918800873624369</v>
      </c>
    </row>
    <row r="143" spans="2:11" x14ac:dyDescent="0.25">
      <c r="B143" s="18">
        <v>20.224350205198359</v>
      </c>
      <c r="C143" s="18">
        <v>672</v>
      </c>
      <c r="D143" s="18">
        <v>0</v>
      </c>
      <c r="E143" s="18">
        <v>1</v>
      </c>
      <c r="F143" s="20">
        <v>1.3908205841446364E-3</v>
      </c>
      <c r="G143" s="20">
        <v>0.99860917941585536</v>
      </c>
      <c r="H143" s="20">
        <v>0.99353230047201768</v>
      </c>
      <c r="I143" s="20">
        <v>2.8856184648480849E-3</v>
      </c>
      <c r="J143" s="20">
        <v>0.98787659220779167</v>
      </c>
      <c r="K143" s="20">
        <v>0.99918800873624369</v>
      </c>
    </row>
    <row r="144" spans="2:11" x14ac:dyDescent="0.25">
      <c r="B144" s="18">
        <v>20.487004103967166</v>
      </c>
      <c r="C144" s="18">
        <v>671</v>
      </c>
      <c r="D144" s="18">
        <v>0</v>
      </c>
      <c r="E144" s="18">
        <v>1</v>
      </c>
      <c r="F144" s="20">
        <v>1.3908205841446364E-3</v>
      </c>
      <c r="G144" s="20">
        <v>0.99860917941585536</v>
      </c>
      <c r="H144" s="20">
        <v>0.99353230047201768</v>
      </c>
      <c r="I144" s="20">
        <v>2.8856184648480849E-3</v>
      </c>
      <c r="J144" s="20">
        <v>0.98787659220779167</v>
      </c>
      <c r="K144" s="20">
        <v>0.99918800873624369</v>
      </c>
    </row>
    <row r="145" spans="2:11" x14ac:dyDescent="0.25">
      <c r="B145" s="18">
        <v>20.552667578659371</v>
      </c>
      <c r="C145" s="18">
        <v>670</v>
      </c>
      <c r="D145" s="18">
        <v>0</v>
      </c>
      <c r="E145" s="18">
        <v>3</v>
      </c>
      <c r="F145" s="20">
        <v>1.3908205841446364E-3</v>
      </c>
      <c r="G145" s="20">
        <v>0.99860917941585536</v>
      </c>
      <c r="H145" s="20">
        <v>0.99353230047201768</v>
      </c>
      <c r="I145" s="20">
        <v>2.8856184648480849E-3</v>
      </c>
      <c r="J145" s="20">
        <v>0.98787659220779167</v>
      </c>
      <c r="K145" s="20">
        <v>0.99918800873624369</v>
      </c>
    </row>
    <row r="146" spans="2:11" x14ac:dyDescent="0.25">
      <c r="B146" s="18">
        <v>20.848153214774282</v>
      </c>
      <c r="C146" s="18">
        <v>667</v>
      </c>
      <c r="D146" s="18">
        <v>0</v>
      </c>
      <c r="E146" s="18">
        <v>1</v>
      </c>
      <c r="F146" s="20">
        <v>1.3908205841446364E-3</v>
      </c>
      <c r="G146" s="20">
        <v>0.99860917941585536</v>
      </c>
      <c r="H146" s="20">
        <v>0.99353230047201768</v>
      </c>
      <c r="I146" s="20">
        <v>2.8856184648480849E-3</v>
      </c>
      <c r="J146" s="20">
        <v>0.98787659220779167</v>
      </c>
      <c r="K146" s="20">
        <v>0.99918800873624369</v>
      </c>
    </row>
    <row r="147" spans="2:11" x14ac:dyDescent="0.25">
      <c r="B147" s="18">
        <v>20.913816689466483</v>
      </c>
      <c r="C147" s="18">
        <v>666</v>
      </c>
      <c r="D147" s="18">
        <v>0</v>
      </c>
      <c r="E147" s="18">
        <v>1</v>
      </c>
      <c r="F147" s="20">
        <v>1.3908205841446364E-3</v>
      </c>
      <c r="G147" s="20">
        <v>0.99860917941585536</v>
      </c>
      <c r="H147" s="20">
        <v>0.99353230047201768</v>
      </c>
      <c r="I147" s="20">
        <v>2.8856184648480849E-3</v>
      </c>
      <c r="J147" s="20">
        <v>0.98787659220779167</v>
      </c>
      <c r="K147" s="20">
        <v>0.99918800873624369</v>
      </c>
    </row>
    <row r="148" spans="2:11" x14ac:dyDescent="0.25">
      <c r="B148" s="18">
        <v>20.946648426812587</v>
      </c>
      <c r="C148" s="18">
        <v>665</v>
      </c>
      <c r="D148" s="18">
        <v>0</v>
      </c>
      <c r="E148" s="18">
        <v>2</v>
      </c>
      <c r="F148" s="20">
        <v>1.3908205841446364E-3</v>
      </c>
      <c r="G148" s="20">
        <v>0.99860917941585536</v>
      </c>
      <c r="H148" s="20">
        <v>0.99353230047201768</v>
      </c>
      <c r="I148" s="20">
        <v>2.8856184648480849E-3</v>
      </c>
      <c r="J148" s="20">
        <v>0.98787659220779167</v>
      </c>
      <c r="K148" s="20">
        <v>0.99918800873624369</v>
      </c>
    </row>
    <row r="149" spans="2:11" x14ac:dyDescent="0.25">
      <c r="B149" s="18">
        <v>20.979480164158687</v>
      </c>
      <c r="C149" s="18">
        <v>663</v>
      </c>
      <c r="D149" s="18">
        <v>0</v>
      </c>
      <c r="E149" s="18">
        <v>1</v>
      </c>
      <c r="F149" s="20">
        <v>1.3908205841446364E-3</v>
      </c>
      <c r="G149" s="20">
        <v>0.99860917941585536</v>
      </c>
      <c r="H149" s="20">
        <v>0.99353230047201768</v>
      </c>
      <c r="I149" s="20">
        <v>2.8856184648480849E-3</v>
      </c>
      <c r="J149" s="20">
        <v>0.98787659220779167</v>
      </c>
      <c r="K149" s="20">
        <v>0.99918800873624369</v>
      </c>
    </row>
    <row r="150" spans="2:11" x14ac:dyDescent="0.25">
      <c r="B150" s="18">
        <v>21.110807113543093</v>
      </c>
      <c r="C150" s="18">
        <v>662</v>
      </c>
      <c r="D150" s="18">
        <v>0</v>
      </c>
      <c r="E150" s="18">
        <v>1</v>
      </c>
      <c r="F150" s="20">
        <v>1.3908205841446364E-3</v>
      </c>
      <c r="G150" s="20">
        <v>0.99860917941585536</v>
      </c>
      <c r="H150" s="20">
        <v>0.99353230047201768</v>
      </c>
      <c r="I150" s="20">
        <v>2.8856184648480849E-3</v>
      </c>
      <c r="J150" s="20">
        <v>0.98787659220779167</v>
      </c>
      <c r="K150" s="20">
        <v>0.99918800873624369</v>
      </c>
    </row>
    <row r="151" spans="2:11" x14ac:dyDescent="0.25">
      <c r="B151" s="18">
        <v>21.176470588235293</v>
      </c>
      <c r="C151" s="18">
        <v>661</v>
      </c>
      <c r="D151" s="18">
        <v>0</v>
      </c>
      <c r="E151" s="18">
        <v>2</v>
      </c>
      <c r="F151" s="20">
        <v>1.3908205841446364E-3</v>
      </c>
      <c r="G151" s="20">
        <v>0.99860917941585536</v>
      </c>
      <c r="H151" s="20">
        <v>0.99353230047201768</v>
      </c>
      <c r="I151" s="20">
        <v>2.8856184648480849E-3</v>
      </c>
      <c r="J151" s="20">
        <v>0.98787659220779167</v>
      </c>
      <c r="K151" s="20">
        <v>0.99918800873624369</v>
      </c>
    </row>
    <row r="152" spans="2:11" x14ac:dyDescent="0.25">
      <c r="B152" s="18">
        <v>21.242134062927494</v>
      </c>
      <c r="C152" s="18">
        <v>659</v>
      </c>
      <c r="D152" s="18">
        <v>0</v>
      </c>
      <c r="E152" s="18">
        <v>3</v>
      </c>
      <c r="F152" s="20">
        <v>1.3908205841446364E-3</v>
      </c>
      <c r="G152" s="20">
        <v>0.99860917941585536</v>
      </c>
      <c r="H152" s="20">
        <v>0.99353230047201768</v>
      </c>
      <c r="I152" s="20">
        <v>2.8856184648480849E-3</v>
      </c>
      <c r="J152" s="20">
        <v>0.98787659220779167</v>
      </c>
      <c r="K152" s="20">
        <v>0.99918800873624369</v>
      </c>
    </row>
    <row r="153" spans="2:11" x14ac:dyDescent="0.25">
      <c r="B153" s="18">
        <v>21.340629274965799</v>
      </c>
      <c r="C153" s="18">
        <v>656</v>
      </c>
      <c r="D153" s="18">
        <v>0</v>
      </c>
      <c r="E153" s="18">
        <v>2</v>
      </c>
      <c r="F153" s="20">
        <v>1.3908205841446364E-3</v>
      </c>
      <c r="G153" s="20">
        <v>0.99860917941585536</v>
      </c>
      <c r="H153" s="20">
        <v>0.99353230047201768</v>
      </c>
      <c r="I153" s="20">
        <v>2.8856184648480849E-3</v>
      </c>
      <c r="J153" s="20">
        <v>0.98787659220779167</v>
      </c>
      <c r="K153" s="20">
        <v>0.99918800873624369</v>
      </c>
    </row>
    <row r="154" spans="2:11" x14ac:dyDescent="0.25">
      <c r="B154" s="18">
        <v>21.3734610123119</v>
      </c>
      <c r="C154" s="18">
        <v>654</v>
      </c>
      <c r="D154" s="18">
        <v>0</v>
      </c>
      <c r="E154" s="18">
        <v>2</v>
      </c>
      <c r="F154" s="20">
        <v>1.3908205841446364E-3</v>
      </c>
      <c r="G154" s="20">
        <v>0.99860917941585536</v>
      </c>
      <c r="H154" s="20">
        <v>0.99353230047201768</v>
      </c>
      <c r="I154" s="20">
        <v>2.8856184648480849E-3</v>
      </c>
      <c r="J154" s="20">
        <v>0.98787659220779167</v>
      </c>
      <c r="K154" s="20">
        <v>0.99918800873624369</v>
      </c>
    </row>
    <row r="155" spans="2:11" x14ac:dyDescent="0.25">
      <c r="B155" s="18">
        <v>22.030095759233923</v>
      </c>
      <c r="C155" s="18">
        <v>652</v>
      </c>
      <c r="D155" s="18">
        <v>0</v>
      </c>
      <c r="E155" s="18">
        <v>4</v>
      </c>
      <c r="F155" s="20">
        <v>1.3908205841446364E-3</v>
      </c>
      <c r="G155" s="20">
        <v>0.99860917941585536</v>
      </c>
      <c r="H155" s="20">
        <v>0.99353230047201768</v>
      </c>
      <c r="I155" s="20">
        <v>2.8856184648480849E-3</v>
      </c>
      <c r="J155" s="20">
        <v>0.98787659220779167</v>
      </c>
      <c r="K155" s="20">
        <v>0.99918800873624369</v>
      </c>
    </row>
    <row r="156" spans="2:11" x14ac:dyDescent="0.25">
      <c r="B156" s="18">
        <v>22.128590971272228</v>
      </c>
      <c r="C156" s="18">
        <v>648</v>
      </c>
      <c r="D156" s="18">
        <v>0</v>
      </c>
      <c r="E156" s="18">
        <v>1</v>
      </c>
      <c r="F156" s="20">
        <v>1.3908205841446364E-3</v>
      </c>
      <c r="G156" s="20">
        <v>0.99860917941585536</v>
      </c>
      <c r="H156" s="20">
        <v>0.99353230047201768</v>
      </c>
      <c r="I156" s="20">
        <v>2.8856184648480849E-3</v>
      </c>
      <c r="J156" s="20">
        <v>0.98787659220779167</v>
      </c>
      <c r="K156" s="20">
        <v>0.99918800873624369</v>
      </c>
    </row>
    <row r="157" spans="2:11" x14ac:dyDescent="0.25">
      <c r="B157" s="18">
        <v>22.161422708618332</v>
      </c>
      <c r="C157" s="18">
        <v>647</v>
      </c>
      <c r="D157" s="18">
        <v>0</v>
      </c>
      <c r="E157" s="18">
        <v>2</v>
      </c>
      <c r="F157" s="20">
        <v>1.3908205841446364E-3</v>
      </c>
      <c r="G157" s="20">
        <v>0.99860917941585536</v>
      </c>
      <c r="H157" s="20">
        <v>0.99353230047201768</v>
      </c>
      <c r="I157" s="20">
        <v>2.8856184648480849E-3</v>
      </c>
      <c r="J157" s="20">
        <v>0.98787659220779167</v>
      </c>
      <c r="K157" s="20">
        <v>0.99918800873624369</v>
      </c>
    </row>
    <row r="158" spans="2:11" x14ac:dyDescent="0.25">
      <c r="B158" s="18">
        <v>22.358413132694938</v>
      </c>
      <c r="C158" s="18">
        <v>645</v>
      </c>
      <c r="D158" s="18">
        <v>0</v>
      </c>
      <c r="E158" s="18">
        <v>1</v>
      </c>
      <c r="F158" s="20">
        <v>1.3908205841446364E-3</v>
      </c>
      <c r="G158" s="20">
        <v>0.99860917941585536</v>
      </c>
      <c r="H158" s="20">
        <v>0.99353230047201768</v>
      </c>
      <c r="I158" s="20">
        <v>2.8856184648480849E-3</v>
      </c>
      <c r="J158" s="20">
        <v>0.98787659220779167</v>
      </c>
      <c r="K158" s="20">
        <v>0.99918800873624369</v>
      </c>
    </row>
    <row r="159" spans="2:11" x14ac:dyDescent="0.25">
      <c r="B159" s="18">
        <v>22.391244870041039</v>
      </c>
      <c r="C159" s="18">
        <v>644</v>
      </c>
      <c r="D159" s="18">
        <v>0</v>
      </c>
      <c r="E159" s="18">
        <v>1</v>
      </c>
      <c r="F159" s="20">
        <v>1.3908205841446364E-3</v>
      </c>
      <c r="G159" s="20">
        <v>0.99860917941585536</v>
      </c>
      <c r="H159" s="20">
        <v>0.99353230047201768</v>
      </c>
      <c r="I159" s="20">
        <v>2.8856184648480849E-3</v>
      </c>
      <c r="J159" s="20">
        <v>0.98787659220779167</v>
      </c>
      <c r="K159" s="20">
        <v>0.99918800873624369</v>
      </c>
    </row>
    <row r="160" spans="2:11" x14ac:dyDescent="0.25">
      <c r="B160" s="18">
        <v>22.489740082079344</v>
      </c>
      <c r="C160" s="18">
        <v>643</v>
      </c>
      <c r="D160" s="18">
        <v>0</v>
      </c>
      <c r="E160" s="18">
        <v>1</v>
      </c>
      <c r="F160" s="20">
        <v>1.3908205841446364E-3</v>
      </c>
      <c r="G160" s="20">
        <v>0.99860917941585536</v>
      </c>
      <c r="H160" s="20">
        <v>0.99353230047201768</v>
      </c>
      <c r="I160" s="20">
        <v>2.8856184648480849E-3</v>
      </c>
      <c r="J160" s="20">
        <v>0.98787659220779167</v>
      </c>
      <c r="K160" s="20">
        <v>0.99918800873624369</v>
      </c>
    </row>
    <row r="161" spans="2:11" x14ac:dyDescent="0.25">
      <c r="B161" s="18">
        <v>22.522571819425444</v>
      </c>
      <c r="C161" s="18">
        <v>642</v>
      </c>
      <c r="D161" s="18">
        <v>0</v>
      </c>
      <c r="E161" s="18">
        <v>2</v>
      </c>
      <c r="F161" s="20">
        <v>1.3908205841446364E-3</v>
      </c>
      <c r="G161" s="20">
        <v>0.99860917941585536</v>
      </c>
      <c r="H161" s="20">
        <v>0.99353230047201768</v>
      </c>
      <c r="I161" s="20">
        <v>2.8856184648480849E-3</v>
      </c>
      <c r="J161" s="20">
        <v>0.98787659220779167</v>
      </c>
      <c r="K161" s="20">
        <v>0.99918800873624369</v>
      </c>
    </row>
    <row r="162" spans="2:11" x14ac:dyDescent="0.25">
      <c r="B162" s="18">
        <v>22.588235294117645</v>
      </c>
      <c r="C162" s="18">
        <v>640</v>
      </c>
      <c r="D162" s="18">
        <v>0</v>
      </c>
      <c r="E162" s="18">
        <v>1</v>
      </c>
      <c r="F162" s="20">
        <v>1.3908205841446364E-3</v>
      </c>
      <c r="G162" s="20">
        <v>0.99860917941585536</v>
      </c>
      <c r="H162" s="20">
        <v>0.99353230047201768</v>
      </c>
      <c r="I162" s="20">
        <v>2.8856184648480849E-3</v>
      </c>
      <c r="J162" s="20">
        <v>0.98787659220779167</v>
      </c>
      <c r="K162" s="20">
        <v>0.99918800873624369</v>
      </c>
    </row>
    <row r="163" spans="2:11" x14ac:dyDescent="0.25">
      <c r="B163" s="18">
        <v>22.850889192886456</v>
      </c>
      <c r="C163" s="18">
        <v>639</v>
      </c>
      <c r="D163" s="18">
        <v>0</v>
      </c>
      <c r="E163" s="18">
        <v>1</v>
      </c>
      <c r="F163" s="20">
        <v>1.3908205841446364E-3</v>
      </c>
      <c r="G163" s="20">
        <v>0.99860917941585536</v>
      </c>
      <c r="H163" s="20">
        <v>0.99353230047201768</v>
      </c>
      <c r="I163" s="20">
        <v>2.8856184648480849E-3</v>
      </c>
      <c r="J163" s="20">
        <v>0.98787659220779167</v>
      </c>
      <c r="K163" s="20">
        <v>0.99918800873624369</v>
      </c>
    </row>
    <row r="164" spans="2:11" x14ac:dyDescent="0.25">
      <c r="B164" s="18">
        <v>22.949384404924761</v>
      </c>
      <c r="C164" s="18">
        <v>638</v>
      </c>
      <c r="D164" s="18">
        <v>0</v>
      </c>
      <c r="E164" s="18">
        <v>2</v>
      </c>
      <c r="F164" s="20">
        <v>1.3908205841446364E-3</v>
      </c>
      <c r="G164" s="20">
        <v>0.99860917941585536</v>
      </c>
      <c r="H164" s="20">
        <v>0.99353230047201768</v>
      </c>
      <c r="I164" s="20">
        <v>2.8856184648480849E-3</v>
      </c>
      <c r="J164" s="20">
        <v>0.98787659220779167</v>
      </c>
      <c r="K164" s="20">
        <v>0.99918800873624369</v>
      </c>
    </row>
    <row r="165" spans="2:11" x14ac:dyDescent="0.25">
      <c r="B165" s="18">
        <v>23.179206566347467</v>
      </c>
      <c r="C165" s="18">
        <v>636</v>
      </c>
      <c r="D165" s="18">
        <v>0</v>
      </c>
      <c r="E165" s="18">
        <v>2</v>
      </c>
      <c r="F165" s="20">
        <v>1.3908205841446364E-3</v>
      </c>
      <c r="G165" s="20">
        <v>0.99860917941585536</v>
      </c>
      <c r="H165" s="20">
        <v>0.99353230047201768</v>
      </c>
      <c r="I165" s="20">
        <v>2.8856184648480849E-3</v>
      </c>
      <c r="J165" s="20">
        <v>0.98787659220779167</v>
      </c>
      <c r="K165" s="20">
        <v>0.99918800873624369</v>
      </c>
    </row>
    <row r="166" spans="2:11" x14ac:dyDescent="0.25">
      <c r="B166" s="18">
        <v>23.277701778385772</v>
      </c>
      <c r="C166" s="18">
        <v>634</v>
      </c>
      <c r="D166" s="18">
        <v>0</v>
      </c>
      <c r="E166" s="18">
        <v>2</v>
      </c>
      <c r="F166" s="20">
        <v>1.3908205841446364E-3</v>
      </c>
      <c r="G166" s="20">
        <v>0.99860917941585536</v>
      </c>
      <c r="H166" s="20">
        <v>0.99353230047201768</v>
      </c>
      <c r="I166" s="20">
        <v>2.8856184648480849E-3</v>
      </c>
      <c r="J166" s="20">
        <v>0.98787659220779167</v>
      </c>
      <c r="K166" s="20">
        <v>0.99918800873624369</v>
      </c>
    </row>
    <row r="167" spans="2:11" x14ac:dyDescent="0.25">
      <c r="B167" s="18">
        <v>23.409028727770178</v>
      </c>
      <c r="C167" s="18">
        <v>632</v>
      </c>
      <c r="D167" s="18">
        <v>0</v>
      </c>
      <c r="E167" s="18">
        <v>1</v>
      </c>
      <c r="F167" s="20">
        <v>1.3908205841446364E-3</v>
      </c>
      <c r="G167" s="20">
        <v>0.99860917941585536</v>
      </c>
      <c r="H167" s="20">
        <v>0.99353230047201768</v>
      </c>
      <c r="I167" s="20">
        <v>2.8856184648480849E-3</v>
      </c>
      <c r="J167" s="20">
        <v>0.98787659220779167</v>
      </c>
      <c r="K167" s="20">
        <v>0.99918800873624369</v>
      </c>
    </row>
    <row r="168" spans="2:11" x14ac:dyDescent="0.25">
      <c r="B168" s="18">
        <v>23.507523939808483</v>
      </c>
      <c r="C168" s="18">
        <v>631</v>
      </c>
      <c r="D168" s="18">
        <v>0</v>
      </c>
      <c r="E168" s="18">
        <v>1</v>
      </c>
      <c r="F168" s="20">
        <v>1.3908205841446364E-3</v>
      </c>
      <c r="G168" s="20">
        <v>0.99860917941585536</v>
      </c>
      <c r="H168" s="20">
        <v>0.99353230047201768</v>
      </c>
      <c r="I168" s="20">
        <v>2.8856184648480849E-3</v>
      </c>
      <c r="J168" s="20">
        <v>0.98787659220779167</v>
      </c>
      <c r="K168" s="20">
        <v>0.99918800873624369</v>
      </c>
    </row>
    <row r="169" spans="2:11" x14ac:dyDescent="0.25">
      <c r="B169" s="18">
        <v>23.671682626538988</v>
      </c>
      <c r="C169" s="18">
        <v>630</v>
      </c>
      <c r="D169" s="18">
        <v>0</v>
      </c>
      <c r="E169" s="18">
        <v>1</v>
      </c>
      <c r="F169" s="20">
        <v>1.3908205841446364E-3</v>
      </c>
      <c r="G169" s="20">
        <v>0.99860917941585536</v>
      </c>
      <c r="H169" s="20">
        <v>0.99353230047201768</v>
      </c>
      <c r="I169" s="20">
        <v>2.8856184648480849E-3</v>
      </c>
      <c r="J169" s="20">
        <v>0.98787659220779167</v>
      </c>
      <c r="K169" s="20">
        <v>0.99918800873624369</v>
      </c>
    </row>
    <row r="170" spans="2:11" x14ac:dyDescent="0.25">
      <c r="B170" s="18">
        <v>23.934336525307799</v>
      </c>
      <c r="C170" s="18">
        <v>629</v>
      </c>
      <c r="D170" s="18">
        <v>0</v>
      </c>
      <c r="E170" s="18">
        <v>1</v>
      </c>
      <c r="F170" s="20">
        <v>1.3908205841446364E-3</v>
      </c>
      <c r="G170" s="20">
        <v>0.99860917941585536</v>
      </c>
      <c r="H170" s="20">
        <v>0.99353230047201768</v>
      </c>
      <c r="I170" s="20">
        <v>2.8856184648480849E-3</v>
      </c>
      <c r="J170" s="20">
        <v>0.98787659220779167</v>
      </c>
      <c r="K170" s="20">
        <v>0.99918800873624369</v>
      </c>
    </row>
    <row r="171" spans="2:11" x14ac:dyDescent="0.25">
      <c r="B171" s="18">
        <v>24.42681258549932</v>
      </c>
      <c r="C171" s="18">
        <v>628</v>
      </c>
      <c r="D171" s="18">
        <v>0</v>
      </c>
      <c r="E171" s="18">
        <v>1</v>
      </c>
      <c r="F171" s="20">
        <v>1.3908205841446364E-3</v>
      </c>
      <c r="G171" s="20">
        <v>0.99860917941585536</v>
      </c>
      <c r="H171" s="20">
        <v>0.99353230047201768</v>
      </c>
      <c r="I171" s="20">
        <v>2.8856184648480849E-3</v>
      </c>
      <c r="J171" s="20">
        <v>0.98787659220779167</v>
      </c>
      <c r="K171" s="20">
        <v>0.99918800873624369</v>
      </c>
    </row>
    <row r="172" spans="2:11" x14ac:dyDescent="0.25">
      <c r="B172" s="18">
        <v>24.558139534883722</v>
      </c>
      <c r="C172" s="18">
        <v>627</v>
      </c>
      <c r="D172" s="18">
        <v>0</v>
      </c>
      <c r="E172" s="18">
        <v>1</v>
      </c>
      <c r="F172" s="20">
        <v>1.3908205841446364E-3</v>
      </c>
      <c r="G172" s="20">
        <v>0.99860917941585536</v>
      </c>
      <c r="H172" s="20">
        <v>0.99353230047201768</v>
      </c>
      <c r="I172" s="20">
        <v>2.8856184648480849E-3</v>
      </c>
      <c r="J172" s="20">
        <v>0.98787659220779167</v>
      </c>
      <c r="K172" s="20">
        <v>0.99918800873624369</v>
      </c>
    </row>
    <row r="173" spans="2:11" x14ac:dyDescent="0.25">
      <c r="B173" s="18">
        <v>24.656634746922023</v>
      </c>
      <c r="C173" s="18">
        <v>626</v>
      </c>
      <c r="D173" s="18">
        <v>0</v>
      </c>
      <c r="E173" s="18">
        <v>1</v>
      </c>
      <c r="F173" s="20">
        <v>1.3908205841446364E-3</v>
      </c>
      <c r="G173" s="20">
        <v>0.99860917941585536</v>
      </c>
      <c r="H173" s="20">
        <v>0.99353230047201768</v>
      </c>
      <c r="I173" s="20">
        <v>2.8856184648480849E-3</v>
      </c>
      <c r="J173" s="20">
        <v>0.98787659220779167</v>
      </c>
      <c r="K173" s="20">
        <v>0.99918800873624369</v>
      </c>
    </row>
    <row r="174" spans="2:11" x14ac:dyDescent="0.25">
      <c r="B174" s="18">
        <v>25.017783857729135</v>
      </c>
      <c r="C174" s="18">
        <v>625</v>
      </c>
      <c r="D174" s="18">
        <v>0</v>
      </c>
      <c r="E174" s="18">
        <v>1</v>
      </c>
      <c r="F174" s="20">
        <v>1.3908205841446364E-3</v>
      </c>
      <c r="G174" s="20">
        <v>0.99860917941585536</v>
      </c>
      <c r="H174" s="20">
        <v>0.99353230047201768</v>
      </c>
      <c r="I174" s="20">
        <v>2.8856184648480849E-3</v>
      </c>
      <c r="J174" s="20">
        <v>0.98787659220779167</v>
      </c>
      <c r="K174" s="20">
        <v>0.99918800873624369</v>
      </c>
    </row>
    <row r="175" spans="2:11" x14ac:dyDescent="0.25">
      <c r="B175" s="18">
        <v>25.083447332421343</v>
      </c>
      <c r="C175" s="18">
        <v>624</v>
      </c>
      <c r="D175" s="18">
        <v>0</v>
      </c>
      <c r="E175" s="18">
        <v>1</v>
      </c>
      <c r="F175" s="20">
        <v>1.3908205841446364E-3</v>
      </c>
      <c r="G175" s="20">
        <v>0.99860917941585536</v>
      </c>
      <c r="H175" s="20">
        <v>0.99353230047201768</v>
      </c>
      <c r="I175" s="20">
        <v>2.8856184648480849E-3</v>
      </c>
      <c r="J175" s="20">
        <v>0.98787659220779167</v>
      </c>
      <c r="K175" s="20">
        <v>0.99918800873624369</v>
      </c>
    </row>
    <row r="176" spans="2:11" x14ac:dyDescent="0.25">
      <c r="B176" s="18">
        <v>25.28043775649795</v>
      </c>
      <c r="C176" s="18">
        <v>623</v>
      </c>
      <c r="D176" s="18">
        <v>0</v>
      </c>
      <c r="E176" s="18">
        <v>1</v>
      </c>
      <c r="F176" s="20">
        <v>1.3908205841446364E-3</v>
      </c>
      <c r="G176" s="20">
        <v>0.99860917941585536</v>
      </c>
      <c r="H176" s="20">
        <v>0.99353230047201768</v>
      </c>
      <c r="I176" s="20">
        <v>2.8856184648480849E-3</v>
      </c>
      <c r="J176" s="20">
        <v>0.98787659220779167</v>
      </c>
      <c r="K176" s="20">
        <v>0.99918800873624369</v>
      </c>
    </row>
    <row r="177" spans="2:11" x14ac:dyDescent="0.25">
      <c r="B177" s="18">
        <v>25.313269493844054</v>
      </c>
      <c r="C177" s="18">
        <v>622</v>
      </c>
      <c r="D177" s="18">
        <v>0</v>
      </c>
      <c r="E177" s="18">
        <v>1</v>
      </c>
      <c r="F177" s="20">
        <v>1.3908205841446364E-3</v>
      </c>
      <c r="G177" s="20">
        <v>0.99860917941585536</v>
      </c>
      <c r="H177" s="20">
        <v>0.99353230047201768</v>
      </c>
      <c r="I177" s="20">
        <v>2.8856184648480849E-3</v>
      </c>
      <c r="J177" s="20">
        <v>0.98787659220779167</v>
      </c>
      <c r="K177" s="20">
        <v>0.99918800873624369</v>
      </c>
    </row>
    <row r="178" spans="2:11" x14ac:dyDescent="0.25">
      <c r="B178" s="18">
        <v>25.477428180574556</v>
      </c>
      <c r="C178" s="18">
        <v>621</v>
      </c>
      <c r="D178" s="18">
        <v>0</v>
      </c>
      <c r="E178" s="18">
        <v>1</v>
      </c>
      <c r="F178" s="20">
        <v>1.3908205841446364E-3</v>
      </c>
      <c r="G178" s="20">
        <v>0.99860917941585536</v>
      </c>
      <c r="H178" s="20">
        <v>0.99353230047201768</v>
      </c>
      <c r="I178" s="20">
        <v>2.8856184648480849E-3</v>
      </c>
      <c r="J178" s="20">
        <v>0.98787659220779167</v>
      </c>
      <c r="K178" s="20">
        <v>0.99918800873624369</v>
      </c>
    </row>
    <row r="179" spans="2:11" x14ac:dyDescent="0.25">
      <c r="B179" s="18">
        <v>25.575923392612857</v>
      </c>
      <c r="C179" s="18">
        <v>620</v>
      </c>
      <c r="D179" s="18">
        <v>0</v>
      </c>
      <c r="E179" s="18">
        <v>1</v>
      </c>
      <c r="F179" s="20">
        <v>1.3908205841446364E-3</v>
      </c>
      <c r="G179" s="20">
        <v>0.99860917941585536</v>
      </c>
      <c r="H179" s="20">
        <v>0.99353230047201768</v>
      </c>
      <c r="I179" s="20">
        <v>2.8856184648480849E-3</v>
      </c>
      <c r="J179" s="20">
        <v>0.98787659220779167</v>
      </c>
      <c r="K179" s="20">
        <v>0.99918800873624369</v>
      </c>
    </row>
    <row r="180" spans="2:11" x14ac:dyDescent="0.25">
      <c r="B180" s="18">
        <v>25.641586867305065</v>
      </c>
      <c r="C180" s="18">
        <v>619</v>
      </c>
      <c r="D180" s="18">
        <v>0</v>
      </c>
      <c r="E180" s="18">
        <v>1</v>
      </c>
      <c r="F180" s="20">
        <v>1.3908205841446364E-3</v>
      </c>
      <c r="G180" s="20">
        <v>0.99860917941585536</v>
      </c>
      <c r="H180" s="20">
        <v>0.99353230047201768</v>
      </c>
      <c r="I180" s="20">
        <v>2.8856184648480849E-3</v>
      </c>
      <c r="J180" s="20">
        <v>0.98787659220779167</v>
      </c>
      <c r="K180" s="20">
        <v>0.99918800873624369</v>
      </c>
    </row>
    <row r="181" spans="2:11" x14ac:dyDescent="0.25">
      <c r="B181" s="18">
        <v>25.707250341997263</v>
      </c>
      <c r="C181" s="18">
        <v>618</v>
      </c>
      <c r="D181" s="18">
        <v>0</v>
      </c>
      <c r="E181" s="18">
        <v>1</v>
      </c>
      <c r="F181" s="20">
        <v>1.3908205841446364E-3</v>
      </c>
      <c r="G181" s="20">
        <v>0.99860917941585536</v>
      </c>
      <c r="H181" s="20">
        <v>0.99353230047201768</v>
      </c>
      <c r="I181" s="20">
        <v>2.8856184648480849E-3</v>
      </c>
      <c r="J181" s="20">
        <v>0.98787659220779167</v>
      </c>
      <c r="K181" s="20">
        <v>0.99918800873624369</v>
      </c>
    </row>
    <row r="182" spans="2:11" x14ac:dyDescent="0.25">
      <c r="B182" s="18">
        <v>25.740082079343367</v>
      </c>
      <c r="C182" s="18">
        <v>617</v>
      </c>
      <c r="D182" s="18">
        <v>0</v>
      </c>
      <c r="E182" s="18">
        <v>2</v>
      </c>
      <c r="F182" s="20">
        <v>1.3908205841446364E-3</v>
      </c>
      <c r="G182" s="20">
        <v>0.99860917941585536</v>
      </c>
      <c r="H182" s="20">
        <v>0.99353230047201768</v>
      </c>
      <c r="I182" s="20">
        <v>2.8856184648480849E-3</v>
      </c>
      <c r="J182" s="20">
        <v>0.98787659220779167</v>
      </c>
      <c r="K182" s="20">
        <v>0.99918800873624369</v>
      </c>
    </row>
    <row r="183" spans="2:11" x14ac:dyDescent="0.25">
      <c r="B183" s="18">
        <v>26.068399452804378</v>
      </c>
      <c r="C183" s="18">
        <v>615</v>
      </c>
      <c r="D183" s="18">
        <v>0</v>
      </c>
      <c r="E183" s="18">
        <v>1</v>
      </c>
      <c r="F183" s="20">
        <v>1.3908205841446364E-3</v>
      </c>
      <c r="G183" s="20">
        <v>0.99860917941585536</v>
      </c>
      <c r="H183" s="20">
        <v>0.99353230047201768</v>
      </c>
      <c r="I183" s="20">
        <v>2.8856184648480849E-3</v>
      </c>
      <c r="J183" s="20">
        <v>0.98787659220779167</v>
      </c>
      <c r="K183" s="20">
        <v>0.99918800873624369</v>
      </c>
    </row>
    <row r="184" spans="2:11" x14ac:dyDescent="0.25">
      <c r="B184" s="18">
        <v>26.19972640218878</v>
      </c>
      <c r="C184" s="18">
        <v>614</v>
      </c>
      <c r="D184" s="18">
        <v>0</v>
      </c>
      <c r="E184" s="18">
        <v>2</v>
      </c>
      <c r="F184" s="20">
        <v>1.3908205841446364E-3</v>
      </c>
      <c r="G184" s="20">
        <v>0.99860917941585536</v>
      </c>
      <c r="H184" s="20">
        <v>0.99353230047201768</v>
      </c>
      <c r="I184" s="20">
        <v>2.8856184648480849E-3</v>
      </c>
      <c r="J184" s="20">
        <v>0.98787659220779167</v>
      </c>
      <c r="K184" s="20">
        <v>0.99918800873624369</v>
      </c>
    </row>
    <row r="185" spans="2:11" x14ac:dyDescent="0.25">
      <c r="B185" s="18">
        <v>26.298221614227089</v>
      </c>
      <c r="C185" s="18">
        <v>612</v>
      </c>
      <c r="D185" s="18">
        <v>0</v>
      </c>
      <c r="E185" s="18">
        <v>2</v>
      </c>
      <c r="F185" s="20">
        <v>1.3908205841446364E-3</v>
      </c>
      <c r="G185" s="20">
        <v>0.99860917941585536</v>
      </c>
      <c r="H185" s="20">
        <v>0.99353230047201768</v>
      </c>
      <c r="I185" s="20">
        <v>2.8856184648480849E-3</v>
      </c>
      <c r="J185" s="20">
        <v>0.98787659220779167</v>
      </c>
      <c r="K185" s="20">
        <v>0.99918800873624369</v>
      </c>
    </row>
    <row r="186" spans="2:11" x14ac:dyDescent="0.25">
      <c r="B186" s="18">
        <v>26.36388508891929</v>
      </c>
      <c r="C186" s="18">
        <v>610</v>
      </c>
      <c r="D186" s="18">
        <v>0</v>
      </c>
      <c r="E186" s="18">
        <v>1</v>
      </c>
      <c r="F186" s="20">
        <v>1.3908205841446364E-3</v>
      </c>
      <c r="G186" s="20">
        <v>0.99860917941585536</v>
      </c>
      <c r="H186" s="20">
        <v>0.99353230047201768</v>
      </c>
      <c r="I186" s="20">
        <v>2.8856184648480849E-3</v>
      </c>
      <c r="J186" s="20">
        <v>0.98787659220779167</v>
      </c>
      <c r="K186" s="20">
        <v>0.99918800873624369</v>
      </c>
    </row>
    <row r="187" spans="2:11" x14ac:dyDescent="0.25">
      <c r="B187" s="18">
        <v>26.528043775649799</v>
      </c>
      <c r="C187" s="18">
        <v>609</v>
      </c>
      <c r="D187" s="18">
        <v>0</v>
      </c>
      <c r="E187" s="18">
        <v>1</v>
      </c>
      <c r="F187" s="20">
        <v>1.3908205841446364E-3</v>
      </c>
      <c r="G187" s="20">
        <v>0.99860917941585536</v>
      </c>
      <c r="H187" s="20">
        <v>0.99353230047201768</v>
      </c>
      <c r="I187" s="20">
        <v>2.8856184648480849E-3</v>
      </c>
      <c r="J187" s="20">
        <v>0.98787659220779167</v>
      </c>
      <c r="K187" s="20">
        <v>0.99918800873624369</v>
      </c>
    </row>
    <row r="188" spans="2:11" x14ac:dyDescent="0.25">
      <c r="B188" s="18">
        <v>26.6265389876881</v>
      </c>
      <c r="C188" s="18">
        <v>608</v>
      </c>
      <c r="D188" s="18">
        <v>0</v>
      </c>
      <c r="E188" s="18">
        <v>1</v>
      </c>
      <c r="F188" s="20">
        <v>1.3908205841446364E-3</v>
      </c>
      <c r="G188" s="20">
        <v>0.99860917941585536</v>
      </c>
      <c r="H188" s="20">
        <v>0.99353230047201768</v>
      </c>
      <c r="I188" s="20">
        <v>2.8856184648480849E-3</v>
      </c>
      <c r="J188" s="20">
        <v>0.98787659220779167</v>
      </c>
      <c r="K188" s="20">
        <v>0.99918800873624369</v>
      </c>
    </row>
    <row r="189" spans="2:11" x14ac:dyDescent="0.25">
      <c r="B189" s="18">
        <v>26.725034199726402</v>
      </c>
      <c r="C189" s="18">
        <v>607</v>
      </c>
      <c r="D189" s="18">
        <v>0</v>
      </c>
      <c r="E189" s="18">
        <v>3</v>
      </c>
      <c r="F189" s="20">
        <v>1.3908205841446364E-3</v>
      </c>
      <c r="G189" s="20">
        <v>0.99860917941585536</v>
      </c>
      <c r="H189" s="20">
        <v>0.99353230047201768</v>
      </c>
      <c r="I189" s="20">
        <v>2.8856184648480849E-3</v>
      </c>
      <c r="J189" s="20">
        <v>0.98787659220779167</v>
      </c>
      <c r="K189" s="20">
        <v>0.99918800873624369</v>
      </c>
    </row>
    <row r="190" spans="2:11" x14ac:dyDescent="0.25">
      <c r="B190" s="18">
        <v>26.757865937072502</v>
      </c>
      <c r="C190" s="18">
        <v>604</v>
      </c>
      <c r="D190" s="18">
        <v>0</v>
      </c>
      <c r="E190" s="18">
        <v>4</v>
      </c>
      <c r="F190" s="20">
        <v>1.3908205841446364E-3</v>
      </c>
      <c r="G190" s="20">
        <v>0.99860917941585536</v>
      </c>
      <c r="H190" s="20">
        <v>0.99353230047201768</v>
      </c>
      <c r="I190" s="20">
        <v>2.8856184648480849E-3</v>
      </c>
      <c r="J190" s="20">
        <v>0.98787659220779167</v>
      </c>
      <c r="K190" s="20">
        <v>0.99918800873624369</v>
      </c>
    </row>
    <row r="191" spans="2:11" x14ac:dyDescent="0.25">
      <c r="B191" s="18">
        <v>26.889192886456911</v>
      </c>
      <c r="C191" s="18">
        <v>600</v>
      </c>
      <c r="D191" s="18">
        <v>0</v>
      </c>
      <c r="E191" s="18">
        <v>1</v>
      </c>
      <c r="F191" s="20">
        <v>1.3908205841446364E-3</v>
      </c>
      <c r="G191" s="20">
        <v>0.99860917941585536</v>
      </c>
      <c r="H191" s="20">
        <v>0.99353230047201768</v>
      </c>
      <c r="I191" s="20">
        <v>2.8856184648480849E-3</v>
      </c>
      <c r="J191" s="20">
        <v>0.98787659220779167</v>
      </c>
      <c r="K191" s="20">
        <v>0.99918800873624369</v>
      </c>
    </row>
    <row r="192" spans="2:11" x14ac:dyDescent="0.25">
      <c r="B192" s="18">
        <v>27.020519835841313</v>
      </c>
      <c r="C192" s="18">
        <v>599</v>
      </c>
      <c r="D192" s="18">
        <v>0</v>
      </c>
      <c r="E192" s="18">
        <v>1</v>
      </c>
      <c r="F192" s="20">
        <v>1.3908205841446364E-3</v>
      </c>
      <c r="G192" s="20">
        <v>0.99860917941585536</v>
      </c>
      <c r="H192" s="20">
        <v>0.99353230047201768</v>
      </c>
      <c r="I192" s="20">
        <v>2.8856184648480849E-3</v>
      </c>
      <c r="J192" s="20">
        <v>0.98787659220779167</v>
      </c>
      <c r="K192" s="20">
        <v>0.99918800873624369</v>
      </c>
    </row>
    <row r="193" spans="2:11" x14ac:dyDescent="0.25">
      <c r="B193" s="18">
        <v>27.119015047879614</v>
      </c>
      <c r="C193" s="18">
        <v>598</v>
      </c>
      <c r="D193" s="18">
        <v>0</v>
      </c>
      <c r="E193" s="18">
        <v>1</v>
      </c>
      <c r="F193" s="20">
        <v>1.3908205841446364E-3</v>
      </c>
      <c r="G193" s="20">
        <v>0.99860917941585536</v>
      </c>
      <c r="H193" s="20">
        <v>0.99353230047201768</v>
      </c>
      <c r="I193" s="20">
        <v>2.8856184648480849E-3</v>
      </c>
      <c r="J193" s="20">
        <v>0.98787659220779167</v>
      </c>
      <c r="K193" s="20">
        <v>0.99918800873624369</v>
      </c>
    </row>
    <row r="194" spans="2:11" x14ac:dyDescent="0.25">
      <c r="B194" s="18">
        <v>27.151846785225718</v>
      </c>
      <c r="C194" s="18">
        <v>597</v>
      </c>
      <c r="D194" s="18">
        <v>0</v>
      </c>
      <c r="E194" s="18">
        <v>1</v>
      </c>
      <c r="F194" s="20">
        <v>1.3908205841446364E-3</v>
      </c>
      <c r="G194" s="20">
        <v>0.99860917941585536</v>
      </c>
      <c r="H194" s="20">
        <v>0.99353230047201768</v>
      </c>
      <c r="I194" s="20">
        <v>2.8856184648480849E-3</v>
      </c>
      <c r="J194" s="20">
        <v>0.98787659220779167</v>
      </c>
      <c r="K194" s="20">
        <v>0.99918800873624369</v>
      </c>
    </row>
    <row r="195" spans="2:11" x14ac:dyDescent="0.25">
      <c r="B195" s="18">
        <v>27.316005471956224</v>
      </c>
      <c r="C195" s="18">
        <v>596</v>
      </c>
      <c r="D195" s="18">
        <v>0</v>
      </c>
      <c r="E195" s="18">
        <v>1</v>
      </c>
      <c r="F195" s="20">
        <v>1.3908205841446364E-3</v>
      </c>
      <c r="G195" s="20">
        <v>0.99860917941585536</v>
      </c>
      <c r="H195" s="20">
        <v>0.99353230047201768</v>
      </c>
      <c r="I195" s="20">
        <v>2.8856184648480849E-3</v>
      </c>
      <c r="J195" s="20">
        <v>0.98787659220779167</v>
      </c>
      <c r="K195" s="20">
        <v>0.99918800873624369</v>
      </c>
    </row>
    <row r="196" spans="2:11" x14ac:dyDescent="0.25">
      <c r="B196" s="18">
        <v>27.381668946648428</v>
      </c>
      <c r="C196" s="18">
        <v>595</v>
      </c>
      <c r="D196" s="18">
        <v>0</v>
      </c>
      <c r="E196" s="18">
        <v>2</v>
      </c>
      <c r="F196" s="20">
        <v>1.3908205841446364E-3</v>
      </c>
      <c r="G196" s="20">
        <v>0.99860917941585536</v>
      </c>
      <c r="H196" s="20">
        <v>0.99353230047201768</v>
      </c>
      <c r="I196" s="20">
        <v>2.8856184648480849E-3</v>
      </c>
      <c r="J196" s="20">
        <v>0.98787659220779167</v>
      </c>
      <c r="K196" s="20">
        <v>0.99918800873624369</v>
      </c>
    </row>
    <row r="197" spans="2:11" x14ac:dyDescent="0.25">
      <c r="B197" s="18">
        <v>27.447332421340626</v>
      </c>
      <c r="C197" s="18">
        <v>593</v>
      </c>
      <c r="D197" s="18">
        <v>0</v>
      </c>
      <c r="E197" s="18">
        <v>1</v>
      </c>
      <c r="F197" s="20">
        <v>1.3908205841446364E-3</v>
      </c>
      <c r="G197" s="20">
        <v>0.99860917941585536</v>
      </c>
      <c r="H197" s="20">
        <v>0.99353230047201768</v>
      </c>
      <c r="I197" s="20">
        <v>2.8856184648480849E-3</v>
      </c>
      <c r="J197" s="20">
        <v>0.98787659220779167</v>
      </c>
      <c r="K197" s="20">
        <v>0.99918800873624369</v>
      </c>
    </row>
    <row r="198" spans="2:11" x14ac:dyDescent="0.25">
      <c r="B198" s="18">
        <v>27.578659370725035</v>
      </c>
      <c r="C198" s="18">
        <v>592</v>
      </c>
      <c r="D198" s="18">
        <v>0</v>
      </c>
      <c r="E198" s="18">
        <v>1</v>
      </c>
      <c r="F198" s="20">
        <v>1.3908205841446364E-3</v>
      </c>
      <c r="G198" s="20">
        <v>0.99860917941585536</v>
      </c>
      <c r="H198" s="20">
        <v>0.99353230047201768</v>
      </c>
      <c r="I198" s="20">
        <v>2.8856184648480849E-3</v>
      </c>
      <c r="J198" s="20">
        <v>0.98787659220779167</v>
      </c>
      <c r="K198" s="20">
        <v>0.99918800873624369</v>
      </c>
    </row>
    <row r="199" spans="2:11" x14ac:dyDescent="0.25">
      <c r="B199" s="18">
        <v>27.644322845417236</v>
      </c>
      <c r="C199" s="18">
        <v>591</v>
      </c>
      <c r="D199" s="18">
        <v>0</v>
      </c>
      <c r="E199" s="18">
        <v>1</v>
      </c>
      <c r="F199" s="20">
        <v>1.3908205841446364E-3</v>
      </c>
      <c r="G199" s="20">
        <v>0.99860917941585536</v>
      </c>
      <c r="H199" s="20">
        <v>0.99353230047201768</v>
      </c>
      <c r="I199" s="20">
        <v>2.8856184648480849E-3</v>
      </c>
      <c r="J199" s="20">
        <v>0.98787659220779167</v>
      </c>
      <c r="K199" s="20">
        <v>0.99918800873624369</v>
      </c>
    </row>
    <row r="200" spans="2:11" x14ac:dyDescent="0.25">
      <c r="B200" s="18">
        <v>27.742818057455544</v>
      </c>
      <c r="C200" s="18">
        <v>590</v>
      </c>
      <c r="D200" s="18">
        <v>0</v>
      </c>
      <c r="E200" s="18">
        <v>1</v>
      </c>
      <c r="F200" s="20">
        <v>1.3908205841446364E-3</v>
      </c>
      <c r="G200" s="20">
        <v>0.99860917941585536</v>
      </c>
      <c r="H200" s="20">
        <v>0.99353230047201768</v>
      </c>
      <c r="I200" s="20">
        <v>2.8856184648480849E-3</v>
      </c>
      <c r="J200" s="20">
        <v>0.98787659220779167</v>
      </c>
      <c r="K200" s="20">
        <v>0.99918800873624369</v>
      </c>
    </row>
    <row r="201" spans="2:11" x14ac:dyDescent="0.25">
      <c r="B201" s="18">
        <v>27.775649794801637</v>
      </c>
      <c r="C201" s="18">
        <v>589</v>
      </c>
      <c r="D201" s="18">
        <v>0</v>
      </c>
      <c r="E201" s="18">
        <v>3</v>
      </c>
      <c r="F201" s="20">
        <v>1.3908205841446364E-3</v>
      </c>
      <c r="G201" s="20">
        <v>0.99860917941585536</v>
      </c>
      <c r="H201" s="20">
        <v>0.99353230047201768</v>
      </c>
      <c r="I201" s="20">
        <v>2.8856184648480849E-3</v>
      </c>
      <c r="J201" s="20">
        <v>0.98787659220779167</v>
      </c>
      <c r="K201" s="20">
        <v>0.99918800873624369</v>
      </c>
    </row>
    <row r="202" spans="2:11" x14ac:dyDescent="0.25">
      <c r="B202" s="18">
        <v>27.874145006839946</v>
      </c>
      <c r="C202" s="18">
        <v>586</v>
      </c>
      <c r="D202" s="18">
        <v>0</v>
      </c>
      <c r="E202" s="18">
        <v>1</v>
      </c>
      <c r="F202" s="20">
        <v>1.3908205841446364E-3</v>
      </c>
      <c r="G202" s="20">
        <v>0.99860917941585536</v>
      </c>
      <c r="H202" s="20">
        <v>0.99353230047201768</v>
      </c>
      <c r="I202" s="20">
        <v>2.8856184648480849E-3</v>
      </c>
      <c r="J202" s="20">
        <v>0.98787659220779167</v>
      </c>
      <c r="K202" s="20">
        <v>0.99918800873624369</v>
      </c>
    </row>
    <row r="203" spans="2:11" x14ac:dyDescent="0.25">
      <c r="B203" s="18">
        <v>27.906976744186046</v>
      </c>
      <c r="C203" s="18">
        <v>585</v>
      </c>
      <c r="D203" s="18">
        <v>0</v>
      </c>
      <c r="E203" s="18">
        <v>1</v>
      </c>
      <c r="F203" s="20">
        <v>1.3908205841446364E-3</v>
      </c>
      <c r="G203" s="20">
        <v>0.99860917941585536</v>
      </c>
      <c r="H203" s="20">
        <v>0.99353230047201768</v>
      </c>
      <c r="I203" s="20">
        <v>2.8856184648480849E-3</v>
      </c>
      <c r="J203" s="20">
        <v>0.98787659220779167</v>
      </c>
      <c r="K203" s="20">
        <v>0.99918800873624369</v>
      </c>
    </row>
    <row r="204" spans="2:11" x14ac:dyDescent="0.25">
      <c r="B204" s="18">
        <v>28.005471956224348</v>
      </c>
      <c r="C204" s="18">
        <v>584</v>
      </c>
      <c r="D204" s="18">
        <v>0</v>
      </c>
      <c r="E204" s="18">
        <v>1</v>
      </c>
      <c r="F204" s="20">
        <v>1.3908205841446364E-3</v>
      </c>
      <c r="G204" s="20">
        <v>0.99860917941585536</v>
      </c>
      <c r="H204" s="20">
        <v>0.99353230047201768</v>
      </c>
      <c r="I204" s="20">
        <v>2.8856184648480849E-3</v>
      </c>
      <c r="J204" s="20">
        <v>0.98787659220779167</v>
      </c>
      <c r="K204" s="20">
        <v>0.99918800873624369</v>
      </c>
    </row>
    <row r="205" spans="2:11" x14ac:dyDescent="0.25">
      <c r="B205" s="18">
        <v>28.038303693570452</v>
      </c>
      <c r="C205" s="18">
        <v>583</v>
      </c>
      <c r="D205" s="18">
        <v>0</v>
      </c>
      <c r="E205" s="18">
        <v>2</v>
      </c>
      <c r="F205" s="20">
        <v>1.3908205841446364E-3</v>
      </c>
      <c r="G205" s="20">
        <v>0.99860917941585536</v>
      </c>
      <c r="H205" s="20">
        <v>0.99353230047201768</v>
      </c>
      <c r="I205" s="20">
        <v>2.8856184648480849E-3</v>
      </c>
      <c r="J205" s="20">
        <v>0.98787659220779167</v>
      </c>
      <c r="K205" s="20">
        <v>0.99918800873624369</v>
      </c>
    </row>
    <row r="206" spans="2:11" x14ac:dyDescent="0.25">
      <c r="B206" s="18">
        <v>28.103967168262656</v>
      </c>
      <c r="C206" s="18">
        <v>581</v>
      </c>
      <c r="D206" s="18">
        <v>0</v>
      </c>
      <c r="E206" s="18">
        <v>1</v>
      </c>
      <c r="F206" s="20">
        <v>1.3908205841446364E-3</v>
      </c>
      <c r="G206" s="20">
        <v>0.99860917941585536</v>
      </c>
      <c r="H206" s="20">
        <v>0.99353230047201768</v>
      </c>
      <c r="I206" s="20">
        <v>2.8856184648480849E-3</v>
      </c>
      <c r="J206" s="20">
        <v>0.98787659220779167</v>
      </c>
      <c r="K206" s="20">
        <v>0.99918800873624369</v>
      </c>
    </row>
    <row r="207" spans="2:11" x14ac:dyDescent="0.25">
      <c r="B207" s="18">
        <v>28.136798905608753</v>
      </c>
      <c r="C207" s="18">
        <v>580</v>
      </c>
      <c r="D207" s="18">
        <v>0</v>
      </c>
      <c r="E207" s="18">
        <v>1</v>
      </c>
      <c r="F207" s="20">
        <v>1.3908205841446364E-3</v>
      </c>
      <c r="G207" s="20">
        <v>0.99860917941585536</v>
      </c>
      <c r="H207" s="20">
        <v>0.99353230047201768</v>
      </c>
      <c r="I207" s="20">
        <v>2.8856184648480849E-3</v>
      </c>
      <c r="J207" s="20">
        <v>0.98787659220779167</v>
      </c>
      <c r="K207" s="20">
        <v>0.99918800873624369</v>
      </c>
    </row>
    <row r="208" spans="2:11" x14ac:dyDescent="0.25">
      <c r="B208" s="18">
        <v>28.202462380300958</v>
      </c>
      <c r="C208" s="18">
        <v>579</v>
      </c>
      <c r="D208" s="18">
        <v>0</v>
      </c>
      <c r="E208" s="18">
        <v>2</v>
      </c>
      <c r="F208" s="20">
        <v>1.3908205841446364E-3</v>
      </c>
      <c r="G208" s="20">
        <v>0.99860917941585536</v>
      </c>
      <c r="H208" s="20">
        <v>0.99353230047201768</v>
      </c>
      <c r="I208" s="20">
        <v>2.8856184648480849E-3</v>
      </c>
      <c r="J208" s="20">
        <v>0.98787659220779167</v>
      </c>
      <c r="K208" s="20">
        <v>0.99918800873624369</v>
      </c>
    </row>
    <row r="209" spans="2:11" x14ac:dyDescent="0.25">
      <c r="B209" s="18">
        <v>28.235294117647058</v>
      </c>
      <c r="C209" s="18">
        <v>577</v>
      </c>
      <c r="D209" s="18">
        <v>0</v>
      </c>
      <c r="E209" s="18">
        <v>1</v>
      </c>
      <c r="F209" s="20">
        <v>1.3908205841446364E-3</v>
      </c>
      <c r="G209" s="20">
        <v>0.99860917941585536</v>
      </c>
      <c r="H209" s="20">
        <v>0.99353230047201768</v>
      </c>
      <c r="I209" s="20">
        <v>2.8856184648480849E-3</v>
      </c>
      <c r="J209" s="20">
        <v>0.98787659220779167</v>
      </c>
      <c r="K209" s="20">
        <v>0.99918800873624369</v>
      </c>
    </row>
    <row r="210" spans="2:11" x14ac:dyDescent="0.25">
      <c r="B210" s="18">
        <v>28.268125854993162</v>
      </c>
      <c r="C210" s="18">
        <v>576</v>
      </c>
      <c r="D210" s="18">
        <v>0</v>
      </c>
      <c r="E210" s="18">
        <v>1</v>
      </c>
      <c r="F210" s="20">
        <v>1.3908205841446364E-3</v>
      </c>
      <c r="G210" s="20">
        <v>0.99860917941585536</v>
      </c>
      <c r="H210" s="20">
        <v>0.99353230047201768</v>
      </c>
      <c r="I210" s="20">
        <v>2.8856184648480849E-3</v>
      </c>
      <c r="J210" s="20">
        <v>0.98787659220779167</v>
      </c>
      <c r="K210" s="20">
        <v>0.99918800873624369</v>
      </c>
    </row>
    <row r="211" spans="2:11" x14ac:dyDescent="0.25">
      <c r="B211" s="18">
        <v>28.300957592339259</v>
      </c>
      <c r="C211" s="18">
        <v>575</v>
      </c>
      <c r="D211" s="18">
        <v>0</v>
      </c>
      <c r="E211" s="18">
        <v>2</v>
      </c>
      <c r="F211" s="20">
        <v>1.3908205841446364E-3</v>
      </c>
      <c r="G211" s="20">
        <v>0.99860917941585536</v>
      </c>
      <c r="H211" s="20">
        <v>0.99353230047201768</v>
      </c>
      <c r="I211" s="20">
        <v>2.8856184648480849E-3</v>
      </c>
      <c r="J211" s="20">
        <v>0.98787659220779167</v>
      </c>
      <c r="K211" s="20">
        <v>0.99918800873624369</v>
      </c>
    </row>
    <row r="212" spans="2:11" x14ac:dyDescent="0.25">
      <c r="B212" s="18">
        <v>28.333789329685359</v>
      </c>
      <c r="C212" s="18">
        <v>573</v>
      </c>
      <c r="D212" s="18">
        <v>0</v>
      </c>
      <c r="E212" s="18">
        <v>2</v>
      </c>
      <c r="F212" s="20">
        <v>1.3908205841446364E-3</v>
      </c>
      <c r="G212" s="20">
        <v>0.99860917941585536</v>
      </c>
      <c r="H212" s="20">
        <v>0.99353230047201768</v>
      </c>
      <c r="I212" s="20">
        <v>2.8856184648480849E-3</v>
      </c>
      <c r="J212" s="20">
        <v>0.98787659220779167</v>
      </c>
      <c r="K212" s="20">
        <v>0.99918800873624369</v>
      </c>
    </row>
    <row r="213" spans="2:11" x14ac:dyDescent="0.25">
      <c r="B213" s="18">
        <v>28.465116279069768</v>
      </c>
      <c r="C213" s="18">
        <v>571</v>
      </c>
      <c r="D213" s="18">
        <v>0</v>
      </c>
      <c r="E213" s="18">
        <v>1</v>
      </c>
      <c r="F213" s="20">
        <v>1.3908205841446364E-3</v>
      </c>
      <c r="G213" s="20">
        <v>0.99860917941585536</v>
      </c>
      <c r="H213" s="20">
        <v>0.99353230047201768</v>
      </c>
      <c r="I213" s="20">
        <v>2.8856184648480849E-3</v>
      </c>
      <c r="J213" s="20">
        <v>0.98787659220779167</v>
      </c>
      <c r="K213" s="20">
        <v>0.99918800873624369</v>
      </c>
    </row>
    <row r="214" spans="2:11" x14ac:dyDescent="0.25">
      <c r="B214" s="18">
        <v>28.497948016415869</v>
      </c>
      <c r="C214" s="18">
        <v>570</v>
      </c>
      <c r="D214" s="18">
        <v>0</v>
      </c>
      <c r="E214" s="18">
        <v>1</v>
      </c>
      <c r="F214" s="20">
        <v>1.3908205841446364E-3</v>
      </c>
      <c r="G214" s="20">
        <v>0.99860917941585536</v>
      </c>
      <c r="H214" s="20">
        <v>0.99353230047201768</v>
      </c>
      <c r="I214" s="20">
        <v>2.8856184648480849E-3</v>
      </c>
      <c r="J214" s="20">
        <v>0.98787659220779167</v>
      </c>
      <c r="K214" s="20">
        <v>0.99918800873624369</v>
      </c>
    </row>
    <row r="215" spans="2:11" x14ac:dyDescent="0.25">
      <c r="B215" s="18">
        <v>28.530779753761969</v>
      </c>
      <c r="C215" s="18">
        <v>569</v>
      </c>
      <c r="D215" s="18">
        <v>0</v>
      </c>
      <c r="E215" s="18">
        <v>2</v>
      </c>
      <c r="F215" s="20">
        <v>1.3908205841446364E-3</v>
      </c>
      <c r="G215" s="20">
        <v>0.99860917941585536</v>
      </c>
      <c r="H215" s="20">
        <v>0.99353230047201768</v>
      </c>
      <c r="I215" s="20">
        <v>2.8856184648480849E-3</v>
      </c>
      <c r="J215" s="20">
        <v>0.98787659220779167</v>
      </c>
      <c r="K215" s="20">
        <v>0.99918800873624369</v>
      </c>
    </row>
    <row r="216" spans="2:11" x14ac:dyDescent="0.25">
      <c r="B216" s="18">
        <v>28.760601915184679</v>
      </c>
      <c r="C216" s="18">
        <v>567</v>
      </c>
      <c r="D216" s="18">
        <v>0</v>
      </c>
      <c r="E216" s="18">
        <v>1</v>
      </c>
      <c r="F216" s="20">
        <v>1.3908205841446364E-3</v>
      </c>
      <c r="G216" s="20">
        <v>0.99860917941585536</v>
      </c>
      <c r="H216" s="20">
        <v>0.99353230047201768</v>
      </c>
      <c r="I216" s="20">
        <v>2.8856184648480849E-3</v>
      </c>
      <c r="J216" s="20">
        <v>0.98787659220779167</v>
      </c>
      <c r="K216" s="20">
        <v>0.99918800873624369</v>
      </c>
    </row>
    <row r="217" spans="2:11" x14ac:dyDescent="0.25">
      <c r="B217" s="18">
        <v>28.957592339261289</v>
      </c>
      <c r="C217" s="18">
        <v>566</v>
      </c>
      <c r="D217" s="18">
        <v>0</v>
      </c>
      <c r="E217" s="18">
        <v>1</v>
      </c>
      <c r="F217" s="20">
        <v>1.3908205841446364E-3</v>
      </c>
      <c r="G217" s="20">
        <v>0.99860917941585536</v>
      </c>
      <c r="H217" s="20">
        <v>0.99353230047201768</v>
      </c>
      <c r="I217" s="20">
        <v>2.8856184648480849E-3</v>
      </c>
      <c r="J217" s="20">
        <v>0.98787659220779167</v>
      </c>
      <c r="K217" s="20">
        <v>0.99918800873624369</v>
      </c>
    </row>
    <row r="218" spans="2:11" x14ac:dyDescent="0.25">
      <c r="B218" s="18">
        <v>29.056087551299591</v>
      </c>
      <c r="C218" s="18">
        <v>565</v>
      </c>
      <c r="D218" s="18">
        <v>0</v>
      </c>
      <c r="E218" s="18">
        <v>2</v>
      </c>
      <c r="F218" s="20">
        <v>1.3908205841446364E-3</v>
      </c>
      <c r="G218" s="20">
        <v>0.99860917941585536</v>
      </c>
      <c r="H218" s="20">
        <v>0.99353230047201768</v>
      </c>
      <c r="I218" s="20">
        <v>2.8856184648480849E-3</v>
      </c>
      <c r="J218" s="20">
        <v>0.98787659220779167</v>
      </c>
      <c r="K218" s="20">
        <v>0.99918800873624369</v>
      </c>
    </row>
    <row r="219" spans="2:11" x14ac:dyDescent="0.25">
      <c r="B219" s="18">
        <v>29.187414500683992</v>
      </c>
      <c r="C219" s="18">
        <v>563</v>
      </c>
      <c r="D219" s="18">
        <v>0</v>
      </c>
      <c r="E219" s="18">
        <v>2</v>
      </c>
      <c r="F219" s="20">
        <v>1.3908205841446364E-3</v>
      </c>
      <c r="G219" s="20">
        <v>0.99860917941585536</v>
      </c>
      <c r="H219" s="20">
        <v>0.99353230047201768</v>
      </c>
      <c r="I219" s="20">
        <v>2.8856184648480849E-3</v>
      </c>
      <c r="J219" s="20">
        <v>0.98787659220779167</v>
      </c>
      <c r="K219" s="20">
        <v>0.99918800873624369</v>
      </c>
    </row>
    <row r="220" spans="2:11" x14ac:dyDescent="0.25">
      <c r="B220" s="18">
        <v>29.220246238030093</v>
      </c>
      <c r="C220" s="18">
        <v>561</v>
      </c>
      <c r="D220" s="18">
        <v>0</v>
      </c>
      <c r="E220" s="18">
        <v>2</v>
      </c>
      <c r="F220" s="20">
        <v>1.3908205841446364E-3</v>
      </c>
      <c r="G220" s="20">
        <v>0.99860917941585536</v>
      </c>
      <c r="H220" s="20">
        <v>0.99353230047201768</v>
      </c>
      <c r="I220" s="20">
        <v>2.8856184648480849E-3</v>
      </c>
      <c r="J220" s="20">
        <v>0.98787659220779167</v>
      </c>
      <c r="K220" s="20">
        <v>0.99918800873624369</v>
      </c>
    </row>
    <row r="221" spans="2:11" x14ac:dyDescent="0.25">
      <c r="B221" s="18">
        <v>29.285909712722301</v>
      </c>
      <c r="C221" s="18">
        <v>559</v>
      </c>
      <c r="D221" s="18">
        <v>0</v>
      </c>
      <c r="E221" s="18">
        <v>1</v>
      </c>
      <c r="F221" s="20">
        <v>1.3908205841446364E-3</v>
      </c>
      <c r="G221" s="20">
        <v>0.99860917941585536</v>
      </c>
      <c r="H221" s="20">
        <v>0.99353230047201768</v>
      </c>
      <c r="I221" s="20">
        <v>2.8856184648480849E-3</v>
      </c>
      <c r="J221" s="20">
        <v>0.98787659220779167</v>
      </c>
      <c r="K221" s="20">
        <v>0.99918800873624369</v>
      </c>
    </row>
    <row r="222" spans="2:11" x14ac:dyDescent="0.25">
      <c r="B222" s="18">
        <v>29.417236662106703</v>
      </c>
      <c r="C222" s="18">
        <v>558</v>
      </c>
      <c r="D222" s="18">
        <v>0</v>
      </c>
      <c r="E222" s="18">
        <v>2</v>
      </c>
      <c r="F222" s="20">
        <v>1.3908205841446364E-3</v>
      </c>
      <c r="G222" s="20">
        <v>0.99860917941585536</v>
      </c>
      <c r="H222" s="20">
        <v>0.99353230047201768</v>
      </c>
      <c r="I222" s="20">
        <v>2.8856184648480849E-3</v>
      </c>
      <c r="J222" s="20">
        <v>0.98787659220779167</v>
      </c>
      <c r="K222" s="20">
        <v>0.99918800873624369</v>
      </c>
    </row>
    <row r="223" spans="2:11" x14ac:dyDescent="0.25">
      <c r="B223" s="18">
        <v>29.450068399452803</v>
      </c>
      <c r="C223" s="18">
        <v>556</v>
      </c>
      <c r="D223" s="18">
        <v>0</v>
      </c>
      <c r="E223" s="18">
        <v>1</v>
      </c>
      <c r="F223" s="20">
        <v>1.3908205841446364E-3</v>
      </c>
      <c r="G223" s="20">
        <v>0.99860917941585536</v>
      </c>
      <c r="H223" s="20">
        <v>0.99353230047201768</v>
      </c>
      <c r="I223" s="20">
        <v>2.8856184648480849E-3</v>
      </c>
      <c r="J223" s="20">
        <v>0.98787659220779167</v>
      </c>
      <c r="K223" s="20">
        <v>0.99918800873624369</v>
      </c>
    </row>
    <row r="224" spans="2:11" x14ac:dyDescent="0.25">
      <c r="B224" s="18">
        <v>29.482900136798907</v>
      </c>
      <c r="C224" s="18">
        <v>555</v>
      </c>
      <c r="D224" s="18">
        <v>0</v>
      </c>
      <c r="E224" s="18">
        <v>2</v>
      </c>
      <c r="F224" s="20">
        <v>1.3908205841446364E-3</v>
      </c>
      <c r="G224" s="20">
        <v>0.99860917941585536</v>
      </c>
      <c r="H224" s="20">
        <v>0.99353230047201768</v>
      </c>
      <c r="I224" s="20">
        <v>2.8856184648480849E-3</v>
      </c>
      <c r="J224" s="20">
        <v>0.98787659220779167</v>
      </c>
      <c r="K224" s="20">
        <v>0.99918800873624369</v>
      </c>
    </row>
    <row r="225" spans="2:11" x14ac:dyDescent="0.25">
      <c r="B225" s="18">
        <v>29.515731874145011</v>
      </c>
      <c r="C225" s="18">
        <v>553</v>
      </c>
      <c r="D225" s="18">
        <v>0</v>
      </c>
      <c r="E225" s="18">
        <v>1</v>
      </c>
      <c r="F225" s="20">
        <v>1.3908205841446364E-3</v>
      </c>
      <c r="G225" s="20">
        <v>0.99860917941585536</v>
      </c>
      <c r="H225" s="20">
        <v>0.99353230047201768</v>
      </c>
      <c r="I225" s="20">
        <v>2.8856184648480849E-3</v>
      </c>
      <c r="J225" s="20">
        <v>0.98787659220779167</v>
      </c>
      <c r="K225" s="20">
        <v>0.99918800873624369</v>
      </c>
    </row>
    <row r="226" spans="2:11" x14ac:dyDescent="0.25">
      <c r="B226" s="18">
        <v>29.581395348837209</v>
      </c>
      <c r="C226" s="18">
        <v>552</v>
      </c>
      <c r="D226" s="18">
        <v>0</v>
      </c>
      <c r="E226" s="18">
        <v>1</v>
      </c>
      <c r="F226" s="20">
        <v>1.3908205841446364E-3</v>
      </c>
      <c r="G226" s="20">
        <v>0.99860917941585536</v>
      </c>
      <c r="H226" s="20">
        <v>0.99353230047201768</v>
      </c>
      <c r="I226" s="20">
        <v>2.8856184648480849E-3</v>
      </c>
      <c r="J226" s="20">
        <v>0.98787659220779167</v>
      </c>
      <c r="K226" s="20">
        <v>0.99918800873624369</v>
      </c>
    </row>
    <row r="227" spans="2:11" x14ac:dyDescent="0.25">
      <c r="B227" s="18">
        <v>29.614227086183313</v>
      </c>
      <c r="C227" s="18">
        <v>551</v>
      </c>
      <c r="D227" s="18">
        <v>0</v>
      </c>
      <c r="E227" s="18">
        <v>1</v>
      </c>
      <c r="F227" s="20">
        <v>1.3908205841446364E-3</v>
      </c>
      <c r="G227" s="20">
        <v>0.99860917941585536</v>
      </c>
      <c r="H227" s="20">
        <v>0.99353230047201768</v>
      </c>
      <c r="I227" s="20">
        <v>2.8856184648480849E-3</v>
      </c>
      <c r="J227" s="20">
        <v>0.98787659220779167</v>
      </c>
      <c r="K227" s="20">
        <v>0.99918800873624369</v>
      </c>
    </row>
    <row r="228" spans="2:11" x14ac:dyDescent="0.25">
      <c r="B228" s="18">
        <v>29.844049247606023</v>
      </c>
      <c r="C228" s="18">
        <v>550</v>
      </c>
      <c r="D228" s="18">
        <v>0</v>
      </c>
      <c r="E228" s="18">
        <v>3</v>
      </c>
      <c r="F228" s="20">
        <v>1.3908205841446364E-3</v>
      </c>
      <c r="G228" s="20">
        <v>0.99860917941585536</v>
      </c>
      <c r="H228" s="20">
        <v>0.99353230047201768</v>
      </c>
      <c r="I228" s="20">
        <v>2.8856184648480849E-3</v>
      </c>
      <c r="J228" s="20">
        <v>0.98787659220779167</v>
      </c>
      <c r="K228" s="20">
        <v>0.99918800873624369</v>
      </c>
    </row>
    <row r="229" spans="2:11" x14ac:dyDescent="0.25">
      <c r="B229" s="18">
        <v>30.008207934336525</v>
      </c>
      <c r="C229" s="18">
        <v>547</v>
      </c>
      <c r="D229" s="18">
        <v>0</v>
      </c>
      <c r="E229" s="18">
        <v>1</v>
      </c>
      <c r="F229" s="20">
        <v>1.3908205841446364E-3</v>
      </c>
      <c r="G229" s="20">
        <v>0.99860917941585536</v>
      </c>
      <c r="H229" s="20">
        <v>0.99353230047201768</v>
      </c>
      <c r="I229" s="20">
        <v>2.8856184648480849E-3</v>
      </c>
      <c r="J229" s="20">
        <v>0.98787659220779167</v>
      </c>
      <c r="K229" s="20">
        <v>0.99918800873624369</v>
      </c>
    </row>
    <row r="230" spans="2:11" x14ac:dyDescent="0.25">
      <c r="B230" s="18">
        <v>30.041039671682629</v>
      </c>
      <c r="C230" s="18">
        <v>546</v>
      </c>
      <c r="D230" s="18">
        <v>0</v>
      </c>
      <c r="E230" s="18">
        <v>1</v>
      </c>
      <c r="F230" s="20">
        <v>1.3908205841446364E-3</v>
      </c>
      <c r="G230" s="20">
        <v>0.99860917941585536</v>
      </c>
      <c r="H230" s="20">
        <v>0.99353230047201768</v>
      </c>
      <c r="I230" s="20">
        <v>2.8856184648480849E-3</v>
      </c>
      <c r="J230" s="20">
        <v>0.98787659220779167</v>
      </c>
      <c r="K230" s="20">
        <v>0.99918800873624369</v>
      </c>
    </row>
    <row r="231" spans="2:11" x14ac:dyDescent="0.25">
      <c r="B231" s="18">
        <v>30.073871409028726</v>
      </c>
      <c r="C231" s="18">
        <v>545</v>
      </c>
      <c r="D231" s="18">
        <v>0</v>
      </c>
      <c r="E231" s="18">
        <v>1</v>
      </c>
      <c r="F231" s="20">
        <v>1.3908205841446364E-3</v>
      </c>
      <c r="G231" s="20">
        <v>0.99860917941585536</v>
      </c>
      <c r="H231" s="20">
        <v>0.99353230047201768</v>
      </c>
      <c r="I231" s="20">
        <v>2.8856184648480849E-3</v>
      </c>
      <c r="J231" s="20">
        <v>0.98787659220779167</v>
      </c>
      <c r="K231" s="20">
        <v>0.99918800873624369</v>
      </c>
    </row>
    <row r="232" spans="2:11" x14ac:dyDescent="0.25">
      <c r="B232" s="18">
        <v>30.303693570451436</v>
      </c>
      <c r="C232" s="18">
        <v>544</v>
      </c>
      <c r="D232" s="18">
        <v>0</v>
      </c>
      <c r="E232" s="18">
        <v>1</v>
      </c>
      <c r="F232" s="20">
        <v>1.3908205841446364E-3</v>
      </c>
      <c r="G232" s="20">
        <v>0.99860917941585536</v>
      </c>
      <c r="H232" s="20">
        <v>0.99353230047201768</v>
      </c>
      <c r="I232" s="20">
        <v>2.8856184648480849E-3</v>
      </c>
      <c r="J232" s="20">
        <v>0.98787659220779167</v>
      </c>
      <c r="K232" s="20">
        <v>0.99918800873624369</v>
      </c>
    </row>
    <row r="233" spans="2:11" x14ac:dyDescent="0.25">
      <c r="B233" s="18">
        <v>30.336525307797537</v>
      </c>
      <c r="C233" s="18">
        <v>543</v>
      </c>
      <c r="D233" s="18">
        <v>0</v>
      </c>
      <c r="E233" s="18">
        <v>1</v>
      </c>
      <c r="F233" s="20">
        <v>1.3908205841446364E-3</v>
      </c>
      <c r="G233" s="20">
        <v>0.99860917941585536</v>
      </c>
      <c r="H233" s="20">
        <v>0.99353230047201768</v>
      </c>
      <c r="I233" s="20">
        <v>2.8856184648480849E-3</v>
      </c>
      <c r="J233" s="20">
        <v>0.98787659220779167</v>
      </c>
      <c r="K233" s="20">
        <v>0.99918800873624369</v>
      </c>
    </row>
    <row r="234" spans="2:11" x14ac:dyDescent="0.25">
      <c r="B234" s="18">
        <v>30.369357045143641</v>
      </c>
      <c r="C234" s="18">
        <v>542</v>
      </c>
      <c r="D234" s="18">
        <v>0</v>
      </c>
      <c r="E234" s="18">
        <v>1</v>
      </c>
      <c r="F234" s="20">
        <v>1.3908205841446364E-3</v>
      </c>
      <c r="G234" s="20">
        <v>0.99860917941585536</v>
      </c>
      <c r="H234" s="20">
        <v>0.99353230047201768</v>
      </c>
      <c r="I234" s="20">
        <v>2.8856184648480849E-3</v>
      </c>
      <c r="J234" s="20">
        <v>0.98787659220779167</v>
      </c>
      <c r="K234" s="20">
        <v>0.99918800873624369</v>
      </c>
    </row>
    <row r="235" spans="2:11" x14ac:dyDescent="0.25">
      <c r="B235" s="18">
        <v>30.435020519835838</v>
      </c>
      <c r="C235" s="18">
        <v>541</v>
      </c>
      <c r="D235" s="18">
        <v>0</v>
      </c>
      <c r="E235" s="18">
        <v>3</v>
      </c>
      <c r="F235" s="20">
        <v>1.3908205841446364E-3</v>
      </c>
      <c r="G235" s="20">
        <v>0.99860917941585536</v>
      </c>
      <c r="H235" s="20">
        <v>0.99353230047201768</v>
      </c>
      <c r="I235" s="20">
        <v>2.8856184648480849E-3</v>
      </c>
      <c r="J235" s="20">
        <v>0.98787659220779167</v>
      </c>
      <c r="K235" s="20">
        <v>0.99918800873624369</v>
      </c>
    </row>
    <row r="236" spans="2:11" x14ac:dyDescent="0.25">
      <c r="B236" s="18">
        <v>30.500683994528046</v>
      </c>
      <c r="C236" s="18">
        <v>538</v>
      </c>
      <c r="D236" s="18">
        <v>0</v>
      </c>
      <c r="E236" s="18">
        <v>1</v>
      </c>
      <c r="F236" s="20">
        <v>1.3908205841446364E-3</v>
      </c>
      <c r="G236" s="20">
        <v>0.99860917941585536</v>
      </c>
      <c r="H236" s="20">
        <v>0.99353230047201768</v>
      </c>
      <c r="I236" s="20">
        <v>2.8856184648480849E-3</v>
      </c>
      <c r="J236" s="20">
        <v>0.98787659220779167</v>
      </c>
      <c r="K236" s="20">
        <v>0.99918800873624369</v>
      </c>
    </row>
    <row r="237" spans="2:11" x14ac:dyDescent="0.25">
      <c r="B237" s="18">
        <v>30.533515731874147</v>
      </c>
      <c r="C237" s="18">
        <v>537</v>
      </c>
      <c r="D237" s="18">
        <v>0</v>
      </c>
      <c r="E237" s="18">
        <v>1</v>
      </c>
      <c r="F237" s="20">
        <v>1.3908205841446364E-3</v>
      </c>
      <c r="G237" s="20">
        <v>0.99860917941585536</v>
      </c>
      <c r="H237" s="20">
        <v>0.99353230047201768</v>
      </c>
      <c r="I237" s="20">
        <v>2.8856184648480849E-3</v>
      </c>
      <c r="J237" s="20">
        <v>0.98787659220779167</v>
      </c>
      <c r="K237" s="20">
        <v>0.99918800873624369</v>
      </c>
    </row>
    <row r="238" spans="2:11" x14ac:dyDescent="0.25">
      <c r="B238" s="18">
        <v>30.566347469220247</v>
      </c>
      <c r="C238" s="18">
        <v>536</v>
      </c>
      <c r="D238" s="18">
        <v>0</v>
      </c>
      <c r="E238" s="18">
        <v>1</v>
      </c>
      <c r="F238" s="20">
        <v>1.3908205841446364E-3</v>
      </c>
      <c r="G238" s="20">
        <v>0.99860917941585536</v>
      </c>
      <c r="H238" s="20">
        <v>0.99353230047201768</v>
      </c>
      <c r="I238" s="20">
        <v>2.8856184648480849E-3</v>
      </c>
      <c r="J238" s="20">
        <v>0.98787659220779167</v>
      </c>
      <c r="K238" s="20">
        <v>0.99918800873624369</v>
      </c>
    </row>
    <row r="239" spans="2:11" x14ac:dyDescent="0.25">
      <c r="B239" s="18">
        <v>30.76333789329685</v>
      </c>
      <c r="C239" s="18">
        <v>535</v>
      </c>
      <c r="D239" s="18">
        <v>0</v>
      </c>
      <c r="E239" s="18">
        <v>1</v>
      </c>
      <c r="F239" s="20">
        <v>1.3908205841446364E-3</v>
      </c>
      <c r="G239" s="20">
        <v>0.99860917941585536</v>
      </c>
      <c r="H239" s="20">
        <v>0.99353230047201768</v>
      </c>
      <c r="I239" s="20">
        <v>2.8856184648480849E-3</v>
      </c>
      <c r="J239" s="20">
        <v>0.98787659220779167</v>
      </c>
      <c r="K239" s="20">
        <v>0.99918800873624369</v>
      </c>
    </row>
    <row r="240" spans="2:11" x14ac:dyDescent="0.25">
      <c r="B240" s="18">
        <v>31.058823529411768</v>
      </c>
      <c r="C240" s="18">
        <v>534</v>
      </c>
      <c r="D240" s="18">
        <v>0</v>
      </c>
      <c r="E240" s="18">
        <v>1</v>
      </c>
      <c r="F240" s="20">
        <v>1.3908205841446364E-3</v>
      </c>
      <c r="G240" s="20">
        <v>0.99860917941585536</v>
      </c>
      <c r="H240" s="20">
        <v>0.99353230047201768</v>
      </c>
      <c r="I240" s="20">
        <v>2.8856184648480849E-3</v>
      </c>
      <c r="J240" s="20">
        <v>0.98787659220779167</v>
      </c>
      <c r="K240" s="20">
        <v>0.99918800873624369</v>
      </c>
    </row>
    <row r="241" spans="2:11" x14ac:dyDescent="0.25">
      <c r="B241" s="18">
        <v>31.091655266757869</v>
      </c>
      <c r="C241" s="18">
        <v>533</v>
      </c>
      <c r="D241" s="18">
        <v>0</v>
      </c>
      <c r="E241" s="18">
        <v>1</v>
      </c>
      <c r="F241" s="20">
        <v>1.3908205841446364E-3</v>
      </c>
      <c r="G241" s="20">
        <v>0.99860917941585536</v>
      </c>
      <c r="H241" s="20">
        <v>0.99353230047201768</v>
      </c>
      <c r="I241" s="20">
        <v>2.8856184648480849E-3</v>
      </c>
      <c r="J241" s="20">
        <v>0.98787659220779167</v>
      </c>
      <c r="K241" s="20">
        <v>0.99918800873624369</v>
      </c>
    </row>
    <row r="242" spans="2:11" x14ac:dyDescent="0.25">
      <c r="B242" s="18">
        <v>31.124487004103965</v>
      </c>
      <c r="C242" s="18">
        <v>532</v>
      </c>
      <c r="D242" s="18">
        <v>0</v>
      </c>
      <c r="E242" s="18">
        <v>1</v>
      </c>
      <c r="F242" s="20">
        <v>1.3908205841446364E-3</v>
      </c>
      <c r="G242" s="20">
        <v>0.99860917941585536</v>
      </c>
      <c r="H242" s="20">
        <v>0.99353230047201768</v>
      </c>
      <c r="I242" s="20">
        <v>2.8856184648480849E-3</v>
      </c>
      <c r="J242" s="20">
        <v>0.98787659220779167</v>
      </c>
      <c r="K242" s="20">
        <v>0.99918800873624369</v>
      </c>
    </row>
    <row r="243" spans="2:11" x14ac:dyDescent="0.25">
      <c r="B243" s="18">
        <v>31.19015047879617</v>
      </c>
      <c r="C243" s="18">
        <v>531</v>
      </c>
      <c r="D243" s="18">
        <v>0</v>
      </c>
      <c r="E243" s="18">
        <v>1</v>
      </c>
      <c r="F243" s="20">
        <v>1.3908205841446364E-3</v>
      </c>
      <c r="G243" s="20">
        <v>0.99860917941585536</v>
      </c>
      <c r="H243" s="20">
        <v>0.99353230047201768</v>
      </c>
      <c r="I243" s="20">
        <v>2.8856184648480849E-3</v>
      </c>
      <c r="J243" s="20">
        <v>0.98787659220779167</v>
      </c>
      <c r="K243" s="20">
        <v>0.99918800873624369</v>
      </c>
    </row>
    <row r="244" spans="2:11" x14ac:dyDescent="0.25">
      <c r="B244" s="18">
        <v>31.452804377564977</v>
      </c>
      <c r="C244" s="18">
        <v>530</v>
      </c>
      <c r="D244" s="18">
        <v>0</v>
      </c>
      <c r="E244" s="18">
        <v>1</v>
      </c>
      <c r="F244" s="20">
        <v>1.3908205841446364E-3</v>
      </c>
      <c r="G244" s="20">
        <v>0.99860917941585536</v>
      </c>
      <c r="H244" s="20">
        <v>0.99353230047201768</v>
      </c>
      <c r="I244" s="20">
        <v>2.8856184648480849E-3</v>
      </c>
      <c r="J244" s="20">
        <v>0.98787659220779167</v>
      </c>
      <c r="K244" s="20">
        <v>0.99918800873624369</v>
      </c>
    </row>
    <row r="245" spans="2:11" x14ac:dyDescent="0.25">
      <c r="B245" s="18">
        <v>31.518467852257182</v>
      </c>
      <c r="C245" s="18">
        <v>529</v>
      </c>
      <c r="D245" s="18">
        <v>0</v>
      </c>
      <c r="E245" s="18">
        <v>1</v>
      </c>
      <c r="F245" s="20">
        <v>1.3908205841446364E-3</v>
      </c>
      <c r="G245" s="20">
        <v>0.99860917941585536</v>
      </c>
      <c r="H245" s="20">
        <v>0.99353230047201768</v>
      </c>
      <c r="I245" s="20">
        <v>2.8856184648480849E-3</v>
      </c>
      <c r="J245" s="20">
        <v>0.98787659220779167</v>
      </c>
      <c r="K245" s="20">
        <v>0.99918800873624369</v>
      </c>
    </row>
    <row r="246" spans="2:11" x14ac:dyDescent="0.25">
      <c r="B246" s="18">
        <v>31.551299589603282</v>
      </c>
      <c r="C246" s="18">
        <v>528</v>
      </c>
      <c r="D246" s="18">
        <v>0</v>
      </c>
      <c r="E246" s="18">
        <v>1</v>
      </c>
      <c r="F246" s="20">
        <v>1.3908205841446364E-3</v>
      </c>
      <c r="G246" s="20">
        <v>0.99860917941585536</v>
      </c>
      <c r="H246" s="20">
        <v>0.99353230047201768</v>
      </c>
      <c r="I246" s="20">
        <v>2.8856184648480849E-3</v>
      </c>
      <c r="J246" s="20">
        <v>0.98787659220779167</v>
      </c>
      <c r="K246" s="20">
        <v>0.99918800873624369</v>
      </c>
    </row>
    <row r="247" spans="2:11" x14ac:dyDescent="0.25">
      <c r="B247" s="18">
        <v>31.748290013679892</v>
      </c>
      <c r="C247" s="18">
        <v>527</v>
      </c>
      <c r="D247" s="18">
        <v>0</v>
      </c>
      <c r="E247" s="18">
        <v>2</v>
      </c>
      <c r="F247" s="20">
        <v>1.3908205841446364E-3</v>
      </c>
      <c r="G247" s="20">
        <v>0.99860917941585536</v>
      </c>
      <c r="H247" s="20">
        <v>0.99353230047201768</v>
      </c>
      <c r="I247" s="20">
        <v>2.8856184648480849E-3</v>
      </c>
      <c r="J247" s="20">
        <v>0.98787659220779167</v>
      </c>
      <c r="K247" s="20">
        <v>0.99918800873624369</v>
      </c>
    </row>
    <row r="248" spans="2:11" x14ac:dyDescent="0.25">
      <c r="B248" s="18">
        <v>31.813953488372093</v>
      </c>
      <c r="C248" s="18">
        <v>525</v>
      </c>
      <c r="D248" s="18">
        <v>0</v>
      </c>
      <c r="E248" s="18">
        <v>1</v>
      </c>
      <c r="F248" s="20">
        <v>1.3908205841446364E-3</v>
      </c>
      <c r="G248" s="20">
        <v>0.99860917941585536</v>
      </c>
      <c r="H248" s="20">
        <v>0.99353230047201768</v>
      </c>
      <c r="I248" s="20">
        <v>2.8856184648480849E-3</v>
      </c>
      <c r="J248" s="20">
        <v>0.98787659220779167</v>
      </c>
      <c r="K248" s="20">
        <v>0.99918800873624369</v>
      </c>
    </row>
    <row r="249" spans="2:11" x14ac:dyDescent="0.25">
      <c r="B249" s="18">
        <v>31.846785225718193</v>
      </c>
      <c r="C249" s="18">
        <v>524</v>
      </c>
      <c r="D249" s="18">
        <v>0</v>
      </c>
      <c r="E249" s="18">
        <v>1</v>
      </c>
      <c r="F249" s="20">
        <v>1.3908205841446364E-3</v>
      </c>
      <c r="G249" s="20">
        <v>0.99860917941585536</v>
      </c>
      <c r="H249" s="20">
        <v>0.99353230047201768</v>
      </c>
      <c r="I249" s="20">
        <v>2.8856184648480849E-3</v>
      </c>
      <c r="J249" s="20">
        <v>0.98787659220779167</v>
      </c>
      <c r="K249" s="20">
        <v>0.99918800873624369</v>
      </c>
    </row>
    <row r="250" spans="2:11" x14ac:dyDescent="0.25">
      <c r="B250" s="18">
        <v>31.912448700410398</v>
      </c>
      <c r="C250" s="18">
        <v>523</v>
      </c>
      <c r="D250" s="18">
        <v>0</v>
      </c>
      <c r="E250" s="18">
        <v>1</v>
      </c>
      <c r="F250" s="20">
        <v>1.3908205841446364E-3</v>
      </c>
      <c r="G250" s="20">
        <v>0.99860917941585536</v>
      </c>
      <c r="H250" s="20">
        <v>0.99353230047201768</v>
      </c>
      <c r="I250" s="20">
        <v>2.8856184648480849E-3</v>
      </c>
      <c r="J250" s="20">
        <v>0.98787659220779167</v>
      </c>
      <c r="K250" s="20">
        <v>0.99918800873624369</v>
      </c>
    </row>
    <row r="251" spans="2:11" x14ac:dyDescent="0.25">
      <c r="B251" s="18">
        <v>31.945280437756502</v>
      </c>
      <c r="C251" s="18">
        <v>522</v>
      </c>
      <c r="D251" s="18">
        <v>0</v>
      </c>
      <c r="E251" s="18">
        <v>1</v>
      </c>
      <c r="F251" s="20">
        <v>1.3908205841446364E-3</v>
      </c>
      <c r="G251" s="20">
        <v>0.99860917941585536</v>
      </c>
      <c r="H251" s="20">
        <v>0.99353230047201768</v>
      </c>
      <c r="I251" s="20">
        <v>2.8856184648480849E-3</v>
      </c>
      <c r="J251" s="20">
        <v>0.98787659220779167</v>
      </c>
      <c r="K251" s="20">
        <v>0.99918800873624369</v>
      </c>
    </row>
    <row r="252" spans="2:11" x14ac:dyDescent="0.25">
      <c r="B252" s="18">
        <v>32.043775649794803</v>
      </c>
      <c r="C252" s="18">
        <v>521</v>
      </c>
      <c r="D252" s="18">
        <v>0</v>
      </c>
      <c r="E252" s="18">
        <v>1</v>
      </c>
      <c r="F252" s="20">
        <v>1.3908205841446364E-3</v>
      </c>
      <c r="G252" s="20">
        <v>0.99860917941585536</v>
      </c>
      <c r="H252" s="20">
        <v>0.99353230047201768</v>
      </c>
      <c r="I252" s="20">
        <v>2.8856184648480849E-3</v>
      </c>
      <c r="J252" s="20">
        <v>0.98787659220779167</v>
      </c>
      <c r="K252" s="20">
        <v>0.99918800873624369</v>
      </c>
    </row>
    <row r="253" spans="2:11" x14ac:dyDescent="0.25">
      <c r="B253" s="18">
        <v>32.700410396716826</v>
      </c>
      <c r="C253" s="18">
        <v>520</v>
      </c>
      <c r="D253" s="18">
        <v>0</v>
      </c>
      <c r="E253" s="18">
        <v>1</v>
      </c>
      <c r="F253" s="20">
        <v>1.3908205841446364E-3</v>
      </c>
      <c r="G253" s="20">
        <v>0.99860917941585536</v>
      </c>
      <c r="H253" s="20">
        <v>0.99353230047201768</v>
      </c>
      <c r="I253" s="20">
        <v>2.8856184648480849E-3</v>
      </c>
      <c r="J253" s="20">
        <v>0.98787659220779167</v>
      </c>
      <c r="K253" s="20">
        <v>0.99918800873624369</v>
      </c>
    </row>
    <row r="254" spans="2:11" x14ac:dyDescent="0.25">
      <c r="B254" s="18">
        <v>32.733242134062927</v>
      </c>
      <c r="C254" s="18">
        <v>519</v>
      </c>
      <c r="D254" s="18">
        <v>0</v>
      </c>
      <c r="E254" s="18">
        <v>1</v>
      </c>
      <c r="F254" s="20">
        <v>1.3908205841446364E-3</v>
      </c>
      <c r="G254" s="20">
        <v>0.99860917941585536</v>
      </c>
      <c r="H254" s="20">
        <v>0.99353230047201768</v>
      </c>
      <c r="I254" s="20">
        <v>2.8856184648480849E-3</v>
      </c>
      <c r="J254" s="20">
        <v>0.98787659220779167</v>
      </c>
      <c r="K254" s="20">
        <v>0.99918800873624369</v>
      </c>
    </row>
    <row r="255" spans="2:11" x14ac:dyDescent="0.25">
      <c r="B255" s="18">
        <v>32.766073871409027</v>
      </c>
      <c r="C255" s="18">
        <v>518</v>
      </c>
      <c r="D255" s="18">
        <v>0</v>
      </c>
      <c r="E255" s="18">
        <v>2</v>
      </c>
      <c r="F255" s="20">
        <v>1.3908205841446364E-3</v>
      </c>
      <c r="G255" s="20">
        <v>0.99860917941585536</v>
      </c>
      <c r="H255" s="20">
        <v>0.99353230047201768</v>
      </c>
      <c r="I255" s="20">
        <v>2.8856184648480849E-3</v>
      </c>
      <c r="J255" s="20">
        <v>0.98787659220779167</v>
      </c>
      <c r="K255" s="20">
        <v>0.99918800873624369</v>
      </c>
    </row>
    <row r="256" spans="2:11" x14ac:dyDescent="0.25">
      <c r="B256" s="18">
        <v>32.831737346101235</v>
      </c>
      <c r="C256" s="18">
        <v>516</v>
      </c>
      <c r="D256" s="18">
        <v>0</v>
      </c>
      <c r="E256" s="18">
        <v>1</v>
      </c>
      <c r="F256" s="20">
        <v>1.3908205841446364E-3</v>
      </c>
      <c r="G256" s="20">
        <v>0.99860917941585536</v>
      </c>
      <c r="H256" s="20">
        <v>0.99353230047201768</v>
      </c>
      <c r="I256" s="20">
        <v>2.8856184648480849E-3</v>
      </c>
      <c r="J256" s="20">
        <v>0.98787659220779167</v>
      </c>
      <c r="K256" s="20">
        <v>0.99918800873624369</v>
      </c>
    </row>
    <row r="257" spans="2:11" x14ac:dyDescent="0.25">
      <c r="B257" s="18">
        <v>32.930232558139537</v>
      </c>
      <c r="C257" s="18">
        <v>515</v>
      </c>
      <c r="D257" s="18">
        <v>0</v>
      </c>
      <c r="E257" s="18">
        <v>1</v>
      </c>
      <c r="F257" s="20">
        <v>1.3908205841446364E-3</v>
      </c>
      <c r="G257" s="20">
        <v>0.99860917941585536</v>
      </c>
      <c r="H257" s="20">
        <v>0.99353230047201768</v>
      </c>
      <c r="I257" s="20">
        <v>2.8856184648480849E-3</v>
      </c>
      <c r="J257" s="20">
        <v>0.98787659220779167</v>
      </c>
      <c r="K257" s="20">
        <v>0.99918800873624369</v>
      </c>
    </row>
    <row r="258" spans="2:11" x14ac:dyDescent="0.25">
      <c r="B258" s="18">
        <v>33.258549931600548</v>
      </c>
      <c r="C258" s="18">
        <v>514</v>
      </c>
      <c r="D258" s="18">
        <v>0</v>
      </c>
      <c r="E258" s="18">
        <v>1</v>
      </c>
      <c r="F258" s="20">
        <v>1.3908205841446364E-3</v>
      </c>
      <c r="G258" s="20">
        <v>0.99860917941585536</v>
      </c>
      <c r="H258" s="20">
        <v>0.99353230047201768</v>
      </c>
      <c r="I258" s="20">
        <v>2.8856184648480849E-3</v>
      </c>
      <c r="J258" s="20">
        <v>0.98787659220779167</v>
      </c>
      <c r="K258" s="20">
        <v>0.99918800873624369</v>
      </c>
    </row>
    <row r="259" spans="2:11" x14ac:dyDescent="0.25">
      <c r="B259" s="18">
        <v>33.521203830369359</v>
      </c>
      <c r="C259" s="18">
        <v>513</v>
      </c>
      <c r="D259" s="18">
        <v>0</v>
      </c>
      <c r="E259" s="18">
        <v>1</v>
      </c>
      <c r="F259" s="20">
        <v>1.3908205841446364E-3</v>
      </c>
      <c r="G259" s="20">
        <v>0.99860917941585536</v>
      </c>
      <c r="H259" s="20">
        <v>0.99353230047201768</v>
      </c>
      <c r="I259" s="20">
        <v>2.8856184648480849E-3</v>
      </c>
      <c r="J259" s="20">
        <v>0.98787659220779167</v>
      </c>
      <c r="K259" s="20">
        <v>0.99918800873624369</v>
      </c>
    </row>
    <row r="260" spans="2:11" x14ac:dyDescent="0.25">
      <c r="B260" s="18">
        <v>33.58686730506156</v>
      </c>
      <c r="C260" s="18">
        <v>512</v>
      </c>
      <c r="D260" s="18">
        <v>0</v>
      </c>
      <c r="E260" s="18">
        <v>1</v>
      </c>
      <c r="F260" s="20">
        <v>1.3908205841446364E-3</v>
      </c>
      <c r="G260" s="20">
        <v>0.99860917941585536</v>
      </c>
      <c r="H260" s="20">
        <v>0.99353230047201768</v>
      </c>
      <c r="I260" s="20">
        <v>2.8856184648480849E-3</v>
      </c>
      <c r="J260" s="20">
        <v>0.98787659220779167</v>
      </c>
      <c r="K260" s="20">
        <v>0.99918800873624369</v>
      </c>
    </row>
    <row r="261" spans="2:11" x14ac:dyDescent="0.25">
      <c r="B261" s="18">
        <v>33.61969904240766</v>
      </c>
      <c r="C261" s="18">
        <v>511</v>
      </c>
      <c r="D261" s="18">
        <v>0</v>
      </c>
      <c r="E261" s="18">
        <v>1</v>
      </c>
      <c r="F261" s="20">
        <v>1.3908205841446364E-3</v>
      </c>
      <c r="G261" s="20">
        <v>0.99860917941585536</v>
      </c>
      <c r="H261" s="20">
        <v>0.99353230047201768</v>
      </c>
      <c r="I261" s="20">
        <v>2.8856184648480849E-3</v>
      </c>
      <c r="J261" s="20">
        <v>0.98787659220779167</v>
      </c>
      <c r="K261" s="20">
        <v>0.99918800873624369</v>
      </c>
    </row>
    <row r="262" spans="2:11" x14ac:dyDescent="0.25">
      <c r="B262" s="18">
        <v>33.652530779753761</v>
      </c>
      <c r="C262" s="18">
        <v>510</v>
      </c>
      <c r="D262" s="18">
        <v>0</v>
      </c>
      <c r="E262" s="18">
        <v>1</v>
      </c>
      <c r="F262" s="20">
        <v>1.3908205841446364E-3</v>
      </c>
      <c r="G262" s="20">
        <v>0.99860917941585536</v>
      </c>
      <c r="H262" s="20">
        <v>0.99353230047201768</v>
      </c>
      <c r="I262" s="20">
        <v>2.8856184648480849E-3</v>
      </c>
      <c r="J262" s="20">
        <v>0.98787659220779167</v>
      </c>
      <c r="K262" s="20">
        <v>0.99918800873624369</v>
      </c>
    </row>
    <row r="263" spans="2:11" x14ac:dyDescent="0.25">
      <c r="B263" s="18">
        <v>33.718194254445969</v>
      </c>
      <c r="C263" s="18">
        <v>509</v>
      </c>
      <c r="D263" s="18">
        <v>0</v>
      </c>
      <c r="E263" s="18">
        <v>2</v>
      </c>
      <c r="F263" s="20">
        <v>1.3908205841446364E-3</v>
      </c>
      <c r="G263" s="20">
        <v>0.99860917941585536</v>
      </c>
      <c r="H263" s="20">
        <v>0.99353230047201768</v>
      </c>
      <c r="I263" s="20">
        <v>2.8856184648480849E-3</v>
      </c>
      <c r="J263" s="20">
        <v>0.98787659220779167</v>
      </c>
      <c r="K263" s="20">
        <v>0.99918800873624369</v>
      </c>
    </row>
    <row r="264" spans="2:11" x14ac:dyDescent="0.25">
      <c r="B264" s="18">
        <v>33.81668946648427</v>
      </c>
      <c r="C264" s="18">
        <v>507</v>
      </c>
      <c r="D264" s="18">
        <v>0</v>
      </c>
      <c r="E264" s="18">
        <v>1</v>
      </c>
      <c r="F264" s="20">
        <v>1.3908205841446364E-3</v>
      </c>
      <c r="G264" s="20">
        <v>0.99860917941585536</v>
      </c>
      <c r="H264" s="20">
        <v>0.99353230047201768</v>
      </c>
      <c r="I264" s="20">
        <v>2.8856184648480849E-3</v>
      </c>
      <c r="J264" s="20">
        <v>0.98787659220779167</v>
      </c>
      <c r="K264" s="20">
        <v>0.99918800873624369</v>
      </c>
    </row>
    <row r="265" spans="2:11" x14ac:dyDescent="0.25">
      <c r="B265" s="18">
        <v>33.882352941176471</v>
      </c>
      <c r="C265" s="18">
        <v>506</v>
      </c>
      <c r="D265" s="18">
        <v>0</v>
      </c>
      <c r="E265" s="18">
        <v>2</v>
      </c>
      <c r="F265" s="20">
        <v>1.3908205841446364E-3</v>
      </c>
      <c r="G265" s="20">
        <v>0.99860917941585536</v>
      </c>
      <c r="H265" s="20">
        <v>0.99353230047201768</v>
      </c>
      <c r="I265" s="20">
        <v>2.8856184648480849E-3</v>
      </c>
      <c r="J265" s="20">
        <v>0.98787659220779167</v>
      </c>
      <c r="K265" s="20">
        <v>0.99918800873624369</v>
      </c>
    </row>
    <row r="266" spans="2:11" x14ac:dyDescent="0.25">
      <c r="B266" s="18">
        <v>34.079343365253074</v>
      </c>
      <c r="C266" s="18">
        <v>504</v>
      </c>
      <c r="D266" s="18">
        <v>0</v>
      </c>
      <c r="E266" s="18">
        <v>1</v>
      </c>
      <c r="F266" s="20">
        <v>1.3908205841446364E-3</v>
      </c>
      <c r="G266" s="20">
        <v>0.99860917941585536</v>
      </c>
      <c r="H266" s="20">
        <v>0.99353230047201768</v>
      </c>
      <c r="I266" s="20">
        <v>2.8856184648480849E-3</v>
      </c>
      <c r="J266" s="20">
        <v>0.98787659220779167</v>
      </c>
      <c r="K266" s="20">
        <v>0.99918800873624369</v>
      </c>
    </row>
    <row r="267" spans="2:11" x14ac:dyDescent="0.25">
      <c r="B267" s="18">
        <v>34.604651162790695</v>
      </c>
      <c r="C267" s="18">
        <v>503</v>
      </c>
      <c r="D267" s="18">
        <v>0</v>
      </c>
      <c r="E267" s="18">
        <v>1</v>
      </c>
      <c r="F267" s="20">
        <v>1.3908205841446364E-3</v>
      </c>
      <c r="G267" s="20">
        <v>0.99860917941585536</v>
      </c>
      <c r="H267" s="20">
        <v>0.99353230047201768</v>
      </c>
      <c r="I267" s="20">
        <v>2.8856184648480849E-3</v>
      </c>
      <c r="J267" s="20">
        <v>0.98787659220779167</v>
      </c>
      <c r="K267" s="20">
        <v>0.99918800873624369</v>
      </c>
    </row>
    <row r="268" spans="2:11" x14ac:dyDescent="0.25">
      <c r="B268" s="18">
        <v>34.670314637482903</v>
      </c>
      <c r="C268" s="18">
        <v>502</v>
      </c>
      <c r="D268" s="18">
        <v>0</v>
      </c>
      <c r="E268" s="18">
        <v>1</v>
      </c>
      <c r="F268" s="20">
        <v>1.3908205841446364E-3</v>
      </c>
      <c r="G268" s="20">
        <v>0.99860917941585536</v>
      </c>
      <c r="H268" s="20">
        <v>0.99353230047201768</v>
      </c>
      <c r="I268" s="20">
        <v>2.8856184648480849E-3</v>
      </c>
      <c r="J268" s="20">
        <v>0.98787659220779167</v>
      </c>
      <c r="K268" s="20">
        <v>0.99918800873624369</v>
      </c>
    </row>
    <row r="269" spans="2:11" x14ac:dyDescent="0.25">
      <c r="B269" s="18">
        <v>34.703146374829004</v>
      </c>
      <c r="C269" s="18">
        <v>501</v>
      </c>
      <c r="D269" s="18">
        <v>0</v>
      </c>
      <c r="E269" s="18">
        <v>1</v>
      </c>
      <c r="F269" s="20">
        <v>1.3908205841446364E-3</v>
      </c>
      <c r="G269" s="20">
        <v>0.99860917941585536</v>
      </c>
      <c r="H269" s="20">
        <v>0.99353230047201768</v>
      </c>
      <c r="I269" s="20">
        <v>2.8856184648480849E-3</v>
      </c>
      <c r="J269" s="20">
        <v>0.98787659220779167</v>
      </c>
      <c r="K269" s="20">
        <v>0.99918800873624369</v>
      </c>
    </row>
    <row r="270" spans="2:11" x14ac:dyDescent="0.25">
      <c r="B270" s="18">
        <v>34.735978112175104</v>
      </c>
      <c r="C270" s="18">
        <v>500</v>
      </c>
      <c r="D270" s="18">
        <v>0</v>
      </c>
      <c r="E270" s="18">
        <v>1</v>
      </c>
      <c r="F270" s="20">
        <v>1.3908205841446364E-3</v>
      </c>
      <c r="G270" s="20">
        <v>0.99860917941585536</v>
      </c>
      <c r="H270" s="20">
        <v>0.99353230047201768</v>
      </c>
      <c r="I270" s="20">
        <v>2.8856184648480849E-3</v>
      </c>
      <c r="J270" s="20">
        <v>0.98787659220779167</v>
      </c>
      <c r="K270" s="20">
        <v>0.99918800873624369</v>
      </c>
    </row>
    <row r="271" spans="2:11" x14ac:dyDescent="0.25">
      <c r="B271" s="18">
        <v>34.867305061559506</v>
      </c>
      <c r="C271" s="18">
        <v>499</v>
      </c>
      <c r="D271" s="18">
        <v>0</v>
      </c>
      <c r="E271" s="18">
        <v>2</v>
      </c>
      <c r="F271" s="20">
        <v>1.3908205841446364E-3</v>
      </c>
      <c r="G271" s="20">
        <v>0.99860917941585536</v>
      </c>
      <c r="H271" s="20">
        <v>0.99353230047201768</v>
      </c>
      <c r="I271" s="20">
        <v>2.8856184648480849E-3</v>
      </c>
      <c r="J271" s="20">
        <v>0.98787659220779167</v>
      </c>
      <c r="K271" s="20">
        <v>0.99918800873624369</v>
      </c>
    </row>
    <row r="272" spans="2:11" x14ac:dyDescent="0.25">
      <c r="B272" s="18">
        <v>34.965800273597807</v>
      </c>
      <c r="C272" s="18">
        <v>497</v>
      </c>
      <c r="D272" s="18">
        <v>0</v>
      </c>
      <c r="E272" s="18">
        <v>2</v>
      </c>
      <c r="F272" s="20">
        <v>1.3908205841446364E-3</v>
      </c>
      <c r="G272" s="20">
        <v>0.99860917941585536</v>
      </c>
      <c r="H272" s="20">
        <v>0.99353230047201768</v>
      </c>
      <c r="I272" s="20">
        <v>2.8856184648480849E-3</v>
      </c>
      <c r="J272" s="20">
        <v>0.98787659220779167</v>
      </c>
      <c r="K272" s="20">
        <v>0.99918800873624369</v>
      </c>
    </row>
    <row r="273" spans="2:11" x14ac:dyDescent="0.25">
      <c r="B273" s="18">
        <v>35.031463748290015</v>
      </c>
      <c r="C273" s="18">
        <v>495</v>
      </c>
      <c r="D273" s="18">
        <v>0</v>
      </c>
      <c r="E273" s="18">
        <v>1</v>
      </c>
      <c r="F273" s="20">
        <v>1.3908205841446364E-3</v>
      </c>
      <c r="G273" s="20">
        <v>0.99860917941585536</v>
      </c>
      <c r="H273" s="20">
        <v>0.99353230047201768</v>
      </c>
      <c r="I273" s="20">
        <v>2.8856184648480849E-3</v>
      </c>
      <c r="J273" s="20">
        <v>0.98787659220779167</v>
      </c>
      <c r="K273" s="20">
        <v>0.99918800873624369</v>
      </c>
    </row>
    <row r="274" spans="2:11" x14ac:dyDescent="0.25">
      <c r="B274" s="18">
        <v>35.261285909712726</v>
      </c>
      <c r="C274" s="18">
        <v>494</v>
      </c>
      <c r="D274" s="18">
        <v>0</v>
      </c>
      <c r="E274" s="18">
        <v>1</v>
      </c>
      <c r="F274" s="20">
        <v>1.3908205841446364E-3</v>
      </c>
      <c r="G274" s="20">
        <v>0.99860917941585536</v>
      </c>
      <c r="H274" s="20">
        <v>0.99353230047201768</v>
      </c>
      <c r="I274" s="20">
        <v>2.8856184648480849E-3</v>
      </c>
      <c r="J274" s="20">
        <v>0.98787659220779167</v>
      </c>
      <c r="K274" s="20">
        <v>0.99918800873624369</v>
      </c>
    </row>
    <row r="275" spans="2:11" x14ac:dyDescent="0.25">
      <c r="B275" s="18">
        <v>35.458276333789328</v>
      </c>
      <c r="C275" s="18">
        <v>493</v>
      </c>
      <c r="D275" s="18">
        <v>0</v>
      </c>
      <c r="E275" s="18">
        <v>1</v>
      </c>
      <c r="F275" s="20">
        <v>1.3908205841446364E-3</v>
      </c>
      <c r="G275" s="20">
        <v>0.99860917941585536</v>
      </c>
      <c r="H275" s="20">
        <v>0.99353230047201768</v>
      </c>
      <c r="I275" s="20">
        <v>2.8856184648480849E-3</v>
      </c>
      <c r="J275" s="20">
        <v>0.98787659220779167</v>
      </c>
      <c r="K275" s="20">
        <v>0.99918800873624369</v>
      </c>
    </row>
    <row r="276" spans="2:11" x14ac:dyDescent="0.25">
      <c r="B276" s="18">
        <v>35.688098495212039</v>
      </c>
      <c r="C276" s="18">
        <v>492</v>
      </c>
      <c r="D276" s="18">
        <v>0</v>
      </c>
      <c r="E276" s="18">
        <v>1</v>
      </c>
      <c r="F276" s="20">
        <v>1.3908205841446364E-3</v>
      </c>
      <c r="G276" s="20">
        <v>0.99860917941585536</v>
      </c>
      <c r="H276" s="20">
        <v>0.99353230047201768</v>
      </c>
      <c r="I276" s="20">
        <v>2.8856184648480849E-3</v>
      </c>
      <c r="J276" s="20">
        <v>0.98787659220779167</v>
      </c>
      <c r="K276" s="20">
        <v>0.99918800873624369</v>
      </c>
    </row>
    <row r="277" spans="2:11" x14ac:dyDescent="0.25">
      <c r="B277" s="18">
        <v>35.720930232558139</v>
      </c>
      <c r="C277" s="18">
        <v>491</v>
      </c>
      <c r="D277" s="18">
        <v>0</v>
      </c>
      <c r="E277" s="18">
        <v>1</v>
      </c>
      <c r="F277" s="20">
        <v>1.3908205841446364E-3</v>
      </c>
      <c r="G277" s="20">
        <v>0.99860917941585536</v>
      </c>
      <c r="H277" s="20">
        <v>0.99353230047201768</v>
      </c>
      <c r="I277" s="20">
        <v>2.8856184648480849E-3</v>
      </c>
      <c r="J277" s="20">
        <v>0.98787659220779167</v>
      </c>
      <c r="K277" s="20">
        <v>0.99918800873624369</v>
      </c>
    </row>
    <row r="278" spans="2:11" x14ac:dyDescent="0.25">
      <c r="B278" s="18">
        <v>36.082079343365251</v>
      </c>
      <c r="C278" s="18">
        <v>490</v>
      </c>
      <c r="D278" s="18">
        <v>0</v>
      </c>
      <c r="E278" s="18">
        <v>1</v>
      </c>
      <c r="F278" s="20">
        <v>1.3908205841446364E-3</v>
      </c>
      <c r="G278" s="20">
        <v>0.99860917941585536</v>
      </c>
      <c r="H278" s="20">
        <v>0.99353230047201768</v>
      </c>
      <c r="I278" s="20">
        <v>2.8856184648480849E-3</v>
      </c>
      <c r="J278" s="20">
        <v>0.98787659220779167</v>
      </c>
      <c r="K278" s="20">
        <v>0.99918800873624369</v>
      </c>
    </row>
    <row r="279" spans="2:11" x14ac:dyDescent="0.25">
      <c r="B279" s="18">
        <v>36.377564979480162</v>
      </c>
      <c r="C279" s="18">
        <v>489</v>
      </c>
      <c r="D279" s="18">
        <v>0</v>
      </c>
      <c r="E279" s="18">
        <v>1</v>
      </c>
      <c r="F279" s="20">
        <v>1.3908205841446364E-3</v>
      </c>
      <c r="G279" s="20">
        <v>0.99860917941585536</v>
      </c>
      <c r="H279" s="20">
        <v>0.99353230047201768</v>
      </c>
      <c r="I279" s="20">
        <v>2.8856184648480849E-3</v>
      </c>
      <c r="J279" s="20">
        <v>0.98787659220779167</v>
      </c>
      <c r="K279" s="20">
        <v>0.99918800873624369</v>
      </c>
    </row>
    <row r="280" spans="2:11" x14ac:dyDescent="0.25">
      <c r="B280" s="18">
        <v>36.508891928864571</v>
      </c>
      <c r="C280" s="18">
        <v>488</v>
      </c>
      <c r="D280" s="18">
        <v>0</v>
      </c>
      <c r="E280" s="18">
        <v>1</v>
      </c>
      <c r="F280" s="20">
        <v>1.3908205841446364E-3</v>
      </c>
      <c r="G280" s="20">
        <v>0.99860917941585536</v>
      </c>
      <c r="H280" s="20">
        <v>0.99353230047201768</v>
      </c>
      <c r="I280" s="20">
        <v>2.8856184648480849E-3</v>
      </c>
      <c r="J280" s="20">
        <v>0.98787659220779167</v>
      </c>
      <c r="K280" s="20">
        <v>0.99918800873624369</v>
      </c>
    </row>
    <row r="281" spans="2:11" x14ac:dyDescent="0.25">
      <c r="B281" s="18">
        <v>36.771545827633375</v>
      </c>
      <c r="C281" s="18">
        <v>487</v>
      </c>
      <c r="D281" s="18">
        <v>0</v>
      </c>
      <c r="E281" s="18">
        <v>3</v>
      </c>
      <c r="F281" s="20">
        <v>1.3908205841446364E-3</v>
      </c>
      <c r="G281" s="20">
        <v>0.99860917941585536</v>
      </c>
      <c r="H281" s="20">
        <v>0.99353230047201768</v>
      </c>
      <c r="I281" s="20">
        <v>2.8856184648480849E-3</v>
      </c>
      <c r="J281" s="20">
        <v>0.98787659220779167</v>
      </c>
      <c r="K281" s="20">
        <v>0.99918800873624369</v>
      </c>
    </row>
    <row r="282" spans="2:11" x14ac:dyDescent="0.25">
      <c r="B282" s="18">
        <v>36.804377564979482</v>
      </c>
      <c r="C282" s="18">
        <v>484</v>
      </c>
      <c r="D282" s="18">
        <v>0</v>
      </c>
      <c r="E282" s="18">
        <v>1</v>
      </c>
      <c r="F282" s="20">
        <v>1.3908205841446364E-3</v>
      </c>
      <c r="G282" s="20">
        <v>0.99860917941585536</v>
      </c>
      <c r="H282" s="20">
        <v>0.99353230047201768</v>
      </c>
      <c r="I282" s="20">
        <v>2.8856184648480849E-3</v>
      </c>
      <c r="J282" s="20">
        <v>0.98787659220779167</v>
      </c>
      <c r="K282" s="20">
        <v>0.99918800873624369</v>
      </c>
    </row>
    <row r="283" spans="2:11" x14ac:dyDescent="0.25">
      <c r="B283" s="18">
        <v>36.870041039671683</v>
      </c>
      <c r="C283" s="18">
        <v>483</v>
      </c>
      <c r="D283" s="18">
        <v>0</v>
      </c>
      <c r="E283" s="18">
        <v>1</v>
      </c>
      <c r="F283" s="20">
        <v>1.3908205841446364E-3</v>
      </c>
      <c r="G283" s="20">
        <v>0.99860917941585536</v>
      </c>
      <c r="H283" s="20">
        <v>0.99353230047201768</v>
      </c>
      <c r="I283" s="20">
        <v>2.8856184648480849E-3</v>
      </c>
      <c r="J283" s="20">
        <v>0.98787659220779167</v>
      </c>
      <c r="K283" s="20">
        <v>0.99918800873624369</v>
      </c>
    </row>
    <row r="284" spans="2:11" x14ac:dyDescent="0.25">
      <c r="B284" s="18">
        <v>37.067031463748286</v>
      </c>
      <c r="C284" s="18">
        <v>482</v>
      </c>
      <c r="D284" s="18">
        <v>0</v>
      </c>
      <c r="E284" s="18">
        <v>1</v>
      </c>
      <c r="F284" s="20">
        <v>1.3908205841446364E-3</v>
      </c>
      <c r="G284" s="20">
        <v>0.99860917941585536</v>
      </c>
      <c r="H284" s="20">
        <v>0.99353230047201768</v>
      </c>
      <c r="I284" s="20">
        <v>2.8856184648480849E-3</v>
      </c>
      <c r="J284" s="20">
        <v>0.98787659220779167</v>
      </c>
      <c r="K284" s="20">
        <v>0.99918800873624369</v>
      </c>
    </row>
    <row r="285" spans="2:11" x14ac:dyDescent="0.25">
      <c r="B285" s="18">
        <v>37.198358413132695</v>
      </c>
      <c r="C285" s="18">
        <v>481</v>
      </c>
      <c r="D285" s="18">
        <v>0</v>
      </c>
      <c r="E285" s="18">
        <v>1</v>
      </c>
      <c r="F285" s="20">
        <v>1.3908205841446364E-3</v>
      </c>
      <c r="G285" s="20">
        <v>0.99860917941585536</v>
      </c>
      <c r="H285" s="20">
        <v>0.99353230047201768</v>
      </c>
      <c r="I285" s="20">
        <v>2.8856184648480849E-3</v>
      </c>
      <c r="J285" s="20">
        <v>0.98787659220779167</v>
      </c>
      <c r="K285" s="20">
        <v>0.99918800873624369</v>
      </c>
    </row>
    <row r="286" spans="2:11" x14ac:dyDescent="0.25">
      <c r="B286" s="18">
        <v>37.264021887824896</v>
      </c>
      <c r="C286" s="18">
        <v>480</v>
      </c>
      <c r="D286" s="18">
        <v>0</v>
      </c>
      <c r="E286" s="18">
        <v>1</v>
      </c>
      <c r="F286" s="20">
        <v>1.3908205841446364E-3</v>
      </c>
      <c r="G286" s="20">
        <v>0.99860917941585536</v>
      </c>
      <c r="H286" s="20">
        <v>0.99353230047201768</v>
      </c>
      <c r="I286" s="20">
        <v>2.8856184648480849E-3</v>
      </c>
      <c r="J286" s="20">
        <v>0.98787659220779167</v>
      </c>
      <c r="K286" s="20">
        <v>0.99918800873624369</v>
      </c>
    </row>
    <row r="287" spans="2:11" x14ac:dyDescent="0.25">
      <c r="B287" s="18">
        <v>37.592339261285908</v>
      </c>
      <c r="C287" s="18">
        <v>479</v>
      </c>
      <c r="D287" s="18">
        <v>0</v>
      </c>
      <c r="E287" s="18">
        <v>3</v>
      </c>
      <c r="F287" s="20">
        <v>1.3908205841446364E-3</v>
      </c>
      <c r="G287" s="20">
        <v>0.99860917941585536</v>
      </c>
      <c r="H287" s="20">
        <v>0.99353230047201768</v>
      </c>
      <c r="I287" s="20">
        <v>2.8856184648480849E-3</v>
      </c>
      <c r="J287" s="20">
        <v>0.98787659220779167</v>
      </c>
      <c r="K287" s="20">
        <v>0.99918800873624369</v>
      </c>
    </row>
    <row r="288" spans="2:11" x14ac:dyDescent="0.25">
      <c r="B288" s="18">
        <v>37.723666210670316</v>
      </c>
      <c r="C288" s="18">
        <v>476</v>
      </c>
      <c r="D288" s="18">
        <v>0</v>
      </c>
      <c r="E288" s="18">
        <v>1</v>
      </c>
      <c r="F288" s="20">
        <v>1.3908205841446364E-3</v>
      </c>
      <c r="G288" s="20">
        <v>0.99860917941585536</v>
      </c>
      <c r="H288" s="20">
        <v>0.99353230047201768</v>
      </c>
      <c r="I288" s="20">
        <v>2.8856184648480849E-3</v>
      </c>
      <c r="J288" s="20">
        <v>0.98787659220779167</v>
      </c>
      <c r="K288" s="20">
        <v>0.99918800873624369</v>
      </c>
    </row>
    <row r="289" spans="2:11" x14ac:dyDescent="0.25">
      <c r="B289" s="18">
        <v>37.95348837209302</v>
      </c>
      <c r="C289" s="18">
        <v>475</v>
      </c>
      <c r="D289" s="18">
        <v>0</v>
      </c>
      <c r="E289" s="18">
        <v>1</v>
      </c>
      <c r="F289" s="20">
        <v>1.3908205841446364E-3</v>
      </c>
      <c r="G289" s="20">
        <v>0.99860917941585536</v>
      </c>
      <c r="H289" s="20">
        <v>0.99353230047201768</v>
      </c>
      <c r="I289" s="20">
        <v>2.8856184648480849E-3</v>
      </c>
      <c r="J289" s="20">
        <v>0.98787659220779167</v>
      </c>
      <c r="K289" s="20">
        <v>0.99918800873624369</v>
      </c>
    </row>
    <row r="290" spans="2:11" x14ac:dyDescent="0.25">
      <c r="B290" s="18">
        <v>38.281805745554031</v>
      </c>
      <c r="C290" s="18">
        <v>474</v>
      </c>
      <c r="D290" s="18">
        <v>1</v>
      </c>
      <c r="E290" s="18">
        <v>0</v>
      </c>
      <c r="F290" s="20">
        <v>2.1097046413501852E-3</v>
      </c>
      <c r="G290" s="20">
        <v>0.99789029535864981</v>
      </c>
      <c r="H290" s="20">
        <v>0.99143624076638059</v>
      </c>
      <c r="I290" s="20">
        <v>3.5603222056164521E-3</v>
      </c>
      <c r="J290" s="20">
        <v>0.98445813747001409</v>
      </c>
      <c r="K290" s="20">
        <v>0.99841434406274709</v>
      </c>
    </row>
    <row r="291" spans="2:11" x14ac:dyDescent="0.25">
      <c r="B291" s="18">
        <v>38.38030095759234</v>
      </c>
      <c r="C291" s="18">
        <v>473</v>
      </c>
      <c r="D291" s="18">
        <v>0</v>
      </c>
      <c r="E291" s="18">
        <v>1</v>
      </c>
      <c r="F291" s="20">
        <v>2.1097046413501852E-3</v>
      </c>
      <c r="G291" s="20">
        <v>0.99789029535864981</v>
      </c>
      <c r="H291" s="20">
        <v>0.99143624076638059</v>
      </c>
      <c r="I291" s="20">
        <v>3.5603222056164521E-3</v>
      </c>
      <c r="J291" s="20">
        <v>0.98445813747001409</v>
      </c>
      <c r="K291" s="20">
        <v>0.99841434406274709</v>
      </c>
    </row>
    <row r="292" spans="2:11" x14ac:dyDescent="0.25">
      <c r="B292" s="18">
        <v>38.57729138166895</v>
      </c>
      <c r="C292" s="18">
        <v>472</v>
      </c>
      <c r="D292" s="18">
        <v>0</v>
      </c>
      <c r="E292" s="18">
        <v>1</v>
      </c>
      <c r="F292" s="20">
        <v>2.1097046413501852E-3</v>
      </c>
      <c r="G292" s="20">
        <v>0.99789029535864981</v>
      </c>
      <c r="H292" s="20">
        <v>0.99143624076638059</v>
      </c>
      <c r="I292" s="20">
        <v>3.5603222056164521E-3</v>
      </c>
      <c r="J292" s="20">
        <v>0.98445813747001409</v>
      </c>
      <c r="K292" s="20">
        <v>0.99841434406274709</v>
      </c>
    </row>
    <row r="293" spans="2:11" x14ac:dyDescent="0.25">
      <c r="B293" s="18">
        <v>38.61012311901505</v>
      </c>
      <c r="C293" s="18">
        <v>471</v>
      </c>
      <c r="D293" s="18">
        <v>0</v>
      </c>
      <c r="E293" s="18">
        <v>1</v>
      </c>
      <c r="F293" s="20">
        <v>2.1097046413501852E-3</v>
      </c>
      <c r="G293" s="20">
        <v>0.99789029535864981</v>
      </c>
      <c r="H293" s="20">
        <v>0.99143624076638059</v>
      </c>
      <c r="I293" s="20">
        <v>3.5603222056164521E-3</v>
      </c>
      <c r="J293" s="20">
        <v>0.98445813747001409</v>
      </c>
      <c r="K293" s="20">
        <v>0.99841434406274709</v>
      </c>
    </row>
    <row r="294" spans="2:11" x14ac:dyDescent="0.25">
      <c r="B294" s="18">
        <v>38.675786593707251</v>
      </c>
      <c r="C294" s="18">
        <v>470</v>
      </c>
      <c r="D294" s="18">
        <v>0</v>
      </c>
      <c r="E294" s="18">
        <v>1</v>
      </c>
      <c r="F294" s="20">
        <v>2.1097046413501852E-3</v>
      </c>
      <c r="G294" s="20">
        <v>0.99789029535864981</v>
      </c>
      <c r="H294" s="20">
        <v>0.99143624076638059</v>
      </c>
      <c r="I294" s="20">
        <v>3.5603222056164521E-3</v>
      </c>
      <c r="J294" s="20">
        <v>0.98445813747001409</v>
      </c>
      <c r="K294" s="20">
        <v>0.99841434406274709</v>
      </c>
    </row>
    <row r="295" spans="2:11" x14ac:dyDescent="0.25">
      <c r="B295" s="18">
        <v>38.807113543091653</v>
      </c>
      <c r="C295" s="18">
        <v>469</v>
      </c>
      <c r="D295" s="18">
        <v>0</v>
      </c>
      <c r="E295" s="18">
        <v>1</v>
      </c>
      <c r="F295" s="20">
        <v>2.1097046413501852E-3</v>
      </c>
      <c r="G295" s="20">
        <v>0.99789029535864981</v>
      </c>
      <c r="H295" s="20">
        <v>0.99143624076638059</v>
      </c>
      <c r="I295" s="20">
        <v>3.5603222056164521E-3</v>
      </c>
      <c r="J295" s="20">
        <v>0.98445813747001409</v>
      </c>
      <c r="K295" s="20">
        <v>0.99841434406274709</v>
      </c>
    </row>
    <row r="296" spans="2:11" x14ac:dyDescent="0.25">
      <c r="B296" s="18">
        <v>38.905608755129961</v>
      </c>
      <c r="C296" s="18">
        <v>468</v>
      </c>
      <c r="D296" s="18">
        <v>0</v>
      </c>
      <c r="E296" s="18">
        <v>2</v>
      </c>
      <c r="F296" s="20">
        <v>2.1097046413501852E-3</v>
      </c>
      <c r="G296" s="20">
        <v>0.99789029535864981</v>
      </c>
      <c r="H296" s="20">
        <v>0.99143624076638059</v>
      </c>
      <c r="I296" s="20">
        <v>3.5603222056164521E-3</v>
      </c>
      <c r="J296" s="20">
        <v>0.98445813747001409</v>
      </c>
      <c r="K296" s="20">
        <v>0.99841434406274709</v>
      </c>
    </row>
    <row r="297" spans="2:11" x14ac:dyDescent="0.25">
      <c r="B297" s="18">
        <v>38.938440492476062</v>
      </c>
      <c r="C297" s="18">
        <v>466</v>
      </c>
      <c r="D297" s="18">
        <v>0</v>
      </c>
      <c r="E297" s="18">
        <v>1</v>
      </c>
      <c r="F297" s="20">
        <v>2.1097046413501852E-3</v>
      </c>
      <c r="G297" s="20">
        <v>0.99789029535864981</v>
      </c>
      <c r="H297" s="20">
        <v>0.99143624076638059</v>
      </c>
      <c r="I297" s="20">
        <v>3.5603222056164521E-3</v>
      </c>
      <c r="J297" s="20">
        <v>0.98445813747001409</v>
      </c>
      <c r="K297" s="20">
        <v>0.99841434406274709</v>
      </c>
    </row>
    <row r="298" spans="2:11" x14ac:dyDescent="0.25">
      <c r="B298" s="18">
        <v>38.971272229822162</v>
      </c>
      <c r="C298" s="18">
        <v>465</v>
      </c>
      <c r="D298" s="18">
        <v>0</v>
      </c>
      <c r="E298" s="18">
        <v>2</v>
      </c>
      <c r="F298" s="20">
        <v>2.1097046413501852E-3</v>
      </c>
      <c r="G298" s="20">
        <v>0.99789029535864981</v>
      </c>
      <c r="H298" s="20">
        <v>0.99143624076638059</v>
      </c>
      <c r="I298" s="20">
        <v>3.5603222056164521E-3</v>
      </c>
      <c r="J298" s="20">
        <v>0.98445813747001409</v>
      </c>
      <c r="K298" s="20">
        <v>0.99841434406274709</v>
      </c>
    </row>
    <row r="299" spans="2:11" x14ac:dyDescent="0.25">
      <c r="B299" s="18">
        <v>39.102599179206564</v>
      </c>
      <c r="C299" s="18">
        <v>463</v>
      </c>
      <c r="D299" s="18">
        <v>0</v>
      </c>
      <c r="E299" s="18">
        <v>1</v>
      </c>
      <c r="F299" s="20">
        <v>2.1097046413501852E-3</v>
      </c>
      <c r="G299" s="20">
        <v>0.99789029535864981</v>
      </c>
      <c r="H299" s="20">
        <v>0.99143624076638059</v>
      </c>
      <c r="I299" s="20">
        <v>3.5603222056164521E-3</v>
      </c>
      <c r="J299" s="20">
        <v>0.98445813747001409</v>
      </c>
      <c r="K299" s="20">
        <v>0.99841434406274709</v>
      </c>
    </row>
    <row r="300" spans="2:11" x14ac:dyDescent="0.25">
      <c r="B300" s="18">
        <v>39.135430916552671</v>
      </c>
      <c r="C300" s="18">
        <v>462</v>
      </c>
      <c r="D300" s="18">
        <v>0</v>
      </c>
      <c r="E300" s="18">
        <v>1</v>
      </c>
      <c r="F300" s="20">
        <v>2.1097046413501852E-3</v>
      </c>
      <c r="G300" s="20">
        <v>0.99789029535864981</v>
      </c>
      <c r="H300" s="20">
        <v>0.99143624076638059</v>
      </c>
      <c r="I300" s="20">
        <v>3.5603222056164521E-3</v>
      </c>
      <c r="J300" s="20">
        <v>0.98445813747001409</v>
      </c>
      <c r="K300" s="20">
        <v>0.99841434406274709</v>
      </c>
    </row>
    <row r="301" spans="2:11" x14ac:dyDescent="0.25">
      <c r="B301" s="18">
        <v>39.168262653898765</v>
      </c>
      <c r="C301" s="18">
        <v>461</v>
      </c>
      <c r="D301" s="18">
        <v>0</v>
      </c>
      <c r="E301" s="18">
        <v>1</v>
      </c>
      <c r="F301" s="20">
        <v>2.1097046413501852E-3</v>
      </c>
      <c r="G301" s="20">
        <v>0.99789029535864981</v>
      </c>
      <c r="H301" s="20">
        <v>0.99143624076638059</v>
      </c>
      <c r="I301" s="20">
        <v>3.5603222056164521E-3</v>
      </c>
      <c r="J301" s="20">
        <v>0.98445813747001409</v>
      </c>
      <c r="K301" s="20">
        <v>0.99841434406274709</v>
      </c>
    </row>
    <row r="302" spans="2:11" x14ac:dyDescent="0.25">
      <c r="B302" s="18">
        <v>39.233926128590973</v>
      </c>
      <c r="C302" s="18">
        <v>460</v>
      </c>
      <c r="D302" s="18">
        <v>0</v>
      </c>
      <c r="E302" s="18">
        <v>1</v>
      </c>
      <c r="F302" s="20">
        <v>2.1097046413501852E-3</v>
      </c>
      <c r="G302" s="20">
        <v>0.99789029535864981</v>
      </c>
      <c r="H302" s="20">
        <v>0.99143624076638059</v>
      </c>
      <c r="I302" s="20">
        <v>3.5603222056164521E-3</v>
      </c>
      <c r="J302" s="20">
        <v>0.98445813747001409</v>
      </c>
      <c r="K302" s="20">
        <v>0.99841434406274709</v>
      </c>
    </row>
    <row r="303" spans="2:11" x14ac:dyDescent="0.25">
      <c r="B303" s="18">
        <v>39.299589603283174</v>
      </c>
      <c r="C303" s="18">
        <v>459</v>
      </c>
      <c r="D303" s="18">
        <v>0</v>
      </c>
      <c r="E303" s="18">
        <v>2</v>
      </c>
      <c r="F303" s="20">
        <v>2.1097046413501852E-3</v>
      </c>
      <c r="G303" s="20">
        <v>0.99789029535864981</v>
      </c>
      <c r="H303" s="20">
        <v>0.99143624076638059</v>
      </c>
      <c r="I303" s="20">
        <v>3.5603222056164521E-3</v>
      </c>
      <c r="J303" s="20">
        <v>0.98445813747001409</v>
      </c>
      <c r="K303" s="20">
        <v>0.99841434406274709</v>
      </c>
    </row>
    <row r="304" spans="2:11" x14ac:dyDescent="0.25">
      <c r="B304" s="18">
        <v>39.365253077975375</v>
      </c>
      <c r="C304" s="18">
        <v>457</v>
      </c>
      <c r="D304" s="18">
        <v>0</v>
      </c>
      <c r="E304" s="18">
        <v>3</v>
      </c>
      <c r="F304" s="20">
        <v>2.1097046413501852E-3</v>
      </c>
      <c r="G304" s="20">
        <v>0.99789029535864981</v>
      </c>
      <c r="H304" s="20">
        <v>0.99143624076638059</v>
      </c>
      <c r="I304" s="20">
        <v>3.5603222056164521E-3</v>
      </c>
      <c r="J304" s="20">
        <v>0.98445813747001409</v>
      </c>
      <c r="K304" s="20">
        <v>0.99841434406274709</v>
      </c>
    </row>
    <row r="305" spans="2:11" x14ac:dyDescent="0.25">
      <c r="B305" s="18">
        <v>39.923392612859097</v>
      </c>
      <c r="C305" s="18">
        <v>454</v>
      </c>
      <c r="D305" s="18">
        <v>0</v>
      </c>
      <c r="E305" s="18">
        <v>1</v>
      </c>
      <c r="F305" s="20">
        <v>2.1097046413501852E-3</v>
      </c>
      <c r="G305" s="20">
        <v>0.99789029535864981</v>
      </c>
      <c r="H305" s="20">
        <v>0.99143624076638059</v>
      </c>
      <c r="I305" s="20">
        <v>3.5603222056164521E-3</v>
      </c>
      <c r="J305" s="20">
        <v>0.98445813747001409</v>
      </c>
      <c r="K305" s="20">
        <v>0.99841434406274709</v>
      </c>
    </row>
    <row r="306" spans="2:11" x14ac:dyDescent="0.25">
      <c r="B306" s="18">
        <v>39.956224350205197</v>
      </c>
      <c r="C306" s="18">
        <v>453</v>
      </c>
      <c r="D306" s="18">
        <v>0</v>
      </c>
      <c r="E306" s="18">
        <v>1</v>
      </c>
      <c r="F306" s="20">
        <v>2.1097046413501852E-3</v>
      </c>
      <c r="G306" s="20">
        <v>0.99789029535864981</v>
      </c>
      <c r="H306" s="20">
        <v>0.99143624076638059</v>
      </c>
      <c r="I306" s="20">
        <v>3.5603222056164521E-3</v>
      </c>
      <c r="J306" s="20">
        <v>0.98445813747001409</v>
      </c>
      <c r="K306" s="20">
        <v>0.99841434406274709</v>
      </c>
    </row>
    <row r="307" spans="2:11" x14ac:dyDescent="0.25">
      <c r="B307" s="18">
        <v>40.021887824897405</v>
      </c>
      <c r="C307" s="18">
        <v>452</v>
      </c>
      <c r="D307" s="18">
        <v>0</v>
      </c>
      <c r="E307" s="18">
        <v>1</v>
      </c>
      <c r="F307" s="20">
        <v>2.1097046413501852E-3</v>
      </c>
      <c r="G307" s="20">
        <v>0.99789029535864981</v>
      </c>
      <c r="H307" s="20">
        <v>0.99143624076638059</v>
      </c>
      <c r="I307" s="20">
        <v>3.5603222056164521E-3</v>
      </c>
      <c r="J307" s="20">
        <v>0.98445813747001409</v>
      </c>
      <c r="K307" s="20">
        <v>0.99841434406274709</v>
      </c>
    </row>
    <row r="308" spans="2:11" x14ac:dyDescent="0.25">
      <c r="B308" s="18">
        <v>40.087551299589606</v>
      </c>
      <c r="C308" s="18">
        <v>451</v>
      </c>
      <c r="D308" s="18">
        <v>0</v>
      </c>
      <c r="E308" s="18">
        <v>2</v>
      </c>
      <c r="F308" s="20">
        <v>2.1097046413501852E-3</v>
      </c>
      <c r="G308" s="20">
        <v>0.99789029535864981</v>
      </c>
      <c r="H308" s="20">
        <v>0.99143624076638059</v>
      </c>
      <c r="I308" s="20">
        <v>3.5603222056164521E-3</v>
      </c>
      <c r="J308" s="20">
        <v>0.98445813747001409</v>
      </c>
      <c r="K308" s="20">
        <v>0.99841434406274709</v>
      </c>
    </row>
    <row r="309" spans="2:11" x14ac:dyDescent="0.25">
      <c r="B309" s="18">
        <v>40.350205198358417</v>
      </c>
      <c r="C309" s="18">
        <v>449</v>
      </c>
      <c r="D309" s="18">
        <v>0</v>
      </c>
      <c r="E309" s="18">
        <v>1</v>
      </c>
      <c r="F309" s="20">
        <v>2.1097046413501852E-3</v>
      </c>
      <c r="G309" s="20">
        <v>0.99789029535864981</v>
      </c>
      <c r="H309" s="20">
        <v>0.99143624076638059</v>
      </c>
      <c r="I309" s="20">
        <v>3.5603222056164521E-3</v>
      </c>
      <c r="J309" s="20">
        <v>0.98445813747001409</v>
      </c>
      <c r="K309" s="20">
        <v>0.99841434406274709</v>
      </c>
    </row>
    <row r="310" spans="2:11" x14ac:dyDescent="0.25">
      <c r="B310" s="18">
        <v>40.481532147742818</v>
      </c>
      <c r="C310" s="18">
        <v>448</v>
      </c>
      <c r="D310" s="18">
        <v>0</v>
      </c>
      <c r="E310" s="18">
        <v>1</v>
      </c>
      <c r="F310" s="20">
        <v>2.1097046413501852E-3</v>
      </c>
      <c r="G310" s="20">
        <v>0.99789029535864981</v>
      </c>
      <c r="H310" s="20">
        <v>0.99143624076638059</v>
      </c>
      <c r="I310" s="20">
        <v>3.5603222056164521E-3</v>
      </c>
      <c r="J310" s="20">
        <v>0.98445813747001409</v>
      </c>
      <c r="K310" s="20">
        <v>0.99841434406274709</v>
      </c>
    </row>
    <row r="311" spans="2:11" x14ac:dyDescent="0.25">
      <c r="B311" s="18">
        <v>40.645690834473328</v>
      </c>
      <c r="C311" s="18">
        <v>447</v>
      </c>
      <c r="D311" s="18">
        <v>0</v>
      </c>
      <c r="E311" s="18">
        <v>2</v>
      </c>
      <c r="F311" s="20">
        <v>2.1097046413501852E-3</v>
      </c>
      <c r="G311" s="20">
        <v>0.99789029535864981</v>
      </c>
      <c r="H311" s="20">
        <v>0.99143624076638059</v>
      </c>
      <c r="I311" s="20">
        <v>3.5603222056164521E-3</v>
      </c>
      <c r="J311" s="20">
        <v>0.98445813747001409</v>
      </c>
      <c r="K311" s="20">
        <v>0.99841434406274709</v>
      </c>
    </row>
    <row r="312" spans="2:11" x14ac:dyDescent="0.25">
      <c r="B312" s="18">
        <v>40.80984952120383</v>
      </c>
      <c r="C312" s="18">
        <v>445</v>
      </c>
      <c r="D312" s="18">
        <v>0</v>
      </c>
      <c r="E312" s="18">
        <v>1</v>
      </c>
      <c r="F312" s="20">
        <v>2.1097046413501852E-3</v>
      </c>
      <c r="G312" s="20">
        <v>0.99789029535864981</v>
      </c>
      <c r="H312" s="20">
        <v>0.99143624076638059</v>
      </c>
      <c r="I312" s="20">
        <v>3.5603222056164521E-3</v>
      </c>
      <c r="J312" s="20">
        <v>0.98445813747001409</v>
      </c>
      <c r="K312" s="20">
        <v>0.99841434406274709</v>
      </c>
    </row>
    <row r="313" spans="2:11" x14ac:dyDescent="0.25">
      <c r="B313" s="18">
        <v>40.941176470588232</v>
      </c>
      <c r="C313" s="18">
        <v>444</v>
      </c>
      <c r="D313" s="18">
        <v>0</v>
      </c>
      <c r="E313" s="18">
        <v>1</v>
      </c>
      <c r="F313" s="20">
        <v>2.1097046413501852E-3</v>
      </c>
      <c r="G313" s="20">
        <v>0.99789029535864981</v>
      </c>
      <c r="H313" s="20">
        <v>0.99143624076638059</v>
      </c>
      <c r="I313" s="20">
        <v>3.5603222056164521E-3</v>
      </c>
      <c r="J313" s="20">
        <v>0.98445813747001409</v>
      </c>
      <c r="K313" s="20">
        <v>0.99841434406274709</v>
      </c>
    </row>
    <row r="314" spans="2:11" x14ac:dyDescent="0.25">
      <c r="B314" s="18">
        <v>41.00683994528044</v>
      </c>
      <c r="C314" s="18">
        <v>443</v>
      </c>
      <c r="D314" s="18">
        <v>0</v>
      </c>
      <c r="E314" s="18">
        <v>1</v>
      </c>
      <c r="F314" s="20">
        <v>2.1097046413501852E-3</v>
      </c>
      <c r="G314" s="20">
        <v>0.99789029535864981</v>
      </c>
      <c r="H314" s="20">
        <v>0.99143624076638059</v>
      </c>
      <c r="I314" s="20">
        <v>3.5603222056164521E-3</v>
      </c>
      <c r="J314" s="20">
        <v>0.98445813747001409</v>
      </c>
      <c r="K314" s="20">
        <v>0.99841434406274709</v>
      </c>
    </row>
    <row r="315" spans="2:11" x14ac:dyDescent="0.25">
      <c r="B315" s="18">
        <v>41.105335157318741</v>
      </c>
      <c r="C315" s="18">
        <v>442</v>
      </c>
      <c r="D315" s="18">
        <v>0</v>
      </c>
      <c r="E315" s="18">
        <v>1</v>
      </c>
      <c r="F315" s="20">
        <v>2.1097046413501852E-3</v>
      </c>
      <c r="G315" s="20">
        <v>0.99789029535864981</v>
      </c>
      <c r="H315" s="20">
        <v>0.99143624076638059</v>
      </c>
      <c r="I315" s="20">
        <v>3.5603222056164521E-3</v>
      </c>
      <c r="J315" s="20">
        <v>0.98445813747001409</v>
      </c>
      <c r="K315" s="20">
        <v>0.99841434406274709</v>
      </c>
    </row>
    <row r="316" spans="2:11" x14ac:dyDescent="0.25">
      <c r="B316" s="18">
        <v>41.302325581395351</v>
      </c>
      <c r="C316" s="18">
        <v>441</v>
      </c>
      <c r="D316" s="18">
        <v>0</v>
      </c>
      <c r="E316" s="18">
        <v>1</v>
      </c>
      <c r="F316" s="20">
        <v>2.1097046413501852E-3</v>
      </c>
      <c r="G316" s="20">
        <v>0.99789029535864981</v>
      </c>
      <c r="H316" s="20">
        <v>0.99143624076638059</v>
      </c>
      <c r="I316" s="20">
        <v>3.5603222056164521E-3</v>
      </c>
      <c r="J316" s="20">
        <v>0.98445813747001409</v>
      </c>
      <c r="K316" s="20">
        <v>0.99841434406274709</v>
      </c>
    </row>
    <row r="317" spans="2:11" x14ac:dyDescent="0.25">
      <c r="B317" s="18">
        <v>41.433652530779753</v>
      </c>
      <c r="C317" s="18">
        <v>440</v>
      </c>
      <c r="D317" s="18">
        <v>0</v>
      </c>
      <c r="E317" s="18">
        <v>2</v>
      </c>
      <c r="F317" s="20">
        <v>2.1097046413501852E-3</v>
      </c>
      <c r="G317" s="20">
        <v>0.99789029535864981</v>
      </c>
      <c r="H317" s="20">
        <v>0.99143624076638059</v>
      </c>
      <c r="I317" s="20">
        <v>3.5603222056164521E-3</v>
      </c>
      <c r="J317" s="20">
        <v>0.98445813747001409</v>
      </c>
      <c r="K317" s="20">
        <v>0.99841434406274709</v>
      </c>
    </row>
    <row r="318" spans="2:11" x14ac:dyDescent="0.25">
      <c r="B318" s="18">
        <v>41.499316005471954</v>
      </c>
      <c r="C318" s="18">
        <v>438</v>
      </c>
      <c r="D318" s="18">
        <v>0</v>
      </c>
      <c r="E318" s="18">
        <v>2</v>
      </c>
      <c r="F318" s="20">
        <v>2.1097046413501852E-3</v>
      </c>
      <c r="G318" s="20">
        <v>0.99789029535864981</v>
      </c>
      <c r="H318" s="20">
        <v>0.99143624076638059</v>
      </c>
      <c r="I318" s="20">
        <v>3.5603222056164521E-3</v>
      </c>
      <c r="J318" s="20">
        <v>0.98445813747001409</v>
      </c>
      <c r="K318" s="20">
        <v>0.99841434406274709</v>
      </c>
    </row>
    <row r="319" spans="2:11" x14ac:dyDescent="0.25">
      <c r="B319" s="18">
        <v>41.532147742818054</v>
      </c>
      <c r="C319" s="18">
        <v>436</v>
      </c>
      <c r="D319" s="18">
        <v>0</v>
      </c>
      <c r="E319" s="18">
        <v>1</v>
      </c>
      <c r="F319" s="20">
        <v>2.1097046413501852E-3</v>
      </c>
      <c r="G319" s="20">
        <v>0.99789029535864981</v>
      </c>
      <c r="H319" s="20">
        <v>0.99143624076638059</v>
      </c>
      <c r="I319" s="20">
        <v>3.5603222056164521E-3</v>
      </c>
      <c r="J319" s="20">
        <v>0.98445813747001409</v>
      </c>
      <c r="K319" s="20">
        <v>0.99841434406274709</v>
      </c>
    </row>
    <row r="320" spans="2:11" x14ac:dyDescent="0.25">
      <c r="B320" s="18">
        <v>41.696306429548564</v>
      </c>
      <c r="C320" s="18">
        <v>435</v>
      </c>
      <c r="D320" s="18">
        <v>0</v>
      </c>
      <c r="E320" s="18">
        <v>1</v>
      </c>
      <c r="F320" s="20">
        <v>2.1097046413501852E-3</v>
      </c>
      <c r="G320" s="20">
        <v>0.99789029535864981</v>
      </c>
      <c r="H320" s="20">
        <v>0.99143624076638059</v>
      </c>
      <c r="I320" s="20">
        <v>3.5603222056164521E-3</v>
      </c>
      <c r="J320" s="20">
        <v>0.98445813747001409</v>
      </c>
      <c r="K320" s="20">
        <v>0.99841434406274709</v>
      </c>
    </row>
    <row r="321" spans="2:11" x14ac:dyDescent="0.25">
      <c r="B321" s="18">
        <v>41.827633378932966</v>
      </c>
      <c r="C321" s="18">
        <v>434</v>
      </c>
      <c r="D321" s="18">
        <v>0</v>
      </c>
      <c r="E321" s="18">
        <v>2</v>
      </c>
      <c r="F321" s="20">
        <v>2.1097046413501852E-3</v>
      </c>
      <c r="G321" s="20">
        <v>0.99789029535864981</v>
      </c>
      <c r="H321" s="20">
        <v>0.99143624076638059</v>
      </c>
      <c r="I321" s="20">
        <v>3.5603222056164521E-3</v>
      </c>
      <c r="J321" s="20">
        <v>0.98445813747001409</v>
      </c>
      <c r="K321" s="20">
        <v>0.99841434406274709</v>
      </c>
    </row>
    <row r="322" spans="2:11" x14ac:dyDescent="0.25">
      <c r="B322" s="18">
        <v>41.926128590971274</v>
      </c>
      <c r="C322" s="18">
        <v>432</v>
      </c>
      <c r="D322" s="18">
        <v>0</v>
      </c>
      <c r="E322" s="18">
        <v>1</v>
      </c>
      <c r="F322" s="20">
        <v>2.1097046413501852E-3</v>
      </c>
      <c r="G322" s="20">
        <v>0.99789029535864981</v>
      </c>
      <c r="H322" s="20">
        <v>0.99143624076638059</v>
      </c>
      <c r="I322" s="20">
        <v>3.5603222056164521E-3</v>
      </c>
      <c r="J322" s="20">
        <v>0.98445813747001409</v>
      </c>
      <c r="K322" s="20">
        <v>0.99841434406274709</v>
      </c>
    </row>
    <row r="323" spans="2:11" x14ac:dyDescent="0.25">
      <c r="B323" s="18">
        <v>41.958960328317374</v>
      </c>
      <c r="C323" s="18">
        <v>431</v>
      </c>
      <c r="D323" s="18">
        <v>0</v>
      </c>
      <c r="E323" s="18">
        <v>1</v>
      </c>
      <c r="F323" s="20">
        <v>2.1097046413501852E-3</v>
      </c>
      <c r="G323" s="20">
        <v>0.99789029535864981</v>
      </c>
      <c r="H323" s="20">
        <v>0.99143624076638059</v>
      </c>
      <c r="I323" s="20">
        <v>3.5603222056164521E-3</v>
      </c>
      <c r="J323" s="20">
        <v>0.98445813747001409</v>
      </c>
      <c r="K323" s="20">
        <v>0.99841434406274709</v>
      </c>
    </row>
    <row r="324" spans="2:11" x14ac:dyDescent="0.25">
      <c r="B324" s="18">
        <v>42.090287277701776</v>
      </c>
      <c r="C324" s="18">
        <v>430</v>
      </c>
      <c r="D324" s="18">
        <v>0</v>
      </c>
      <c r="E324" s="18">
        <v>2</v>
      </c>
      <c r="F324" s="20">
        <v>2.1097046413501852E-3</v>
      </c>
      <c r="G324" s="20">
        <v>0.99789029535864981</v>
      </c>
      <c r="H324" s="20">
        <v>0.99143624076638059</v>
      </c>
      <c r="I324" s="20">
        <v>3.5603222056164521E-3</v>
      </c>
      <c r="J324" s="20">
        <v>0.98445813747001409</v>
      </c>
      <c r="K324" s="20">
        <v>0.99841434406274709</v>
      </c>
    </row>
    <row r="325" spans="2:11" x14ac:dyDescent="0.25">
      <c r="B325" s="18">
        <v>42.123119015047884</v>
      </c>
      <c r="C325" s="18">
        <v>428</v>
      </c>
      <c r="D325" s="18">
        <v>0</v>
      </c>
      <c r="E325" s="18">
        <v>1</v>
      </c>
      <c r="F325" s="20">
        <v>2.1097046413501852E-3</v>
      </c>
      <c r="G325" s="20">
        <v>0.99789029535864981</v>
      </c>
      <c r="H325" s="20">
        <v>0.99143624076638059</v>
      </c>
      <c r="I325" s="20">
        <v>3.5603222056164521E-3</v>
      </c>
      <c r="J325" s="20">
        <v>0.98445813747001409</v>
      </c>
      <c r="K325" s="20">
        <v>0.99841434406274709</v>
      </c>
    </row>
    <row r="326" spans="2:11" x14ac:dyDescent="0.25">
      <c r="B326" s="18">
        <v>42.254445964432286</v>
      </c>
      <c r="C326" s="18">
        <v>427</v>
      </c>
      <c r="D326" s="18">
        <v>0</v>
      </c>
      <c r="E326" s="18">
        <v>1</v>
      </c>
      <c r="F326" s="20">
        <v>2.1097046413501852E-3</v>
      </c>
      <c r="G326" s="20">
        <v>0.99789029535864981</v>
      </c>
      <c r="H326" s="20">
        <v>0.99143624076638059</v>
      </c>
      <c r="I326" s="20">
        <v>3.5603222056164521E-3</v>
      </c>
      <c r="J326" s="20">
        <v>0.98445813747001409</v>
      </c>
      <c r="K326" s="20">
        <v>0.99841434406274709</v>
      </c>
    </row>
    <row r="327" spans="2:11" x14ac:dyDescent="0.25">
      <c r="B327" s="18">
        <v>42.320109439124487</v>
      </c>
      <c r="C327" s="18">
        <v>426</v>
      </c>
      <c r="D327" s="18">
        <v>0</v>
      </c>
      <c r="E327" s="18">
        <v>1</v>
      </c>
      <c r="F327" s="20">
        <v>2.1097046413501852E-3</v>
      </c>
      <c r="G327" s="20">
        <v>0.99789029535864981</v>
      </c>
      <c r="H327" s="20">
        <v>0.99143624076638059</v>
      </c>
      <c r="I327" s="20">
        <v>3.5603222056164521E-3</v>
      </c>
      <c r="J327" s="20">
        <v>0.98445813747001409</v>
      </c>
      <c r="K327" s="20">
        <v>0.99841434406274709</v>
      </c>
    </row>
    <row r="328" spans="2:11" x14ac:dyDescent="0.25">
      <c r="B328" s="18">
        <v>42.484268125854989</v>
      </c>
      <c r="C328" s="18">
        <v>425</v>
      </c>
      <c r="D328" s="18">
        <v>0</v>
      </c>
      <c r="E328" s="18">
        <v>1</v>
      </c>
      <c r="F328" s="20">
        <v>2.1097046413501852E-3</v>
      </c>
      <c r="G328" s="20">
        <v>0.99789029535864981</v>
      </c>
      <c r="H328" s="20">
        <v>0.99143624076638059</v>
      </c>
      <c r="I328" s="20">
        <v>3.5603222056164521E-3</v>
      </c>
      <c r="J328" s="20">
        <v>0.98445813747001409</v>
      </c>
      <c r="K328" s="20">
        <v>0.99841434406274709</v>
      </c>
    </row>
    <row r="329" spans="2:11" x14ac:dyDescent="0.25">
      <c r="B329" s="18">
        <v>42.549931600547197</v>
      </c>
      <c r="C329" s="18">
        <v>424</v>
      </c>
      <c r="D329" s="18">
        <v>0</v>
      </c>
      <c r="E329" s="18">
        <v>1</v>
      </c>
      <c r="F329" s="20">
        <v>2.1097046413501852E-3</v>
      </c>
      <c r="G329" s="20">
        <v>0.99789029535864981</v>
      </c>
      <c r="H329" s="20">
        <v>0.99143624076638059</v>
      </c>
      <c r="I329" s="20">
        <v>3.5603222056164521E-3</v>
      </c>
      <c r="J329" s="20">
        <v>0.98445813747001409</v>
      </c>
      <c r="K329" s="20">
        <v>0.99841434406274709</v>
      </c>
    </row>
    <row r="330" spans="2:11" x14ac:dyDescent="0.25">
      <c r="B330" s="18">
        <v>42.582763337893297</v>
      </c>
      <c r="C330" s="18">
        <v>423</v>
      </c>
      <c r="D330" s="18">
        <v>0</v>
      </c>
      <c r="E330" s="18">
        <v>2</v>
      </c>
      <c r="F330" s="20">
        <v>2.1097046413501852E-3</v>
      </c>
      <c r="G330" s="20">
        <v>0.99789029535864981</v>
      </c>
      <c r="H330" s="20">
        <v>0.99143624076638059</v>
      </c>
      <c r="I330" s="20">
        <v>3.5603222056164521E-3</v>
      </c>
      <c r="J330" s="20">
        <v>0.98445813747001409</v>
      </c>
      <c r="K330" s="20">
        <v>0.99841434406274709</v>
      </c>
    </row>
    <row r="331" spans="2:11" x14ac:dyDescent="0.25">
      <c r="B331" s="18">
        <v>42.7469220246238</v>
      </c>
      <c r="C331" s="18">
        <v>421</v>
      </c>
      <c r="D331" s="18">
        <v>0</v>
      </c>
      <c r="E331" s="18">
        <v>1</v>
      </c>
      <c r="F331" s="20">
        <v>2.1097046413501852E-3</v>
      </c>
      <c r="G331" s="20">
        <v>0.99789029535864981</v>
      </c>
      <c r="H331" s="20">
        <v>0.99143624076638059</v>
      </c>
      <c r="I331" s="20">
        <v>3.5603222056164521E-3</v>
      </c>
      <c r="J331" s="20">
        <v>0.98445813747001409</v>
      </c>
      <c r="K331" s="20">
        <v>0.99841434406274709</v>
      </c>
    </row>
    <row r="332" spans="2:11" x14ac:dyDescent="0.25">
      <c r="B332" s="18">
        <v>42.812585499316008</v>
      </c>
      <c r="C332" s="18">
        <v>420</v>
      </c>
      <c r="D332" s="18">
        <v>0</v>
      </c>
      <c r="E332" s="18">
        <v>1</v>
      </c>
      <c r="F332" s="20">
        <v>2.1097046413501852E-3</v>
      </c>
      <c r="G332" s="20">
        <v>0.99789029535864981</v>
      </c>
      <c r="H332" s="20">
        <v>0.99143624076638059</v>
      </c>
      <c r="I332" s="20">
        <v>3.5603222056164521E-3</v>
      </c>
      <c r="J332" s="20">
        <v>0.98445813747001409</v>
      </c>
      <c r="K332" s="20">
        <v>0.99841434406274709</v>
      </c>
    </row>
    <row r="333" spans="2:11" x14ac:dyDescent="0.25">
      <c r="B333" s="18">
        <v>42.911080711354309</v>
      </c>
      <c r="C333" s="18">
        <v>419</v>
      </c>
      <c r="D333" s="18">
        <v>0</v>
      </c>
      <c r="E333" s="18">
        <v>2</v>
      </c>
      <c r="F333" s="20">
        <v>2.1097046413501852E-3</v>
      </c>
      <c r="G333" s="20">
        <v>0.99789029535864981</v>
      </c>
      <c r="H333" s="20">
        <v>0.99143624076638059</v>
      </c>
      <c r="I333" s="20">
        <v>3.5603222056164521E-3</v>
      </c>
      <c r="J333" s="20">
        <v>0.98445813747001409</v>
      </c>
      <c r="K333" s="20">
        <v>0.99841434406274709</v>
      </c>
    </row>
    <row r="334" spans="2:11" x14ac:dyDescent="0.25">
      <c r="B334" s="18">
        <v>42.943912448700409</v>
      </c>
      <c r="C334" s="18">
        <v>417</v>
      </c>
      <c r="D334" s="18">
        <v>0</v>
      </c>
      <c r="E334" s="18">
        <v>1</v>
      </c>
      <c r="F334" s="20">
        <v>2.1097046413501852E-3</v>
      </c>
      <c r="G334" s="20">
        <v>0.99789029535864981</v>
      </c>
      <c r="H334" s="20">
        <v>0.99143624076638059</v>
      </c>
      <c r="I334" s="20">
        <v>3.5603222056164521E-3</v>
      </c>
      <c r="J334" s="20">
        <v>0.98445813747001409</v>
      </c>
      <c r="K334" s="20">
        <v>0.99841434406274709</v>
      </c>
    </row>
    <row r="335" spans="2:11" x14ac:dyDescent="0.25">
      <c r="B335" s="18">
        <v>42.976744186046517</v>
      </c>
      <c r="C335" s="18">
        <v>416</v>
      </c>
      <c r="D335" s="18">
        <v>0</v>
      </c>
      <c r="E335" s="18">
        <v>2</v>
      </c>
      <c r="F335" s="20">
        <v>2.1097046413501852E-3</v>
      </c>
      <c r="G335" s="20">
        <v>0.99789029535864981</v>
      </c>
      <c r="H335" s="20">
        <v>0.99143624076638059</v>
      </c>
      <c r="I335" s="20">
        <v>3.5603222056164521E-3</v>
      </c>
      <c r="J335" s="20">
        <v>0.98445813747001409</v>
      </c>
      <c r="K335" s="20">
        <v>0.99841434406274709</v>
      </c>
    </row>
    <row r="336" spans="2:11" x14ac:dyDescent="0.25">
      <c r="B336" s="18">
        <v>43.042407660738711</v>
      </c>
      <c r="C336" s="18">
        <v>414</v>
      </c>
      <c r="D336" s="18">
        <v>0</v>
      </c>
      <c r="E336" s="18">
        <v>1</v>
      </c>
      <c r="F336" s="20">
        <v>2.1097046413501852E-3</v>
      </c>
      <c r="G336" s="20">
        <v>0.99789029535864981</v>
      </c>
      <c r="H336" s="20">
        <v>0.99143624076638059</v>
      </c>
      <c r="I336" s="20">
        <v>3.5603222056164521E-3</v>
      </c>
      <c r="J336" s="20">
        <v>0.98445813747001409</v>
      </c>
      <c r="K336" s="20">
        <v>0.99841434406274709</v>
      </c>
    </row>
    <row r="337" spans="2:11" x14ac:dyDescent="0.25">
      <c r="B337" s="18">
        <v>43.403556771545823</v>
      </c>
      <c r="C337" s="18">
        <v>413</v>
      </c>
      <c r="D337" s="18">
        <v>0</v>
      </c>
      <c r="E337" s="18">
        <v>1</v>
      </c>
      <c r="F337" s="20">
        <v>2.1097046413501852E-3</v>
      </c>
      <c r="G337" s="20">
        <v>0.99789029535864981</v>
      </c>
      <c r="H337" s="20">
        <v>0.99143624076638059</v>
      </c>
      <c r="I337" s="20">
        <v>3.5603222056164521E-3</v>
      </c>
      <c r="J337" s="20">
        <v>0.98445813747001409</v>
      </c>
      <c r="K337" s="20">
        <v>0.99841434406274709</v>
      </c>
    </row>
    <row r="338" spans="2:11" x14ac:dyDescent="0.25">
      <c r="B338" s="18">
        <v>43.43638850889193</v>
      </c>
      <c r="C338" s="18">
        <v>412</v>
      </c>
      <c r="D338" s="18">
        <v>0</v>
      </c>
      <c r="E338" s="18">
        <v>1</v>
      </c>
      <c r="F338" s="20">
        <v>2.1097046413501852E-3</v>
      </c>
      <c r="G338" s="20">
        <v>0.99789029535864981</v>
      </c>
      <c r="H338" s="20">
        <v>0.99143624076638059</v>
      </c>
      <c r="I338" s="20">
        <v>3.5603222056164521E-3</v>
      </c>
      <c r="J338" s="20">
        <v>0.98445813747001409</v>
      </c>
      <c r="K338" s="20">
        <v>0.99841434406274709</v>
      </c>
    </row>
    <row r="339" spans="2:11" x14ac:dyDescent="0.25">
      <c r="B339" s="18">
        <v>43.534883720930232</v>
      </c>
      <c r="C339" s="18">
        <v>411</v>
      </c>
      <c r="D339" s="18">
        <v>0</v>
      </c>
      <c r="E339" s="18">
        <v>2</v>
      </c>
      <c r="F339" s="20">
        <v>2.1097046413501852E-3</v>
      </c>
      <c r="G339" s="20">
        <v>0.99789029535864981</v>
      </c>
      <c r="H339" s="20">
        <v>0.99143624076638059</v>
      </c>
      <c r="I339" s="20">
        <v>3.5603222056164521E-3</v>
      </c>
      <c r="J339" s="20">
        <v>0.98445813747001409</v>
      </c>
      <c r="K339" s="20">
        <v>0.99841434406274709</v>
      </c>
    </row>
    <row r="340" spans="2:11" x14ac:dyDescent="0.25">
      <c r="B340" s="18">
        <v>43.666210670314641</v>
      </c>
      <c r="C340" s="18">
        <v>409</v>
      </c>
      <c r="D340" s="18">
        <v>0</v>
      </c>
      <c r="E340" s="18">
        <v>1</v>
      </c>
      <c r="F340" s="20">
        <v>2.1097046413501852E-3</v>
      </c>
      <c r="G340" s="20">
        <v>0.99789029535864981</v>
      </c>
      <c r="H340" s="20">
        <v>0.99143624076638059</v>
      </c>
      <c r="I340" s="20">
        <v>3.5603222056164521E-3</v>
      </c>
      <c r="J340" s="20">
        <v>0.98445813747001409</v>
      </c>
      <c r="K340" s="20">
        <v>0.99841434406274709</v>
      </c>
    </row>
    <row r="341" spans="2:11" x14ac:dyDescent="0.25">
      <c r="B341" s="18">
        <v>43.797537619699042</v>
      </c>
      <c r="C341" s="18">
        <v>408</v>
      </c>
      <c r="D341" s="18">
        <v>0</v>
      </c>
      <c r="E341" s="18">
        <v>1</v>
      </c>
      <c r="F341" s="20">
        <v>2.1097046413501852E-3</v>
      </c>
      <c r="G341" s="20">
        <v>0.99789029535864981</v>
      </c>
      <c r="H341" s="20">
        <v>0.99143624076638059</v>
      </c>
      <c r="I341" s="20">
        <v>3.5603222056164521E-3</v>
      </c>
      <c r="J341" s="20">
        <v>0.98445813747001409</v>
      </c>
      <c r="K341" s="20">
        <v>0.99841434406274709</v>
      </c>
    </row>
    <row r="342" spans="2:11" x14ac:dyDescent="0.25">
      <c r="B342" s="18">
        <v>43.994528043775652</v>
      </c>
      <c r="C342" s="18">
        <v>407</v>
      </c>
      <c r="D342" s="18">
        <v>0</v>
      </c>
      <c r="E342" s="18">
        <v>1</v>
      </c>
      <c r="F342" s="20">
        <v>2.1097046413501852E-3</v>
      </c>
      <c r="G342" s="20">
        <v>0.99789029535864981</v>
      </c>
      <c r="H342" s="20">
        <v>0.99143624076638059</v>
      </c>
      <c r="I342" s="20">
        <v>3.5603222056164521E-3</v>
      </c>
      <c r="J342" s="20">
        <v>0.98445813747001409</v>
      </c>
      <c r="K342" s="20">
        <v>0.99841434406274709</v>
      </c>
    </row>
    <row r="343" spans="2:11" x14ac:dyDescent="0.25">
      <c r="B343" s="18">
        <v>44.027359781121753</v>
      </c>
      <c r="C343" s="18">
        <v>406</v>
      </c>
      <c r="D343" s="18">
        <v>1</v>
      </c>
      <c r="E343" s="18">
        <v>0</v>
      </c>
      <c r="F343" s="20">
        <v>2.4630541871921707E-3</v>
      </c>
      <c r="G343" s="20">
        <v>0.99753694581280783</v>
      </c>
      <c r="H343" s="20">
        <v>0.98899427958222685</v>
      </c>
      <c r="I343" s="20">
        <v>4.3083657089908146E-3</v>
      </c>
      <c r="J343" s="20">
        <v>0.98055003796037743</v>
      </c>
      <c r="K343" s="20">
        <v>0.99743852120407628</v>
      </c>
    </row>
    <row r="344" spans="2:11" x14ac:dyDescent="0.25">
      <c r="B344" s="18">
        <v>44.224350205198363</v>
      </c>
      <c r="C344" s="18">
        <v>405</v>
      </c>
      <c r="D344" s="18">
        <v>0</v>
      </c>
      <c r="E344" s="18">
        <v>3</v>
      </c>
      <c r="F344" s="20">
        <v>2.4630541871921707E-3</v>
      </c>
      <c r="G344" s="20">
        <v>0.99753694581280783</v>
      </c>
      <c r="H344" s="20">
        <v>0.98899427958222685</v>
      </c>
      <c r="I344" s="20">
        <v>4.3083657089908146E-3</v>
      </c>
      <c r="J344" s="20">
        <v>0.98055003796037743</v>
      </c>
      <c r="K344" s="20">
        <v>0.99743852120407628</v>
      </c>
    </row>
    <row r="345" spans="2:11" x14ac:dyDescent="0.25">
      <c r="B345" s="18">
        <v>44.290013679890563</v>
      </c>
      <c r="C345" s="18">
        <v>402</v>
      </c>
      <c r="D345" s="18">
        <v>0</v>
      </c>
      <c r="E345" s="18">
        <v>1</v>
      </c>
      <c r="F345" s="20">
        <v>2.4630541871921707E-3</v>
      </c>
      <c r="G345" s="20">
        <v>0.99753694581280783</v>
      </c>
      <c r="H345" s="20">
        <v>0.98899427958222685</v>
      </c>
      <c r="I345" s="20">
        <v>4.3083657089908146E-3</v>
      </c>
      <c r="J345" s="20">
        <v>0.98055003796037743</v>
      </c>
      <c r="K345" s="20">
        <v>0.99743852120407628</v>
      </c>
    </row>
    <row r="346" spans="2:11" x14ac:dyDescent="0.25">
      <c r="B346" s="18">
        <v>44.322845417236664</v>
      </c>
      <c r="C346" s="18">
        <v>401</v>
      </c>
      <c r="D346" s="18">
        <v>0</v>
      </c>
      <c r="E346" s="18">
        <v>2</v>
      </c>
      <c r="F346" s="20">
        <v>2.4630541871921707E-3</v>
      </c>
      <c r="G346" s="20">
        <v>0.99753694581280783</v>
      </c>
      <c r="H346" s="20">
        <v>0.98899427958222685</v>
      </c>
      <c r="I346" s="20">
        <v>4.3083657089908146E-3</v>
      </c>
      <c r="J346" s="20">
        <v>0.98055003796037743</v>
      </c>
      <c r="K346" s="20">
        <v>0.99743852120407628</v>
      </c>
    </row>
    <row r="347" spans="2:11" x14ac:dyDescent="0.25">
      <c r="B347" s="18">
        <v>44.388508891928865</v>
      </c>
      <c r="C347" s="18">
        <v>399</v>
      </c>
      <c r="D347" s="18">
        <v>0</v>
      </c>
      <c r="E347" s="18">
        <v>8</v>
      </c>
      <c r="F347" s="20">
        <v>2.4630541871921707E-3</v>
      </c>
      <c r="G347" s="20">
        <v>0.99753694581280783</v>
      </c>
      <c r="H347" s="20">
        <v>0.98899427958222685</v>
      </c>
      <c r="I347" s="20">
        <v>4.3083657089908146E-3</v>
      </c>
      <c r="J347" s="20">
        <v>0.98055003796037743</v>
      </c>
      <c r="K347" s="20">
        <v>0.99743852120407628</v>
      </c>
    </row>
    <row r="348" spans="2:11" x14ac:dyDescent="0.25">
      <c r="B348" s="18">
        <v>44.421340629274965</v>
      </c>
      <c r="C348" s="18">
        <v>391</v>
      </c>
      <c r="D348" s="18">
        <v>0</v>
      </c>
      <c r="E348" s="18">
        <v>1</v>
      </c>
      <c r="F348" s="20">
        <v>2.4630541871921707E-3</v>
      </c>
      <c r="G348" s="20">
        <v>0.99753694581280783</v>
      </c>
      <c r="H348" s="20">
        <v>0.98899427958222685</v>
      </c>
      <c r="I348" s="20">
        <v>4.3083657089908146E-3</v>
      </c>
      <c r="J348" s="20">
        <v>0.98055003796037743</v>
      </c>
      <c r="K348" s="20">
        <v>0.99743852120407628</v>
      </c>
    </row>
    <row r="349" spans="2:11" x14ac:dyDescent="0.25">
      <c r="B349" s="18">
        <v>44.683994528043776</v>
      </c>
      <c r="C349" s="18">
        <v>390</v>
      </c>
      <c r="D349" s="18">
        <v>0</v>
      </c>
      <c r="E349" s="18">
        <v>1</v>
      </c>
      <c r="F349" s="20">
        <v>2.4630541871921707E-3</v>
      </c>
      <c r="G349" s="20">
        <v>0.99753694581280783</v>
      </c>
      <c r="H349" s="20">
        <v>0.98899427958222685</v>
      </c>
      <c r="I349" s="20">
        <v>4.3083657089908146E-3</v>
      </c>
      <c r="J349" s="20">
        <v>0.98055003796037743</v>
      </c>
      <c r="K349" s="20">
        <v>0.99743852120407628</v>
      </c>
    </row>
    <row r="350" spans="2:11" x14ac:dyDescent="0.25">
      <c r="B350" s="18">
        <v>44.880984952120386</v>
      </c>
      <c r="C350" s="18">
        <v>389</v>
      </c>
      <c r="D350" s="18">
        <v>0</v>
      </c>
      <c r="E350" s="18">
        <v>1</v>
      </c>
      <c r="F350" s="20">
        <v>2.4630541871921707E-3</v>
      </c>
      <c r="G350" s="20">
        <v>0.99753694581280783</v>
      </c>
      <c r="H350" s="20">
        <v>0.98899427958222685</v>
      </c>
      <c r="I350" s="20">
        <v>4.3083657089908146E-3</v>
      </c>
      <c r="J350" s="20">
        <v>0.98055003796037743</v>
      </c>
      <c r="K350" s="20">
        <v>0.99743852120407628</v>
      </c>
    </row>
    <row r="351" spans="2:11" x14ac:dyDescent="0.25">
      <c r="B351" s="18">
        <v>45.012311901504788</v>
      </c>
      <c r="C351" s="18">
        <v>388</v>
      </c>
      <c r="D351" s="18">
        <v>0</v>
      </c>
      <c r="E351" s="18">
        <v>1</v>
      </c>
      <c r="F351" s="20">
        <v>2.4630541871921707E-3</v>
      </c>
      <c r="G351" s="20">
        <v>0.99753694581280783</v>
      </c>
      <c r="H351" s="20">
        <v>0.98899427958222685</v>
      </c>
      <c r="I351" s="20">
        <v>4.3083657089908146E-3</v>
      </c>
      <c r="J351" s="20">
        <v>0.98055003796037743</v>
      </c>
      <c r="K351" s="20">
        <v>0.99743852120407628</v>
      </c>
    </row>
    <row r="352" spans="2:11" x14ac:dyDescent="0.25">
      <c r="B352" s="18">
        <v>45.110807113543089</v>
      </c>
      <c r="C352" s="18">
        <v>387</v>
      </c>
      <c r="D352" s="18">
        <v>0</v>
      </c>
      <c r="E352" s="18">
        <v>1</v>
      </c>
      <c r="F352" s="20">
        <v>2.4630541871921707E-3</v>
      </c>
      <c r="G352" s="20">
        <v>0.99753694581280783</v>
      </c>
      <c r="H352" s="20">
        <v>0.98899427958222685</v>
      </c>
      <c r="I352" s="20">
        <v>4.3083657089908146E-3</v>
      </c>
      <c r="J352" s="20">
        <v>0.98055003796037743</v>
      </c>
      <c r="K352" s="20">
        <v>0.99743852120407628</v>
      </c>
    </row>
    <row r="353" spans="2:11" x14ac:dyDescent="0.25">
      <c r="B353" s="18">
        <v>45.242134062927498</v>
      </c>
      <c r="C353" s="18">
        <v>386</v>
      </c>
      <c r="D353" s="18">
        <v>0</v>
      </c>
      <c r="E353" s="18">
        <v>2</v>
      </c>
      <c r="F353" s="20">
        <v>2.4630541871921707E-3</v>
      </c>
      <c r="G353" s="20">
        <v>0.99753694581280783</v>
      </c>
      <c r="H353" s="20">
        <v>0.98899427958222685</v>
      </c>
      <c r="I353" s="20">
        <v>4.3083657089908146E-3</v>
      </c>
      <c r="J353" s="20">
        <v>0.98055003796037743</v>
      </c>
      <c r="K353" s="20">
        <v>0.99743852120407628</v>
      </c>
    </row>
    <row r="354" spans="2:11" x14ac:dyDescent="0.25">
      <c r="B354" s="18">
        <v>45.274965800273598</v>
      </c>
      <c r="C354" s="18">
        <v>384</v>
      </c>
      <c r="D354" s="18">
        <v>0</v>
      </c>
      <c r="E354" s="18">
        <v>3</v>
      </c>
      <c r="F354" s="20">
        <v>2.4630541871921707E-3</v>
      </c>
      <c r="G354" s="20">
        <v>0.99753694581280783</v>
      </c>
      <c r="H354" s="20">
        <v>0.98899427958222685</v>
      </c>
      <c r="I354" s="20">
        <v>4.3083657089908146E-3</v>
      </c>
      <c r="J354" s="20">
        <v>0.98055003796037743</v>
      </c>
      <c r="K354" s="20">
        <v>0.99743852120407628</v>
      </c>
    </row>
    <row r="355" spans="2:11" x14ac:dyDescent="0.25">
      <c r="B355" s="18">
        <v>45.307797537619699</v>
      </c>
      <c r="C355" s="18">
        <v>381</v>
      </c>
      <c r="D355" s="18">
        <v>0</v>
      </c>
      <c r="E355" s="18">
        <v>2</v>
      </c>
      <c r="F355" s="20">
        <v>2.4630541871921707E-3</v>
      </c>
      <c r="G355" s="20">
        <v>0.99753694581280783</v>
      </c>
      <c r="H355" s="20">
        <v>0.98899427958222685</v>
      </c>
      <c r="I355" s="20">
        <v>4.3083657089908146E-3</v>
      </c>
      <c r="J355" s="20">
        <v>0.98055003796037743</v>
      </c>
      <c r="K355" s="20">
        <v>0.99743852120407628</v>
      </c>
    </row>
    <row r="356" spans="2:11" x14ac:dyDescent="0.25">
      <c r="B356" s="18">
        <v>45.406292749658007</v>
      </c>
      <c r="C356" s="18">
        <v>379</v>
      </c>
      <c r="D356" s="18">
        <v>0</v>
      </c>
      <c r="E356" s="18">
        <v>1</v>
      </c>
      <c r="F356" s="20">
        <v>2.4630541871921707E-3</v>
      </c>
      <c r="G356" s="20">
        <v>0.99753694581280783</v>
      </c>
      <c r="H356" s="20">
        <v>0.98899427958222685</v>
      </c>
      <c r="I356" s="20">
        <v>4.3083657089908146E-3</v>
      </c>
      <c r="J356" s="20">
        <v>0.98055003796037743</v>
      </c>
      <c r="K356" s="20">
        <v>0.99743852120407628</v>
      </c>
    </row>
    <row r="357" spans="2:11" x14ac:dyDescent="0.25">
      <c r="B357" s="18">
        <v>45.471956224350201</v>
      </c>
      <c r="C357" s="18">
        <v>378</v>
      </c>
      <c r="D357" s="18">
        <v>0</v>
      </c>
      <c r="E357" s="18">
        <v>9</v>
      </c>
      <c r="F357" s="20">
        <v>2.4630541871921707E-3</v>
      </c>
      <c r="G357" s="20">
        <v>0.99753694581280783</v>
      </c>
      <c r="H357" s="20">
        <v>0.98899427958222685</v>
      </c>
      <c r="I357" s="20">
        <v>4.3083657089908146E-3</v>
      </c>
      <c r="J357" s="20">
        <v>0.98055003796037743</v>
      </c>
      <c r="K357" s="20">
        <v>0.99743852120407628</v>
      </c>
    </row>
    <row r="358" spans="2:11" x14ac:dyDescent="0.25">
      <c r="B358" s="18">
        <v>45.504787961696309</v>
      </c>
      <c r="C358" s="18">
        <v>369</v>
      </c>
      <c r="D358" s="18">
        <v>0</v>
      </c>
      <c r="E358" s="18">
        <v>3</v>
      </c>
      <c r="F358" s="20">
        <v>2.4630541871921707E-3</v>
      </c>
      <c r="G358" s="20">
        <v>0.99753694581280783</v>
      </c>
      <c r="H358" s="20">
        <v>0.98899427958222685</v>
      </c>
      <c r="I358" s="20">
        <v>4.3083657089908146E-3</v>
      </c>
      <c r="J358" s="20">
        <v>0.98055003796037743</v>
      </c>
      <c r="K358" s="20">
        <v>0.99743852120407628</v>
      </c>
    </row>
    <row r="359" spans="2:11" x14ac:dyDescent="0.25">
      <c r="B359" s="18">
        <v>45.57045143638851</v>
      </c>
      <c r="C359" s="18">
        <v>366</v>
      </c>
      <c r="D359" s="18">
        <v>0</v>
      </c>
      <c r="E359" s="18">
        <v>4</v>
      </c>
      <c r="F359" s="20">
        <v>2.4630541871921707E-3</v>
      </c>
      <c r="G359" s="20">
        <v>0.99753694581280783</v>
      </c>
      <c r="H359" s="20">
        <v>0.98899427958222685</v>
      </c>
      <c r="I359" s="20">
        <v>4.3083657089908146E-3</v>
      </c>
      <c r="J359" s="20">
        <v>0.98055003796037743</v>
      </c>
      <c r="K359" s="20">
        <v>0.99743852120407628</v>
      </c>
    </row>
    <row r="360" spans="2:11" x14ac:dyDescent="0.25">
      <c r="B360" s="18">
        <v>45.60328317373461</v>
      </c>
      <c r="C360" s="18">
        <v>362</v>
      </c>
      <c r="D360" s="18">
        <v>0</v>
      </c>
      <c r="E360" s="18">
        <v>2</v>
      </c>
      <c r="F360" s="20">
        <v>2.4630541871921707E-3</v>
      </c>
      <c r="G360" s="20">
        <v>0.99753694581280783</v>
      </c>
      <c r="H360" s="20">
        <v>0.98899427958222685</v>
      </c>
      <c r="I360" s="20">
        <v>4.3083657089908146E-3</v>
      </c>
      <c r="J360" s="20">
        <v>0.98055003796037743</v>
      </c>
      <c r="K360" s="20">
        <v>0.99743852120407628</v>
      </c>
    </row>
    <row r="361" spans="2:11" x14ac:dyDescent="0.25">
      <c r="B361" s="18">
        <v>45.668946648426811</v>
      </c>
      <c r="C361" s="18">
        <v>360</v>
      </c>
      <c r="D361" s="18">
        <v>0</v>
      </c>
      <c r="E361" s="18">
        <v>1</v>
      </c>
      <c r="F361" s="20">
        <v>2.4630541871921707E-3</v>
      </c>
      <c r="G361" s="20">
        <v>0.99753694581280783</v>
      </c>
      <c r="H361" s="20">
        <v>0.98899427958222685</v>
      </c>
      <c r="I361" s="20">
        <v>4.3083657089908146E-3</v>
      </c>
      <c r="J361" s="20">
        <v>0.98055003796037743</v>
      </c>
      <c r="K361" s="20">
        <v>0.99743852120407628</v>
      </c>
    </row>
    <row r="362" spans="2:11" x14ac:dyDescent="0.25">
      <c r="B362" s="18">
        <v>45.80027359781122</v>
      </c>
      <c r="C362" s="18">
        <v>359</v>
      </c>
      <c r="D362" s="18">
        <v>0</v>
      </c>
      <c r="E362" s="18">
        <v>1</v>
      </c>
      <c r="F362" s="20">
        <v>2.4630541871921707E-3</v>
      </c>
      <c r="G362" s="20">
        <v>0.99753694581280783</v>
      </c>
      <c r="H362" s="20">
        <v>0.98899427958222685</v>
      </c>
      <c r="I362" s="20">
        <v>4.3083657089908146E-3</v>
      </c>
      <c r="J362" s="20">
        <v>0.98055003796037743</v>
      </c>
      <c r="K362" s="20">
        <v>0.99743852120407628</v>
      </c>
    </row>
    <row r="363" spans="2:11" x14ac:dyDescent="0.25">
      <c r="B363" s="18">
        <v>45.865937072503421</v>
      </c>
      <c r="C363" s="18">
        <v>358</v>
      </c>
      <c r="D363" s="18">
        <v>0</v>
      </c>
      <c r="E363" s="18">
        <v>2</v>
      </c>
      <c r="F363" s="20">
        <v>2.4630541871921707E-3</v>
      </c>
      <c r="G363" s="20">
        <v>0.99753694581280783</v>
      </c>
      <c r="H363" s="20">
        <v>0.98899427958222685</v>
      </c>
      <c r="I363" s="20">
        <v>4.3083657089908146E-3</v>
      </c>
      <c r="J363" s="20">
        <v>0.98055003796037743</v>
      </c>
      <c r="K363" s="20">
        <v>0.99743852120407628</v>
      </c>
    </row>
    <row r="364" spans="2:11" x14ac:dyDescent="0.25">
      <c r="B364" s="18">
        <v>45.898768809849521</v>
      </c>
      <c r="C364" s="18">
        <v>356</v>
      </c>
      <c r="D364" s="18">
        <v>0</v>
      </c>
      <c r="E364" s="18">
        <v>3</v>
      </c>
      <c r="F364" s="20">
        <v>2.4630541871921707E-3</v>
      </c>
      <c r="G364" s="20">
        <v>0.99753694581280783</v>
      </c>
      <c r="H364" s="20">
        <v>0.98899427958222685</v>
      </c>
      <c r="I364" s="20">
        <v>4.3083657089908146E-3</v>
      </c>
      <c r="J364" s="20">
        <v>0.98055003796037743</v>
      </c>
      <c r="K364" s="20">
        <v>0.99743852120407628</v>
      </c>
    </row>
    <row r="365" spans="2:11" x14ac:dyDescent="0.25">
      <c r="B365" s="18">
        <v>45.997264021887823</v>
      </c>
      <c r="C365" s="18">
        <v>353</v>
      </c>
      <c r="D365" s="18">
        <v>0</v>
      </c>
      <c r="E365" s="18">
        <v>2</v>
      </c>
      <c r="F365" s="20">
        <v>2.4630541871921707E-3</v>
      </c>
      <c r="G365" s="20">
        <v>0.99753694581280783</v>
      </c>
      <c r="H365" s="20">
        <v>0.98899427958222685</v>
      </c>
      <c r="I365" s="20">
        <v>4.3083657089908146E-3</v>
      </c>
      <c r="J365" s="20">
        <v>0.98055003796037743</v>
      </c>
      <c r="K365" s="20">
        <v>0.99743852120407628</v>
      </c>
    </row>
    <row r="366" spans="2:11" x14ac:dyDescent="0.25">
      <c r="B366" s="18">
        <v>46.030095759233923</v>
      </c>
      <c r="C366" s="18">
        <v>351</v>
      </c>
      <c r="D366" s="18">
        <v>0</v>
      </c>
      <c r="E366" s="18">
        <v>2</v>
      </c>
      <c r="F366" s="20">
        <v>2.4630541871921707E-3</v>
      </c>
      <c r="G366" s="20">
        <v>0.99753694581280783</v>
      </c>
      <c r="H366" s="20">
        <v>0.98899427958222685</v>
      </c>
      <c r="I366" s="20">
        <v>4.3083657089908146E-3</v>
      </c>
      <c r="J366" s="20">
        <v>0.98055003796037743</v>
      </c>
      <c r="K366" s="20">
        <v>0.99743852120407628</v>
      </c>
    </row>
    <row r="367" spans="2:11" x14ac:dyDescent="0.25">
      <c r="B367" s="18">
        <v>46.062927496580031</v>
      </c>
      <c r="C367" s="18">
        <v>349</v>
      </c>
      <c r="D367" s="18">
        <v>0</v>
      </c>
      <c r="E367" s="18">
        <v>2</v>
      </c>
      <c r="F367" s="20">
        <v>2.4630541871921707E-3</v>
      </c>
      <c r="G367" s="20">
        <v>0.99753694581280783</v>
      </c>
      <c r="H367" s="20">
        <v>0.98899427958222685</v>
      </c>
      <c r="I367" s="20">
        <v>4.3083657089908146E-3</v>
      </c>
      <c r="J367" s="20">
        <v>0.98055003796037743</v>
      </c>
      <c r="K367" s="20">
        <v>0.99743852120407628</v>
      </c>
    </row>
    <row r="368" spans="2:11" x14ac:dyDescent="0.25">
      <c r="B368" s="18">
        <v>46.161422708618332</v>
      </c>
      <c r="C368" s="18">
        <v>347</v>
      </c>
      <c r="D368" s="18">
        <v>0</v>
      </c>
      <c r="E368" s="18">
        <v>6</v>
      </c>
      <c r="F368" s="20">
        <v>2.4630541871921707E-3</v>
      </c>
      <c r="G368" s="20">
        <v>0.99753694581280783</v>
      </c>
      <c r="H368" s="20">
        <v>0.98899427958222685</v>
      </c>
      <c r="I368" s="20">
        <v>4.3083657089908146E-3</v>
      </c>
      <c r="J368" s="20">
        <v>0.98055003796037743</v>
      </c>
      <c r="K368" s="20">
        <v>0.99743852120407628</v>
      </c>
    </row>
    <row r="369" spans="2:11" x14ac:dyDescent="0.25">
      <c r="B369" s="18">
        <v>46.194254445964432</v>
      </c>
      <c r="C369" s="18">
        <v>341</v>
      </c>
      <c r="D369" s="18">
        <v>0</v>
      </c>
      <c r="E369" s="18">
        <v>2</v>
      </c>
      <c r="F369" s="20">
        <v>2.4630541871921707E-3</v>
      </c>
      <c r="G369" s="20">
        <v>0.99753694581280783</v>
      </c>
      <c r="H369" s="20">
        <v>0.98899427958222685</v>
      </c>
      <c r="I369" s="20">
        <v>4.3083657089908146E-3</v>
      </c>
      <c r="J369" s="20">
        <v>0.98055003796037743</v>
      </c>
      <c r="K369" s="20">
        <v>0.99743852120407628</v>
      </c>
    </row>
    <row r="370" spans="2:11" x14ac:dyDescent="0.25">
      <c r="B370" s="18">
        <v>46.259917920656633</v>
      </c>
      <c r="C370" s="18">
        <v>339</v>
      </c>
      <c r="D370" s="18">
        <v>0</v>
      </c>
      <c r="E370" s="18">
        <v>4</v>
      </c>
      <c r="F370" s="20">
        <v>2.4630541871921707E-3</v>
      </c>
      <c r="G370" s="20">
        <v>0.99753694581280783</v>
      </c>
      <c r="H370" s="20">
        <v>0.98899427958222685</v>
      </c>
      <c r="I370" s="20">
        <v>4.3083657089908146E-3</v>
      </c>
      <c r="J370" s="20">
        <v>0.98055003796037743</v>
      </c>
      <c r="K370" s="20">
        <v>0.99743852120407628</v>
      </c>
    </row>
    <row r="371" spans="2:11" x14ac:dyDescent="0.25">
      <c r="B371" s="18">
        <v>46.292749658002734</v>
      </c>
      <c r="C371" s="18">
        <v>335</v>
      </c>
      <c r="D371" s="18">
        <v>0</v>
      </c>
      <c r="E371" s="18">
        <v>2</v>
      </c>
      <c r="F371" s="20">
        <v>2.4630541871921707E-3</v>
      </c>
      <c r="G371" s="20">
        <v>0.99753694581280783</v>
      </c>
      <c r="H371" s="20">
        <v>0.98899427958222685</v>
      </c>
      <c r="I371" s="20">
        <v>4.3083657089908146E-3</v>
      </c>
      <c r="J371" s="20">
        <v>0.98055003796037743</v>
      </c>
      <c r="K371" s="20">
        <v>0.99743852120407628</v>
      </c>
    </row>
    <row r="372" spans="2:11" x14ac:dyDescent="0.25">
      <c r="B372" s="18">
        <v>46.325581395348841</v>
      </c>
      <c r="C372" s="18">
        <v>333</v>
      </c>
      <c r="D372" s="18">
        <v>0</v>
      </c>
      <c r="E372" s="18">
        <v>1</v>
      </c>
      <c r="F372" s="20">
        <v>2.4630541871921707E-3</v>
      </c>
      <c r="G372" s="20">
        <v>0.99753694581280783</v>
      </c>
      <c r="H372" s="20">
        <v>0.98899427958222685</v>
      </c>
      <c r="I372" s="20">
        <v>4.3083657089908146E-3</v>
      </c>
      <c r="J372" s="20">
        <v>0.98055003796037743</v>
      </c>
      <c r="K372" s="20">
        <v>0.99743852120407628</v>
      </c>
    </row>
    <row r="373" spans="2:11" x14ac:dyDescent="0.25">
      <c r="B373" s="18">
        <v>46.391244870041035</v>
      </c>
      <c r="C373" s="18">
        <v>332</v>
      </c>
      <c r="D373" s="18">
        <v>0</v>
      </c>
      <c r="E373" s="18">
        <v>4</v>
      </c>
      <c r="F373" s="20">
        <v>2.4630541871921707E-3</v>
      </c>
      <c r="G373" s="20">
        <v>0.99753694581280783</v>
      </c>
      <c r="H373" s="20">
        <v>0.98899427958222685</v>
      </c>
      <c r="I373" s="20">
        <v>4.3083657089908146E-3</v>
      </c>
      <c r="J373" s="20">
        <v>0.98055003796037743</v>
      </c>
      <c r="K373" s="20">
        <v>0.99743852120407628</v>
      </c>
    </row>
    <row r="374" spans="2:11" x14ac:dyDescent="0.25">
      <c r="B374" s="18">
        <v>46.456908344733243</v>
      </c>
      <c r="C374" s="18">
        <v>328</v>
      </c>
      <c r="D374" s="18">
        <v>0</v>
      </c>
      <c r="E374" s="18">
        <v>2</v>
      </c>
      <c r="F374" s="20">
        <v>2.4630541871921707E-3</v>
      </c>
      <c r="G374" s="20">
        <v>0.99753694581280783</v>
      </c>
      <c r="H374" s="20">
        <v>0.98899427958222685</v>
      </c>
      <c r="I374" s="20">
        <v>4.3083657089908146E-3</v>
      </c>
      <c r="J374" s="20">
        <v>0.98055003796037743</v>
      </c>
      <c r="K374" s="20">
        <v>0.99743852120407628</v>
      </c>
    </row>
    <row r="375" spans="2:11" x14ac:dyDescent="0.25">
      <c r="B375" s="18">
        <v>46.489740082079344</v>
      </c>
      <c r="C375" s="18">
        <v>326</v>
      </c>
      <c r="D375" s="18">
        <v>0</v>
      </c>
      <c r="E375" s="18">
        <v>4</v>
      </c>
      <c r="F375" s="20">
        <v>2.4630541871921707E-3</v>
      </c>
      <c r="G375" s="20">
        <v>0.99753694581280783</v>
      </c>
      <c r="H375" s="20">
        <v>0.98899427958222685</v>
      </c>
      <c r="I375" s="20">
        <v>4.3083657089908146E-3</v>
      </c>
      <c r="J375" s="20">
        <v>0.98055003796037743</v>
      </c>
      <c r="K375" s="20">
        <v>0.99743852120407628</v>
      </c>
    </row>
    <row r="376" spans="2:11" x14ac:dyDescent="0.25">
      <c r="B376" s="18">
        <v>46.522571819425444</v>
      </c>
      <c r="C376" s="18">
        <v>322</v>
      </c>
      <c r="D376" s="18">
        <v>0</v>
      </c>
      <c r="E376" s="18">
        <v>8</v>
      </c>
      <c r="F376" s="20">
        <v>2.4630541871921707E-3</v>
      </c>
      <c r="G376" s="20">
        <v>0.99753694581280783</v>
      </c>
      <c r="H376" s="20">
        <v>0.98899427958222685</v>
      </c>
      <c r="I376" s="20">
        <v>4.3083657089908146E-3</v>
      </c>
      <c r="J376" s="20">
        <v>0.98055003796037743</v>
      </c>
      <c r="K376" s="20">
        <v>0.99743852120407628</v>
      </c>
    </row>
    <row r="377" spans="2:11" x14ac:dyDescent="0.25">
      <c r="B377" s="18">
        <v>46.785225718194255</v>
      </c>
      <c r="C377" s="18">
        <v>314</v>
      </c>
      <c r="D377" s="18">
        <v>0</v>
      </c>
      <c r="E377" s="18">
        <v>9</v>
      </c>
      <c r="F377" s="20">
        <v>2.4630541871921707E-3</v>
      </c>
      <c r="G377" s="20">
        <v>0.99753694581280783</v>
      </c>
      <c r="H377" s="20">
        <v>0.98899427958222685</v>
      </c>
      <c r="I377" s="20">
        <v>4.3083657089908146E-3</v>
      </c>
      <c r="J377" s="20">
        <v>0.98055003796037743</v>
      </c>
      <c r="K377" s="20">
        <v>0.99743852120407628</v>
      </c>
    </row>
    <row r="378" spans="2:11" x14ac:dyDescent="0.25">
      <c r="B378" s="18">
        <v>46.850889192886456</v>
      </c>
      <c r="C378" s="18">
        <v>305</v>
      </c>
      <c r="D378" s="18">
        <v>0</v>
      </c>
      <c r="E378" s="18">
        <v>3</v>
      </c>
      <c r="F378" s="20">
        <v>2.4630541871921707E-3</v>
      </c>
      <c r="G378" s="20">
        <v>0.99753694581280783</v>
      </c>
      <c r="H378" s="20">
        <v>0.98899427958222685</v>
      </c>
      <c r="I378" s="20">
        <v>4.3083657089908146E-3</v>
      </c>
      <c r="J378" s="20">
        <v>0.98055003796037743</v>
      </c>
      <c r="K378" s="20">
        <v>0.99743852120407628</v>
      </c>
    </row>
    <row r="379" spans="2:11" x14ac:dyDescent="0.25">
      <c r="B379" s="18">
        <v>46.916552667578657</v>
      </c>
      <c r="C379" s="18">
        <v>302</v>
      </c>
      <c r="D379" s="18">
        <v>0</v>
      </c>
      <c r="E379" s="18">
        <v>1</v>
      </c>
      <c r="F379" s="20">
        <v>2.4630541871921707E-3</v>
      </c>
      <c r="G379" s="20">
        <v>0.99753694581280783</v>
      </c>
      <c r="H379" s="20">
        <v>0.98899427958222685</v>
      </c>
      <c r="I379" s="20">
        <v>4.3083657089908146E-3</v>
      </c>
      <c r="J379" s="20">
        <v>0.98055003796037743</v>
      </c>
      <c r="K379" s="20">
        <v>0.99743852120407628</v>
      </c>
    </row>
    <row r="380" spans="2:11" x14ac:dyDescent="0.25">
      <c r="B380" s="18">
        <v>46.949384404924757</v>
      </c>
      <c r="C380" s="18">
        <v>301</v>
      </c>
      <c r="D380" s="18">
        <v>0</v>
      </c>
      <c r="E380" s="18">
        <v>3</v>
      </c>
      <c r="F380" s="20">
        <v>2.4630541871921707E-3</v>
      </c>
      <c r="G380" s="20">
        <v>0.99753694581280783</v>
      </c>
      <c r="H380" s="20">
        <v>0.98899427958222685</v>
      </c>
      <c r="I380" s="20">
        <v>4.3083657089908146E-3</v>
      </c>
      <c r="J380" s="20">
        <v>0.98055003796037743</v>
      </c>
      <c r="K380" s="20">
        <v>0.99743852120407628</v>
      </c>
    </row>
    <row r="381" spans="2:11" x14ac:dyDescent="0.25">
      <c r="B381" s="18">
        <v>46.982216142270865</v>
      </c>
      <c r="C381" s="18">
        <v>298</v>
      </c>
      <c r="D381" s="18">
        <v>0</v>
      </c>
      <c r="E381" s="18">
        <v>3</v>
      </c>
      <c r="F381" s="20">
        <v>2.4630541871921707E-3</v>
      </c>
      <c r="G381" s="20">
        <v>0.99753694581280783</v>
      </c>
      <c r="H381" s="20">
        <v>0.98899427958222685</v>
      </c>
      <c r="I381" s="20">
        <v>4.3083657089908146E-3</v>
      </c>
      <c r="J381" s="20">
        <v>0.98055003796037743</v>
      </c>
      <c r="K381" s="20">
        <v>0.99743852120407628</v>
      </c>
    </row>
    <row r="382" spans="2:11" x14ac:dyDescent="0.25">
      <c r="B382" s="18">
        <v>47.080711354309166</v>
      </c>
      <c r="C382" s="18">
        <v>295</v>
      </c>
      <c r="D382" s="18">
        <v>0</v>
      </c>
      <c r="E382" s="18">
        <v>2</v>
      </c>
      <c r="F382" s="20">
        <v>2.4630541871921707E-3</v>
      </c>
      <c r="G382" s="20">
        <v>0.99753694581280783</v>
      </c>
      <c r="H382" s="20">
        <v>0.98899427958222685</v>
      </c>
      <c r="I382" s="20">
        <v>4.3083657089908146E-3</v>
      </c>
      <c r="J382" s="20">
        <v>0.98055003796037743</v>
      </c>
      <c r="K382" s="20">
        <v>0.99743852120407628</v>
      </c>
    </row>
    <row r="383" spans="2:11" x14ac:dyDescent="0.25">
      <c r="B383" s="18">
        <v>47.179206566347474</v>
      </c>
      <c r="C383" s="18">
        <v>293</v>
      </c>
      <c r="D383" s="18">
        <v>0</v>
      </c>
      <c r="E383" s="18">
        <v>2</v>
      </c>
      <c r="F383" s="20">
        <v>2.4630541871921707E-3</v>
      </c>
      <c r="G383" s="20">
        <v>0.99753694581280783</v>
      </c>
      <c r="H383" s="20">
        <v>0.98899427958222685</v>
      </c>
      <c r="I383" s="20">
        <v>4.3083657089908146E-3</v>
      </c>
      <c r="J383" s="20">
        <v>0.98055003796037743</v>
      </c>
      <c r="K383" s="20">
        <v>0.99743852120407628</v>
      </c>
    </row>
    <row r="384" spans="2:11" x14ac:dyDescent="0.25">
      <c r="B384" s="18">
        <v>47.212038303693568</v>
      </c>
      <c r="C384" s="18">
        <v>291</v>
      </c>
      <c r="D384" s="18">
        <v>0</v>
      </c>
      <c r="E384" s="18">
        <v>1</v>
      </c>
      <c r="F384" s="20">
        <v>2.4630541871921707E-3</v>
      </c>
      <c r="G384" s="20">
        <v>0.99753694581280783</v>
      </c>
      <c r="H384" s="20">
        <v>0.98899427958222685</v>
      </c>
      <c r="I384" s="20">
        <v>4.3083657089908146E-3</v>
      </c>
      <c r="J384" s="20">
        <v>0.98055003796037743</v>
      </c>
      <c r="K384" s="20">
        <v>0.99743852120407628</v>
      </c>
    </row>
    <row r="385" spans="2:11" x14ac:dyDescent="0.25">
      <c r="B385" s="18">
        <v>47.310533515731876</v>
      </c>
      <c r="C385" s="18">
        <v>290</v>
      </c>
      <c r="D385" s="18">
        <v>0</v>
      </c>
      <c r="E385" s="18">
        <v>4</v>
      </c>
      <c r="F385" s="20">
        <v>2.4630541871921707E-3</v>
      </c>
      <c r="G385" s="20">
        <v>0.99753694581280783</v>
      </c>
      <c r="H385" s="20">
        <v>0.98899427958222685</v>
      </c>
      <c r="I385" s="20">
        <v>4.3083657089908146E-3</v>
      </c>
      <c r="J385" s="20">
        <v>0.98055003796037743</v>
      </c>
      <c r="K385" s="20">
        <v>0.99743852120407628</v>
      </c>
    </row>
    <row r="386" spans="2:11" x14ac:dyDescent="0.25">
      <c r="B386" s="18">
        <v>47.343365253077977</v>
      </c>
      <c r="C386" s="18">
        <v>286</v>
      </c>
      <c r="D386" s="18">
        <v>0</v>
      </c>
      <c r="E386" s="18">
        <v>2</v>
      </c>
      <c r="F386" s="20">
        <v>2.4630541871921707E-3</v>
      </c>
      <c r="G386" s="20">
        <v>0.99753694581280783</v>
      </c>
      <c r="H386" s="20">
        <v>0.98899427958222685</v>
      </c>
      <c r="I386" s="20">
        <v>4.3083657089908146E-3</v>
      </c>
      <c r="J386" s="20">
        <v>0.98055003796037743</v>
      </c>
      <c r="K386" s="20">
        <v>0.99743852120407628</v>
      </c>
    </row>
    <row r="387" spans="2:11" x14ac:dyDescent="0.25">
      <c r="B387" s="18">
        <v>47.376196990424077</v>
      </c>
      <c r="C387" s="18">
        <v>284</v>
      </c>
      <c r="D387" s="18">
        <v>0</v>
      </c>
      <c r="E387" s="18">
        <v>5</v>
      </c>
      <c r="F387" s="20">
        <v>2.4630541871921707E-3</v>
      </c>
      <c r="G387" s="20">
        <v>0.99753694581280783</v>
      </c>
      <c r="H387" s="20">
        <v>0.98899427958222685</v>
      </c>
      <c r="I387" s="20">
        <v>4.3083657089908146E-3</v>
      </c>
      <c r="J387" s="20">
        <v>0.98055003796037743</v>
      </c>
      <c r="K387" s="20">
        <v>0.99743852120407628</v>
      </c>
    </row>
    <row r="388" spans="2:11" x14ac:dyDescent="0.25">
      <c r="B388" s="18">
        <v>47.409028727770178</v>
      </c>
      <c r="C388" s="18">
        <v>279</v>
      </c>
      <c r="D388" s="18">
        <v>0</v>
      </c>
      <c r="E388" s="18">
        <v>3</v>
      </c>
      <c r="F388" s="20">
        <v>2.4630541871921707E-3</v>
      </c>
      <c r="G388" s="20">
        <v>0.99753694581280783</v>
      </c>
      <c r="H388" s="20">
        <v>0.98899427958222685</v>
      </c>
      <c r="I388" s="20">
        <v>4.3083657089908146E-3</v>
      </c>
      <c r="J388" s="20">
        <v>0.98055003796037743</v>
      </c>
      <c r="K388" s="20">
        <v>0.99743852120407628</v>
      </c>
    </row>
    <row r="389" spans="2:11" x14ac:dyDescent="0.25">
      <c r="B389" s="18">
        <v>47.441860465116278</v>
      </c>
      <c r="C389" s="18">
        <v>276</v>
      </c>
      <c r="D389" s="18">
        <v>0</v>
      </c>
      <c r="E389" s="18">
        <v>8</v>
      </c>
      <c r="F389" s="20">
        <v>2.4630541871921707E-3</v>
      </c>
      <c r="G389" s="20">
        <v>0.99753694581280783</v>
      </c>
      <c r="H389" s="20">
        <v>0.98899427958222685</v>
      </c>
      <c r="I389" s="20">
        <v>4.3083657089908146E-3</v>
      </c>
      <c r="J389" s="20">
        <v>0.98055003796037743</v>
      </c>
      <c r="K389" s="20">
        <v>0.99743852120407628</v>
      </c>
    </row>
    <row r="390" spans="2:11" x14ac:dyDescent="0.25">
      <c r="B390" s="18">
        <v>47.540355677154587</v>
      </c>
      <c r="C390" s="18">
        <v>268</v>
      </c>
      <c r="D390" s="18">
        <v>0</v>
      </c>
      <c r="E390" s="18">
        <v>3</v>
      </c>
      <c r="F390" s="20">
        <v>2.4630541871921707E-3</v>
      </c>
      <c r="G390" s="20">
        <v>0.99753694581280783</v>
      </c>
      <c r="H390" s="20">
        <v>0.98899427958222685</v>
      </c>
      <c r="I390" s="20">
        <v>4.3083657089908146E-3</v>
      </c>
      <c r="J390" s="20">
        <v>0.98055003796037743</v>
      </c>
      <c r="K390" s="20">
        <v>0.99743852120407628</v>
      </c>
    </row>
    <row r="391" spans="2:11" x14ac:dyDescent="0.25">
      <c r="B391" s="18">
        <v>47.57318741450068</v>
      </c>
      <c r="C391" s="18">
        <v>265</v>
      </c>
      <c r="D391" s="18">
        <v>0</v>
      </c>
      <c r="E391" s="18">
        <v>1</v>
      </c>
      <c r="F391" s="20">
        <v>2.4630541871921707E-3</v>
      </c>
      <c r="G391" s="20">
        <v>0.99753694581280783</v>
      </c>
      <c r="H391" s="20">
        <v>0.98899427958222685</v>
      </c>
      <c r="I391" s="20">
        <v>4.3083657089908146E-3</v>
      </c>
      <c r="J391" s="20">
        <v>0.98055003796037743</v>
      </c>
      <c r="K391" s="20">
        <v>0.99743852120407628</v>
      </c>
    </row>
    <row r="392" spans="2:11" x14ac:dyDescent="0.25">
      <c r="B392" s="18">
        <v>47.737346101231189</v>
      </c>
      <c r="C392" s="18">
        <v>264</v>
      </c>
      <c r="D392" s="18">
        <v>0</v>
      </c>
      <c r="E392" s="18">
        <v>1</v>
      </c>
      <c r="F392" s="20">
        <v>2.4630541871921707E-3</v>
      </c>
      <c r="G392" s="20">
        <v>0.99753694581280783</v>
      </c>
      <c r="H392" s="20">
        <v>0.98899427958222685</v>
      </c>
      <c r="I392" s="20">
        <v>4.3083657089908146E-3</v>
      </c>
      <c r="J392" s="20">
        <v>0.98055003796037743</v>
      </c>
      <c r="K392" s="20">
        <v>0.99743852120407628</v>
      </c>
    </row>
    <row r="393" spans="2:11" x14ac:dyDescent="0.25">
      <c r="B393" s="18">
        <v>47.835841313269498</v>
      </c>
      <c r="C393" s="18">
        <v>263</v>
      </c>
      <c r="D393" s="18">
        <v>0</v>
      </c>
      <c r="E393" s="18">
        <v>1</v>
      </c>
      <c r="F393" s="20">
        <v>2.4630541871921707E-3</v>
      </c>
      <c r="G393" s="20">
        <v>0.99753694581280783</v>
      </c>
      <c r="H393" s="20">
        <v>0.98899427958222685</v>
      </c>
      <c r="I393" s="20">
        <v>4.3083657089908146E-3</v>
      </c>
      <c r="J393" s="20">
        <v>0.98055003796037743</v>
      </c>
      <c r="K393" s="20">
        <v>0.99743852120407628</v>
      </c>
    </row>
    <row r="394" spans="2:11" x14ac:dyDescent="0.25">
      <c r="B394" s="18">
        <v>47.901504787961699</v>
      </c>
      <c r="C394" s="18">
        <v>262</v>
      </c>
      <c r="D394" s="18">
        <v>0</v>
      </c>
      <c r="E394" s="18">
        <v>4</v>
      </c>
      <c r="F394" s="20">
        <v>2.4630541871921707E-3</v>
      </c>
      <c r="G394" s="20">
        <v>0.99753694581280783</v>
      </c>
      <c r="H394" s="20">
        <v>0.98899427958222685</v>
      </c>
      <c r="I394" s="20">
        <v>4.3083657089908146E-3</v>
      </c>
      <c r="J394" s="20">
        <v>0.98055003796037743</v>
      </c>
      <c r="K394" s="20">
        <v>0.99743852120407628</v>
      </c>
    </row>
    <row r="395" spans="2:11" x14ac:dyDescent="0.25">
      <c r="B395" s="18">
        <v>48.295485636114918</v>
      </c>
      <c r="C395" s="18">
        <v>258</v>
      </c>
      <c r="D395" s="18">
        <v>0</v>
      </c>
      <c r="E395" s="18">
        <v>1</v>
      </c>
      <c r="F395" s="20">
        <v>2.4630541871921707E-3</v>
      </c>
      <c r="G395" s="20">
        <v>0.99753694581280783</v>
      </c>
      <c r="H395" s="20">
        <v>0.98899427958222685</v>
      </c>
      <c r="I395" s="20">
        <v>4.3083657089908146E-3</v>
      </c>
      <c r="J395" s="20">
        <v>0.98055003796037743</v>
      </c>
      <c r="K395" s="20">
        <v>0.99743852120407628</v>
      </c>
    </row>
    <row r="396" spans="2:11" x14ac:dyDescent="0.25">
      <c r="B396" s="18">
        <v>48.328317373461012</v>
      </c>
      <c r="C396" s="18">
        <v>257</v>
      </c>
      <c r="D396" s="18">
        <v>0</v>
      </c>
      <c r="E396" s="18">
        <v>4</v>
      </c>
      <c r="F396" s="20">
        <v>2.4630541871921707E-3</v>
      </c>
      <c r="G396" s="20">
        <v>0.99753694581280783</v>
      </c>
      <c r="H396" s="20">
        <v>0.98899427958222685</v>
      </c>
      <c r="I396" s="20">
        <v>4.3083657089908146E-3</v>
      </c>
      <c r="J396" s="20">
        <v>0.98055003796037743</v>
      </c>
      <c r="K396" s="20">
        <v>0.99743852120407628</v>
      </c>
    </row>
    <row r="397" spans="2:11" x14ac:dyDescent="0.25">
      <c r="B397" s="18">
        <v>48.361149110807105</v>
      </c>
      <c r="C397" s="18">
        <v>253</v>
      </c>
      <c r="D397" s="18">
        <v>0</v>
      </c>
      <c r="E397" s="18">
        <v>4</v>
      </c>
      <c r="F397" s="20">
        <v>2.4630541871921707E-3</v>
      </c>
      <c r="G397" s="20">
        <v>0.99753694581280783</v>
      </c>
      <c r="H397" s="20">
        <v>0.98899427958222685</v>
      </c>
      <c r="I397" s="20">
        <v>4.3083657089908146E-3</v>
      </c>
      <c r="J397" s="20">
        <v>0.98055003796037743</v>
      </c>
      <c r="K397" s="20">
        <v>0.99743852120407628</v>
      </c>
    </row>
    <row r="398" spans="2:11" x14ac:dyDescent="0.25">
      <c r="B398" s="18">
        <v>48.459644322845421</v>
      </c>
      <c r="C398" s="18">
        <v>249</v>
      </c>
      <c r="D398" s="18">
        <v>0</v>
      </c>
      <c r="E398" s="18">
        <v>1</v>
      </c>
      <c r="F398" s="20">
        <v>2.4630541871921707E-3</v>
      </c>
      <c r="G398" s="20">
        <v>0.99753694581280783</v>
      </c>
      <c r="H398" s="20">
        <v>0.98899427958222685</v>
      </c>
      <c r="I398" s="20">
        <v>4.3083657089908146E-3</v>
      </c>
      <c r="J398" s="20">
        <v>0.98055003796037743</v>
      </c>
      <c r="K398" s="20">
        <v>0.99743852120407628</v>
      </c>
    </row>
    <row r="399" spans="2:11" x14ac:dyDescent="0.25">
      <c r="B399" s="18">
        <v>48.492476060191521</v>
      </c>
      <c r="C399" s="18">
        <v>248</v>
      </c>
      <c r="D399" s="18">
        <v>0</v>
      </c>
      <c r="E399" s="18">
        <v>2</v>
      </c>
      <c r="F399" s="20">
        <v>2.4630541871921707E-3</v>
      </c>
      <c r="G399" s="20">
        <v>0.99753694581280783</v>
      </c>
      <c r="H399" s="20">
        <v>0.98899427958222685</v>
      </c>
      <c r="I399" s="20">
        <v>4.3083657089908146E-3</v>
      </c>
      <c r="J399" s="20">
        <v>0.98055003796037743</v>
      </c>
      <c r="K399" s="20">
        <v>0.99743852120407628</v>
      </c>
    </row>
    <row r="400" spans="2:11" x14ac:dyDescent="0.25">
      <c r="B400" s="18">
        <v>48.525307797537621</v>
      </c>
      <c r="C400" s="18">
        <v>246</v>
      </c>
      <c r="D400" s="18">
        <v>0</v>
      </c>
      <c r="E400" s="18">
        <v>2</v>
      </c>
      <c r="F400" s="20">
        <v>2.4630541871921707E-3</v>
      </c>
      <c r="G400" s="20">
        <v>0.99753694581280783</v>
      </c>
      <c r="H400" s="20">
        <v>0.98899427958222685</v>
      </c>
      <c r="I400" s="20">
        <v>4.3083657089908146E-3</v>
      </c>
      <c r="J400" s="20">
        <v>0.98055003796037743</v>
      </c>
      <c r="K400" s="20">
        <v>0.99743852120407628</v>
      </c>
    </row>
    <row r="401" spans="2:11" x14ac:dyDescent="0.25">
      <c r="B401" s="18">
        <v>48.558139534883722</v>
      </c>
      <c r="C401" s="18">
        <v>244</v>
      </c>
      <c r="D401" s="18">
        <v>0</v>
      </c>
      <c r="E401" s="18">
        <v>1</v>
      </c>
      <c r="F401" s="20">
        <v>2.4630541871921707E-3</v>
      </c>
      <c r="G401" s="20">
        <v>0.99753694581280783</v>
      </c>
      <c r="H401" s="20">
        <v>0.98899427958222685</v>
      </c>
      <c r="I401" s="20">
        <v>4.3083657089908146E-3</v>
      </c>
      <c r="J401" s="20">
        <v>0.98055003796037743</v>
      </c>
      <c r="K401" s="20">
        <v>0.99743852120407628</v>
      </c>
    </row>
    <row r="402" spans="2:11" x14ac:dyDescent="0.25">
      <c r="B402" s="18">
        <v>48.689466484268131</v>
      </c>
      <c r="C402" s="18">
        <v>243</v>
      </c>
      <c r="D402" s="18">
        <v>0</v>
      </c>
      <c r="E402" s="18">
        <v>1</v>
      </c>
      <c r="F402" s="20">
        <v>2.4630541871921707E-3</v>
      </c>
      <c r="G402" s="20">
        <v>0.99753694581280783</v>
      </c>
      <c r="H402" s="20">
        <v>0.98899427958222685</v>
      </c>
      <c r="I402" s="20">
        <v>4.3083657089908146E-3</v>
      </c>
      <c r="J402" s="20">
        <v>0.98055003796037743</v>
      </c>
      <c r="K402" s="20">
        <v>0.99743852120407628</v>
      </c>
    </row>
    <row r="403" spans="2:11" x14ac:dyDescent="0.25">
      <c r="B403" s="18">
        <v>48.722298221614224</v>
      </c>
      <c r="C403" s="18">
        <v>242</v>
      </c>
      <c r="D403" s="18">
        <v>0</v>
      </c>
      <c r="E403" s="18">
        <v>4</v>
      </c>
      <c r="F403" s="20">
        <v>2.4630541871921707E-3</v>
      </c>
      <c r="G403" s="20">
        <v>0.99753694581280783</v>
      </c>
      <c r="H403" s="20">
        <v>0.98899427958222685</v>
      </c>
      <c r="I403" s="20">
        <v>4.3083657089908146E-3</v>
      </c>
      <c r="J403" s="20">
        <v>0.98055003796037743</v>
      </c>
      <c r="K403" s="20">
        <v>0.99743852120407628</v>
      </c>
    </row>
    <row r="404" spans="2:11" x14ac:dyDescent="0.25">
      <c r="B404" s="18">
        <v>48.755129958960325</v>
      </c>
      <c r="C404" s="18">
        <v>238</v>
      </c>
      <c r="D404" s="18">
        <v>0</v>
      </c>
      <c r="E404" s="18">
        <v>1</v>
      </c>
      <c r="F404" s="20">
        <v>2.4630541871921707E-3</v>
      </c>
      <c r="G404" s="20">
        <v>0.99753694581280783</v>
      </c>
      <c r="H404" s="20">
        <v>0.98899427958222685</v>
      </c>
      <c r="I404" s="20">
        <v>4.3083657089908146E-3</v>
      </c>
      <c r="J404" s="20">
        <v>0.98055003796037743</v>
      </c>
      <c r="K404" s="20">
        <v>0.99743852120407628</v>
      </c>
    </row>
    <row r="405" spans="2:11" x14ac:dyDescent="0.25">
      <c r="B405" s="18">
        <v>48.85362517099864</v>
      </c>
      <c r="C405" s="18">
        <v>237</v>
      </c>
      <c r="D405" s="18">
        <v>0</v>
      </c>
      <c r="E405" s="18">
        <v>1</v>
      </c>
      <c r="F405" s="20">
        <v>2.4630541871921707E-3</v>
      </c>
      <c r="G405" s="20">
        <v>0.99753694581280783</v>
      </c>
      <c r="H405" s="20">
        <v>0.98899427958222685</v>
      </c>
      <c r="I405" s="20">
        <v>4.3083657089908146E-3</v>
      </c>
      <c r="J405" s="20">
        <v>0.98055003796037743</v>
      </c>
      <c r="K405" s="20">
        <v>0.99743852120407628</v>
      </c>
    </row>
    <row r="406" spans="2:11" x14ac:dyDescent="0.25">
      <c r="B406" s="18">
        <v>48.919288645690827</v>
      </c>
      <c r="C406" s="18">
        <v>236</v>
      </c>
      <c r="D406" s="18">
        <v>0</v>
      </c>
      <c r="E406" s="18">
        <v>2</v>
      </c>
      <c r="F406" s="20">
        <v>2.4630541871921707E-3</v>
      </c>
      <c r="G406" s="20">
        <v>0.99753694581280783</v>
      </c>
      <c r="H406" s="20">
        <v>0.98899427958222685</v>
      </c>
      <c r="I406" s="20">
        <v>4.3083657089908146E-3</v>
      </c>
      <c r="J406" s="20">
        <v>0.98055003796037743</v>
      </c>
      <c r="K406" s="20">
        <v>0.99743852120407628</v>
      </c>
    </row>
    <row r="407" spans="2:11" x14ac:dyDescent="0.25">
      <c r="B407" s="18">
        <v>48.984952120383035</v>
      </c>
      <c r="C407" s="18">
        <v>234</v>
      </c>
      <c r="D407" s="18">
        <v>0</v>
      </c>
      <c r="E407" s="18">
        <v>1</v>
      </c>
      <c r="F407" s="20">
        <v>2.4630541871921707E-3</v>
      </c>
      <c r="G407" s="20">
        <v>0.99753694581280783</v>
      </c>
      <c r="H407" s="20">
        <v>0.98899427958222685</v>
      </c>
      <c r="I407" s="20">
        <v>4.3083657089908146E-3</v>
      </c>
      <c r="J407" s="20">
        <v>0.98055003796037743</v>
      </c>
      <c r="K407" s="20">
        <v>0.99743852120407628</v>
      </c>
    </row>
    <row r="408" spans="2:11" x14ac:dyDescent="0.25">
      <c r="B408" s="18">
        <v>49.083447332421336</v>
      </c>
      <c r="C408" s="18">
        <v>233</v>
      </c>
      <c r="D408" s="18">
        <v>0</v>
      </c>
      <c r="E408" s="18">
        <v>1</v>
      </c>
      <c r="F408" s="20">
        <v>2.4630541871921707E-3</v>
      </c>
      <c r="G408" s="20">
        <v>0.99753694581280783</v>
      </c>
      <c r="H408" s="20">
        <v>0.98899427958222685</v>
      </c>
      <c r="I408" s="20">
        <v>4.3083657089908146E-3</v>
      </c>
      <c r="J408" s="20">
        <v>0.98055003796037743</v>
      </c>
      <c r="K408" s="20">
        <v>0.99743852120407628</v>
      </c>
    </row>
    <row r="409" spans="2:11" x14ac:dyDescent="0.25">
      <c r="B409" s="18">
        <v>49.181942544459645</v>
      </c>
      <c r="C409" s="18">
        <v>232</v>
      </c>
      <c r="D409" s="18">
        <v>0</v>
      </c>
      <c r="E409" s="18">
        <v>1</v>
      </c>
      <c r="F409" s="20">
        <v>2.4630541871921707E-3</v>
      </c>
      <c r="G409" s="20">
        <v>0.99753694581280783</v>
      </c>
      <c r="H409" s="20">
        <v>0.98899427958222685</v>
      </c>
      <c r="I409" s="20">
        <v>4.3083657089908146E-3</v>
      </c>
      <c r="J409" s="20">
        <v>0.98055003796037743</v>
      </c>
      <c r="K409" s="20">
        <v>0.99743852120407628</v>
      </c>
    </row>
    <row r="410" spans="2:11" x14ac:dyDescent="0.25">
      <c r="B410" s="18">
        <v>49.214774281805745</v>
      </c>
      <c r="C410" s="18">
        <v>231</v>
      </c>
      <c r="D410" s="18">
        <v>0</v>
      </c>
      <c r="E410" s="18">
        <v>2</v>
      </c>
      <c r="F410" s="20">
        <v>2.4630541871921707E-3</v>
      </c>
      <c r="G410" s="20">
        <v>0.99753694581280783</v>
      </c>
      <c r="H410" s="20">
        <v>0.98899427958222685</v>
      </c>
      <c r="I410" s="20">
        <v>4.3083657089908146E-3</v>
      </c>
      <c r="J410" s="20">
        <v>0.98055003796037743</v>
      </c>
      <c r="K410" s="20">
        <v>0.99743852120407628</v>
      </c>
    </row>
    <row r="411" spans="2:11" x14ac:dyDescent="0.25">
      <c r="B411" s="18">
        <v>49.280437756497946</v>
      </c>
      <c r="C411" s="18">
        <v>229</v>
      </c>
      <c r="D411" s="18">
        <v>0</v>
      </c>
      <c r="E411" s="18">
        <v>2</v>
      </c>
      <c r="F411" s="20">
        <v>2.4630541871921707E-3</v>
      </c>
      <c r="G411" s="20">
        <v>0.99753694581280783</v>
      </c>
      <c r="H411" s="20">
        <v>0.98899427958222685</v>
      </c>
      <c r="I411" s="20">
        <v>4.3083657089908146E-3</v>
      </c>
      <c r="J411" s="20">
        <v>0.98055003796037743</v>
      </c>
      <c r="K411" s="20">
        <v>0.99743852120407628</v>
      </c>
    </row>
    <row r="412" spans="2:11" x14ac:dyDescent="0.25">
      <c r="B412" s="18">
        <v>49.313269493844047</v>
      </c>
      <c r="C412" s="18">
        <v>227</v>
      </c>
      <c r="D412" s="18">
        <v>0</v>
      </c>
      <c r="E412" s="18">
        <v>1</v>
      </c>
      <c r="F412" s="20">
        <v>2.4630541871921707E-3</v>
      </c>
      <c r="G412" s="20">
        <v>0.99753694581280783</v>
      </c>
      <c r="H412" s="20">
        <v>0.98899427958222685</v>
      </c>
      <c r="I412" s="20">
        <v>4.3083657089908146E-3</v>
      </c>
      <c r="J412" s="20">
        <v>0.98055003796037743</v>
      </c>
      <c r="K412" s="20">
        <v>0.99743852120407628</v>
      </c>
    </row>
    <row r="413" spans="2:11" x14ac:dyDescent="0.25">
      <c r="B413" s="18">
        <v>49.444596443228455</v>
      </c>
      <c r="C413" s="18">
        <v>226</v>
      </c>
      <c r="D413" s="18">
        <v>0</v>
      </c>
      <c r="E413" s="18">
        <v>1</v>
      </c>
      <c r="F413" s="20">
        <v>2.4630541871921707E-3</v>
      </c>
      <c r="G413" s="20">
        <v>0.99753694581280783</v>
      </c>
      <c r="H413" s="20">
        <v>0.98899427958222685</v>
      </c>
      <c r="I413" s="20">
        <v>4.3083657089908146E-3</v>
      </c>
      <c r="J413" s="20">
        <v>0.98055003796037743</v>
      </c>
      <c r="K413" s="20">
        <v>0.99743852120407628</v>
      </c>
    </row>
    <row r="414" spans="2:11" x14ac:dyDescent="0.25">
      <c r="B414" s="18">
        <v>49.510259917920663</v>
      </c>
      <c r="C414" s="18">
        <v>225</v>
      </c>
      <c r="D414" s="18">
        <v>0</v>
      </c>
      <c r="E414" s="18">
        <v>3</v>
      </c>
      <c r="F414" s="20">
        <v>2.4630541871921707E-3</v>
      </c>
      <c r="G414" s="20">
        <v>0.99753694581280783</v>
      </c>
      <c r="H414" s="20">
        <v>0.98899427958222685</v>
      </c>
      <c r="I414" s="20">
        <v>4.3083657089908146E-3</v>
      </c>
      <c r="J414" s="20">
        <v>0.98055003796037743</v>
      </c>
      <c r="K414" s="20">
        <v>0.99743852120407628</v>
      </c>
    </row>
    <row r="415" spans="2:11" x14ac:dyDescent="0.25">
      <c r="B415" s="18">
        <v>49.608755129958965</v>
      </c>
      <c r="C415" s="18">
        <v>222</v>
      </c>
      <c r="D415" s="18">
        <v>0</v>
      </c>
      <c r="E415" s="18">
        <v>1</v>
      </c>
      <c r="F415" s="20">
        <v>2.4630541871921707E-3</v>
      </c>
      <c r="G415" s="20">
        <v>0.99753694581280783</v>
      </c>
      <c r="H415" s="20">
        <v>0.98899427958222685</v>
      </c>
      <c r="I415" s="20">
        <v>4.3083657089908146E-3</v>
      </c>
      <c r="J415" s="20">
        <v>0.98055003796037743</v>
      </c>
      <c r="K415" s="20">
        <v>0.99743852120407628</v>
      </c>
    </row>
    <row r="416" spans="2:11" x14ac:dyDescent="0.25">
      <c r="B416" s="18">
        <v>49.641586867305058</v>
      </c>
      <c r="C416" s="18">
        <v>221</v>
      </c>
      <c r="D416" s="18">
        <v>0</v>
      </c>
      <c r="E416" s="18">
        <v>1</v>
      </c>
      <c r="F416" s="20">
        <v>2.4630541871921707E-3</v>
      </c>
      <c r="G416" s="20">
        <v>0.99753694581280783</v>
      </c>
      <c r="H416" s="20">
        <v>0.98899427958222685</v>
      </c>
      <c r="I416" s="20">
        <v>4.3083657089908146E-3</v>
      </c>
      <c r="J416" s="20">
        <v>0.98055003796037743</v>
      </c>
      <c r="K416" s="20">
        <v>0.99743852120407628</v>
      </c>
    </row>
    <row r="417" spans="2:11" x14ac:dyDescent="0.25">
      <c r="B417" s="18">
        <v>49.805745554035568</v>
      </c>
      <c r="C417" s="18">
        <v>220</v>
      </c>
      <c r="D417" s="18">
        <v>0</v>
      </c>
      <c r="E417" s="18">
        <v>1</v>
      </c>
      <c r="F417" s="20">
        <v>2.4630541871921707E-3</v>
      </c>
      <c r="G417" s="20">
        <v>0.99753694581280783</v>
      </c>
      <c r="H417" s="20">
        <v>0.98899427958222685</v>
      </c>
      <c r="I417" s="20">
        <v>4.3083657089908146E-3</v>
      </c>
      <c r="J417" s="20">
        <v>0.98055003796037743</v>
      </c>
      <c r="K417" s="20">
        <v>0.99743852120407628</v>
      </c>
    </row>
    <row r="418" spans="2:11" x14ac:dyDescent="0.25">
      <c r="B418" s="18">
        <v>49.838577291381668</v>
      </c>
      <c r="C418" s="18">
        <v>219</v>
      </c>
      <c r="D418" s="18">
        <v>0</v>
      </c>
      <c r="E418" s="18">
        <v>1</v>
      </c>
      <c r="F418" s="20">
        <v>2.4630541871921707E-3</v>
      </c>
      <c r="G418" s="20">
        <v>0.99753694581280783</v>
      </c>
      <c r="H418" s="20">
        <v>0.98899427958222685</v>
      </c>
      <c r="I418" s="20">
        <v>4.3083657089908146E-3</v>
      </c>
      <c r="J418" s="20">
        <v>0.98055003796037743</v>
      </c>
      <c r="K418" s="20">
        <v>0.99743852120407628</v>
      </c>
    </row>
    <row r="419" spans="2:11" x14ac:dyDescent="0.25">
      <c r="B419" s="18">
        <v>49.904240766073876</v>
      </c>
      <c r="C419" s="18">
        <v>218</v>
      </c>
      <c r="D419" s="18">
        <v>0</v>
      </c>
      <c r="E419" s="18">
        <v>2</v>
      </c>
      <c r="F419" s="20">
        <v>2.4630541871921707E-3</v>
      </c>
      <c r="G419" s="20">
        <v>0.99753694581280783</v>
      </c>
      <c r="H419" s="20">
        <v>0.98899427958222685</v>
      </c>
      <c r="I419" s="20">
        <v>4.3083657089908146E-3</v>
      </c>
      <c r="J419" s="20">
        <v>0.98055003796037743</v>
      </c>
      <c r="K419" s="20">
        <v>0.99743852120407628</v>
      </c>
    </row>
    <row r="420" spans="2:11" x14ac:dyDescent="0.25">
      <c r="B420" s="18">
        <v>49.937072503419969</v>
      </c>
      <c r="C420" s="18">
        <v>216</v>
      </c>
      <c r="D420" s="18">
        <v>0</v>
      </c>
      <c r="E420" s="18">
        <v>3</v>
      </c>
      <c r="F420" s="20">
        <v>2.4630541871921707E-3</v>
      </c>
      <c r="G420" s="20">
        <v>0.99753694581280783</v>
      </c>
      <c r="H420" s="20">
        <v>0.98899427958222685</v>
      </c>
      <c r="I420" s="20">
        <v>4.3083657089908146E-3</v>
      </c>
      <c r="J420" s="20">
        <v>0.98055003796037743</v>
      </c>
      <c r="K420" s="20">
        <v>0.99743852120407628</v>
      </c>
    </row>
    <row r="421" spans="2:11" x14ac:dyDescent="0.25">
      <c r="B421" s="18">
        <v>49.96990424076607</v>
      </c>
      <c r="C421" s="18">
        <v>213</v>
      </c>
      <c r="D421" s="18">
        <v>0</v>
      </c>
      <c r="E421" s="18">
        <v>2</v>
      </c>
      <c r="F421" s="20">
        <v>2.4630541871921707E-3</v>
      </c>
      <c r="G421" s="20">
        <v>0.99753694581280783</v>
      </c>
      <c r="H421" s="20">
        <v>0.98899427958222685</v>
      </c>
      <c r="I421" s="20">
        <v>4.3083657089908146E-3</v>
      </c>
      <c r="J421" s="20">
        <v>0.98055003796037743</v>
      </c>
      <c r="K421" s="20">
        <v>0.99743852120407628</v>
      </c>
    </row>
    <row r="422" spans="2:11" x14ac:dyDescent="0.25">
      <c r="B422" s="18">
        <v>50.068399452804385</v>
      </c>
      <c r="C422" s="18">
        <v>211</v>
      </c>
      <c r="D422" s="18">
        <v>0</v>
      </c>
      <c r="E422" s="18">
        <v>1</v>
      </c>
      <c r="F422" s="20">
        <v>2.4630541871921707E-3</v>
      </c>
      <c r="G422" s="20">
        <v>0.99753694581280783</v>
      </c>
      <c r="H422" s="20">
        <v>0.98899427958222685</v>
      </c>
      <c r="I422" s="20">
        <v>4.3083657089908146E-3</v>
      </c>
      <c r="J422" s="20">
        <v>0.98055003796037743</v>
      </c>
      <c r="K422" s="20">
        <v>0.99743852120407628</v>
      </c>
    </row>
    <row r="423" spans="2:11" x14ac:dyDescent="0.25">
      <c r="B423" s="18">
        <v>50.134062927496572</v>
      </c>
      <c r="C423" s="18">
        <v>210</v>
      </c>
      <c r="D423" s="18">
        <v>0</v>
      </c>
      <c r="E423" s="18">
        <v>1</v>
      </c>
      <c r="F423" s="20">
        <v>2.4630541871921707E-3</v>
      </c>
      <c r="G423" s="20">
        <v>0.99753694581280783</v>
      </c>
      <c r="H423" s="20">
        <v>0.98899427958222685</v>
      </c>
      <c r="I423" s="20">
        <v>4.3083657089908146E-3</v>
      </c>
      <c r="J423" s="20">
        <v>0.98055003796037743</v>
      </c>
      <c r="K423" s="20">
        <v>0.99743852120407628</v>
      </c>
    </row>
    <row r="424" spans="2:11" x14ac:dyDescent="0.25">
      <c r="B424" s="18">
        <v>50.166894664842687</v>
      </c>
      <c r="C424" s="18">
        <v>209</v>
      </c>
      <c r="D424" s="18">
        <v>0</v>
      </c>
      <c r="E424" s="18">
        <v>2</v>
      </c>
      <c r="F424" s="20">
        <v>2.4630541871921707E-3</v>
      </c>
      <c r="G424" s="20">
        <v>0.99753694581280783</v>
      </c>
      <c r="H424" s="20">
        <v>0.98899427958222685</v>
      </c>
      <c r="I424" s="20">
        <v>4.3083657089908146E-3</v>
      </c>
      <c r="J424" s="20">
        <v>0.98055003796037743</v>
      </c>
      <c r="K424" s="20">
        <v>0.99743852120407628</v>
      </c>
    </row>
    <row r="425" spans="2:11" x14ac:dyDescent="0.25">
      <c r="B425" s="18">
        <v>50.19972640218878</v>
      </c>
      <c r="C425" s="18">
        <v>207</v>
      </c>
      <c r="D425" s="18">
        <v>0</v>
      </c>
      <c r="E425" s="18">
        <v>4</v>
      </c>
      <c r="F425" s="20">
        <v>2.4630541871921707E-3</v>
      </c>
      <c r="G425" s="20">
        <v>0.99753694581280783</v>
      </c>
      <c r="H425" s="20">
        <v>0.98899427958222685</v>
      </c>
      <c r="I425" s="20">
        <v>4.3083657089908146E-3</v>
      </c>
      <c r="J425" s="20">
        <v>0.98055003796037743</v>
      </c>
      <c r="K425" s="20">
        <v>0.99743852120407628</v>
      </c>
    </row>
    <row r="426" spans="2:11" x14ac:dyDescent="0.25">
      <c r="B426" s="18">
        <v>50.298221614227081</v>
      </c>
      <c r="C426" s="18">
        <v>203</v>
      </c>
      <c r="D426" s="18">
        <v>0</v>
      </c>
      <c r="E426" s="18">
        <v>2</v>
      </c>
      <c r="F426" s="20">
        <v>2.4630541871921707E-3</v>
      </c>
      <c r="G426" s="20">
        <v>0.99753694581280783</v>
      </c>
      <c r="H426" s="20">
        <v>0.98899427958222685</v>
      </c>
      <c r="I426" s="20">
        <v>4.3083657089908146E-3</v>
      </c>
      <c r="J426" s="20">
        <v>0.98055003796037743</v>
      </c>
      <c r="K426" s="20">
        <v>0.99743852120407628</v>
      </c>
    </row>
    <row r="427" spans="2:11" x14ac:dyDescent="0.25">
      <c r="B427" s="18">
        <v>50.331053351573189</v>
      </c>
      <c r="C427" s="18">
        <v>201</v>
      </c>
      <c r="D427" s="18">
        <v>0</v>
      </c>
      <c r="E427" s="18">
        <v>2</v>
      </c>
      <c r="F427" s="20">
        <v>2.4630541871921707E-3</v>
      </c>
      <c r="G427" s="20">
        <v>0.99753694581280783</v>
      </c>
      <c r="H427" s="20">
        <v>0.98899427958222685</v>
      </c>
      <c r="I427" s="20">
        <v>4.3083657089908146E-3</v>
      </c>
      <c r="J427" s="20">
        <v>0.98055003796037743</v>
      </c>
      <c r="K427" s="20">
        <v>0.99743852120407628</v>
      </c>
    </row>
    <row r="428" spans="2:11" x14ac:dyDescent="0.25">
      <c r="B428" s="18">
        <v>50.36388508891929</v>
      </c>
      <c r="C428" s="18">
        <v>199</v>
      </c>
      <c r="D428" s="18">
        <v>0</v>
      </c>
      <c r="E428" s="18">
        <v>2</v>
      </c>
      <c r="F428" s="20">
        <v>2.4630541871921707E-3</v>
      </c>
      <c r="G428" s="20">
        <v>0.99753694581280783</v>
      </c>
      <c r="H428" s="20">
        <v>0.98899427958222685</v>
      </c>
      <c r="I428" s="20">
        <v>4.3083657089908146E-3</v>
      </c>
      <c r="J428" s="20">
        <v>0.98055003796037743</v>
      </c>
      <c r="K428" s="20">
        <v>0.99743852120407628</v>
      </c>
    </row>
    <row r="429" spans="2:11" x14ac:dyDescent="0.25">
      <c r="B429" s="18">
        <v>50.39671682626539</v>
      </c>
      <c r="C429" s="18">
        <v>197</v>
      </c>
      <c r="D429" s="18">
        <v>0</v>
      </c>
      <c r="E429" s="18">
        <v>1</v>
      </c>
      <c r="F429" s="20">
        <v>2.4630541871921707E-3</v>
      </c>
      <c r="G429" s="20">
        <v>0.99753694581280783</v>
      </c>
      <c r="H429" s="20">
        <v>0.98899427958222685</v>
      </c>
      <c r="I429" s="20">
        <v>4.3083657089908146E-3</v>
      </c>
      <c r="J429" s="20">
        <v>0.98055003796037743</v>
      </c>
      <c r="K429" s="20">
        <v>0.99743852120407628</v>
      </c>
    </row>
    <row r="430" spans="2:11" x14ac:dyDescent="0.25">
      <c r="B430" s="18">
        <v>50.42954856361149</v>
      </c>
      <c r="C430" s="18">
        <v>196</v>
      </c>
      <c r="D430" s="18">
        <v>0</v>
      </c>
      <c r="E430" s="18">
        <v>1</v>
      </c>
      <c r="F430" s="20">
        <v>2.4630541871921707E-3</v>
      </c>
      <c r="G430" s="20">
        <v>0.99753694581280783</v>
      </c>
      <c r="H430" s="20">
        <v>0.98899427958222685</v>
      </c>
      <c r="I430" s="20">
        <v>4.3083657089908146E-3</v>
      </c>
      <c r="J430" s="20">
        <v>0.98055003796037743</v>
      </c>
      <c r="K430" s="20">
        <v>0.99743852120407628</v>
      </c>
    </row>
    <row r="431" spans="2:11" x14ac:dyDescent="0.25">
      <c r="B431" s="18">
        <v>50.495212038303691</v>
      </c>
      <c r="C431" s="18">
        <v>195</v>
      </c>
      <c r="D431" s="18">
        <v>0</v>
      </c>
      <c r="E431" s="18">
        <v>1</v>
      </c>
      <c r="F431" s="20">
        <v>2.4630541871921707E-3</v>
      </c>
      <c r="G431" s="20">
        <v>0.99753694581280783</v>
      </c>
      <c r="H431" s="20">
        <v>0.98899427958222685</v>
      </c>
      <c r="I431" s="20">
        <v>4.3083657089908146E-3</v>
      </c>
      <c r="J431" s="20">
        <v>0.98055003796037743</v>
      </c>
      <c r="K431" s="20">
        <v>0.99743852120407628</v>
      </c>
    </row>
    <row r="432" spans="2:11" x14ac:dyDescent="0.25">
      <c r="B432" s="18">
        <v>50.560875512995899</v>
      </c>
      <c r="C432" s="18">
        <v>194</v>
      </c>
      <c r="D432" s="18">
        <v>0</v>
      </c>
      <c r="E432" s="18">
        <v>1</v>
      </c>
      <c r="F432" s="20">
        <v>2.4630541871921707E-3</v>
      </c>
      <c r="G432" s="20">
        <v>0.99753694581280783</v>
      </c>
      <c r="H432" s="20">
        <v>0.98899427958222685</v>
      </c>
      <c r="I432" s="20">
        <v>4.3083657089908146E-3</v>
      </c>
      <c r="J432" s="20">
        <v>0.98055003796037743</v>
      </c>
      <c r="K432" s="20">
        <v>0.99743852120407628</v>
      </c>
    </row>
    <row r="433" spans="2:11" x14ac:dyDescent="0.25">
      <c r="B433" s="18">
        <v>50.659370725034201</v>
      </c>
      <c r="C433" s="18">
        <v>193</v>
      </c>
      <c r="D433" s="18">
        <v>0</v>
      </c>
      <c r="E433" s="18">
        <v>7</v>
      </c>
      <c r="F433" s="20">
        <v>2.4630541871921707E-3</v>
      </c>
      <c r="G433" s="20">
        <v>0.99753694581280783</v>
      </c>
      <c r="H433" s="20">
        <v>0.98899427958222685</v>
      </c>
      <c r="I433" s="20">
        <v>4.3083657089908146E-3</v>
      </c>
      <c r="J433" s="20">
        <v>0.98055003796037743</v>
      </c>
      <c r="K433" s="20">
        <v>0.99743852120407628</v>
      </c>
    </row>
    <row r="434" spans="2:11" x14ac:dyDescent="0.25">
      <c r="B434" s="18">
        <v>50.922024623803011</v>
      </c>
      <c r="C434" s="18">
        <v>186</v>
      </c>
      <c r="D434" s="18">
        <v>0</v>
      </c>
      <c r="E434" s="18">
        <v>1</v>
      </c>
      <c r="F434" s="20">
        <v>2.4630541871921707E-3</v>
      </c>
      <c r="G434" s="20">
        <v>0.99753694581280783</v>
      </c>
      <c r="H434" s="20">
        <v>0.98899427958222685</v>
      </c>
      <c r="I434" s="20">
        <v>4.3083657089908146E-3</v>
      </c>
      <c r="J434" s="20">
        <v>0.98055003796037743</v>
      </c>
      <c r="K434" s="20">
        <v>0.99743852120407628</v>
      </c>
    </row>
    <row r="435" spans="2:11" x14ac:dyDescent="0.25">
      <c r="B435" s="18">
        <v>51.020519835841313</v>
      </c>
      <c r="C435" s="18">
        <v>185</v>
      </c>
      <c r="D435" s="18">
        <v>0</v>
      </c>
      <c r="E435" s="18">
        <v>3</v>
      </c>
      <c r="F435" s="20">
        <v>2.4630541871921707E-3</v>
      </c>
      <c r="G435" s="20">
        <v>0.99753694581280783</v>
      </c>
      <c r="H435" s="20">
        <v>0.98899427958222685</v>
      </c>
      <c r="I435" s="20">
        <v>4.3083657089908146E-3</v>
      </c>
      <c r="J435" s="20">
        <v>0.98055003796037743</v>
      </c>
      <c r="K435" s="20">
        <v>0.99743852120407628</v>
      </c>
    </row>
    <row r="436" spans="2:11" x14ac:dyDescent="0.25">
      <c r="B436" s="18">
        <v>51.119015047879621</v>
      </c>
      <c r="C436" s="18">
        <v>182</v>
      </c>
      <c r="D436" s="18">
        <v>0</v>
      </c>
      <c r="E436" s="18">
        <v>1</v>
      </c>
      <c r="F436" s="20">
        <v>2.4630541871921707E-3</v>
      </c>
      <c r="G436" s="20">
        <v>0.99753694581280783</v>
      </c>
      <c r="H436" s="20">
        <v>0.98899427958222685</v>
      </c>
      <c r="I436" s="20">
        <v>4.3083657089908146E-3</v>
      </c>
      <c r="J436" s="20">
        <v>0.98055003796037743</v>
      </c>
      <c r="K436" s="20">
        <v>0.99743852120407628</v>
      </c>
    </row>
    <row r="437" spans="2:11" x14ac:dyDescent="0.25">
      <c r="B437" s="18">
        <v>51.250341997264016</v>
      </c>
      <c r="C437" s="18">
        <v>181</v>
      </c>
      <c r="D437" s="18">
        <v>0</v>
      </c>
      <c r="E437" s="18">
        <v>1</v>
      </c>
      <c r="F437" s="20">
        <v>2.4630541871921707E-3</v>
      </c>
      <c r="G437" s="20">
        <v>0.99753694581280783</v>
      </c>
      <c r="H437" s="20">
        <v>0.98899427958222685</v>
      </c>
      <c r="I437" s="20">
        <v>4.3083657089908146E-3</v>
      </c>
      <c r="J437" s="20">
        <v>0.98055003796037743</v>
      </c>
      <c r="K437" s="20">
        <v>0.99743852120407628</v>
      </c>
    </row>
    <row r="438" spans="2:11" x14ac:dyDescent="0.25">
      <c r="B438" s="18">
        <v>51.316005471956224</v>
      </c>
      <c r="C438" s="18">
        <v>180</v>
      </c>
      <c r="D438" s="18">
        <v>0</v>
      </c>
      <c r="E438" s="18">
        <v>2</v>
      </c>
      <c r="F438" s="20">
        <v>2.4630541871921707E-3</v>
      </c>
      <c r="G438" s="20">
        <v>0.99753694581280783</v>
      </c>
      <c r="H438" s="20">
        <v>0.98899427958222685</v>
      </c>
      <c r="I438" s="20">
        <v>4.3083657089908146E-3</v>
      </c>
      <c r="J438" s="20">
        <v>0.98055003796037743</v>
      </c>
      <c r="K438" s="20">
        <v>0.99743852120407628</v>
      </c>
    </row>
    <row r="439" spans="2:11" x14ac:dyDescent="0.25">
      <c r="B439" s="18">
        <v>51.480164158686733</v>
      </c>
      <c r="C439" s="18">
        <v>178</v>
      </c>
      <c r="D439" s="18">
        <v>0</v>
      </c>
      <c r="E439" s="18">
        <v>1</v>
      </c>
      <c r="F439" s="20">
        <v>2.4630541871921707E-3</v>
      </c>
      <c r="G439" s="20">
        <v>0.99753694581280783</v>
      </c>
      <c r="H439" s="20">
        <v>0.98899427958222685</v>
      </c>
      <c r="I439" s="20">
        <v>4.3083657089908146E-3</v>
      </c>
      <c r="J439" s="20">
        <v>0.98055003796037743</v>
      </c>
      <c r="K439" s="20">
        <v>0.99743852120407628</v>
      </c>
    </row>
    <row r="440" spans="2:11" x14ac:dyDescent="0.25">
      <c r="B440" s="18">
        <v>51.512995896032827</v>
      </c>
      <c r="C440" s="18">
        <v>177</v>
      </c>
      <c r="D440" s="18">
        <v>0</v>
      </c>
      <c r="E440" s="18">
        <v>1</v>
      </c>
      <c r="F440" s="20">
        <v>2.4630541871921707E-3</v>
      </c>
      <c r="G440" s="20">
        <v>0.99753694581280783</v>
      </c>
      <c r="H440" s="20">
        <v>0.98899427958222685</v>
      </c>
      <c r="I440" s="20">
        <v>4.3083657089908146E-3</v>
      </c>
      <c r="J440" s="20">
        <v>0.98055003796037743</v>
      </c>
      <c r="K440" s="20">
        <v>0.99743852120407628</v>
      </c>
    </row>
    <row r="441" spans="2:11" x14ac:dyDescent="0.25">
      <c r="B441" s="18">
        <v>51.545827633378934</v>
      </c>
      <c r="C441" s="18">
        <v>176</v>
      </c>
      <c r="D441" s="18">
        <v>0</v>
      </c>
      <c r="E441" s="18">
        <v>1</v>
      </c>
      <c r="F441" s="20">
        <v>2.4630541871921707E-3</v>
      </c>
      <c r="G441" s="20">
        <v>0.99753694581280783</v>
      </c>
      <c r="H441" s="20">
        <v>0.98899427958222685</v>
      </c>
      <c r="I441" s="20">
        <v>4.3083657089908146E-3</v>
      </c>
      <c r="J441" s="20">
        <v>0.98055003796037743</v>
      </c>
      <c r="K441" s="20">
        <v>0.99743852120407628</v>
      </c>
    </row>
    <row r="442" spans="2:11" x14ac:dyDescent="0.25">
      <c r="B442" s="18">
        <v>51.578659370725035</v>
      </c>
      <c r="C442" s="18">
        <v>175</v>
      </c>
      <c r="D442" s="18">
        <v>0</v>
      </c>
      <c r="E442" s="18">
        <v>1</v>
      </c>
      <c r="F442" s="20">
        <v>2.4630541871921707E-3</v>
      </c>
      <c r="G442" s="20">
        <v>0.99753694581280783</v>
      </c>
      <c r="H442" s="20">
        <v>0.98899427958222685</v>
      </c>
      <c r="I442" s="20">
        <v>4.3083657089908146E-3</v>
      </c>
      <c r="J442" s="20">
        <v>0.98055003796037743</v>
      </c>
      <c r="K442" s="20">
        <v>0.99743852120407628</v>
      </c>
    </row>
    <row r="443" spans="2:11" x14ac:dyDescent="0.25">
      <c r="B443" s="18">
        <v>51.808481532147738</v>
      </c>
      <c r="C443" s="18">
        <v>174</v>
      </c>
      <c r="D443" s="18">
        <v>0</v>
      </c>
      <c r="E443" s="18">
        <v>2</v>
      </c>
      <c r="F443" s="20">
        <v>2.4630541871921707E-3</v>
      </c>
      <c r="G443" s="20">
        <v>0.99753694581280783</v>
      </c>
      <c r="H443" s="20">
        <v>0.98899427958222685</v>
      </c>
      <c r="I443" s="20">
        <v>4.3083657089908146E-3</v>
      </c>
      <c r="J443" s="20">
        <v>0.98055003796037743</v>
      </c>
      <c r="K443" s="20">
        <v>0.99743852120407628</v>
      </c>
    </row>
    <row r="444" spans="2:11" x14ac:dyDescent="0.25">
      <c r="B444" s="18">
        <v>51.874145006839946</v>
      </c>
      <c r="C444" s="18">
        <v>172</v>
      </c>
      <c r="D444" s="18">
        <v>0</v>
      </c>
      <c r="E444" s="18">
        <v>1</v>
      </c>
      <c r="F444" s="20">
        <v>2.4630541871921707E-3</v>
      </c>
      <c r="G444" s="20">
        <v>0.99753694581280783</v>
      </c>
      <c r="H444" s="20">
        <v>0.98899427958222685</v>
      </c>
      <c r="I444" s="20">
        <v>4.3083657089908146E-3</v>
      </c>
      <c r="J444" s="20">
        <v>0.98055003796037743</v>
      </c>
      <c r="K444" s="20">
        <v>0.99743852120407628</v>
      </c>
    </row>
    <row r="445" spans="2:11" x14ac:dyDescent="0.25">
      <c r="B445" s="18">
        <v>51.906976744186039</v>
      </c>
      <c r="C445" s="18">
        <v>171</v>
      </c>
      <c r="D445" s="18">
        <v>0</v>
      </c>
      <c r="E445" s="18">
        <v>1</v>
      </c>
      <c r="F445" s="20">
        <v>2.4630541871921707E-3</v>
      </c>
      <c r="G445" s="20">
        <v>0.99753694581280783</v>
      </c>
      <c r="H445" s="20">
        <v>0.98899427958222685</v>
      </c>
      <c r="I445" s="20">
        <v>4.3083657089908146E-3</v>
      </c>
      <c r="J445" s="20">
        <v>0.98055003796037743</v>
      </c>
      <c r="K445" s="20">
        <v>0.99743852120407628</v>
      </c>
    </row>
    <row r="446" spans="2:11" x14ac:dyDescent="0.25">
      <c r="B446" s="18">
        <v>52.202462380300958</v>
      </c>
      <c r="C446" s="18">
        <v>170</v>
      </c>
      <c r="D446" s="18">
        <v>0</v>
      </c>
      <c r="E446" s="18">
        <v>3</v>
      </c>
      <c r="F446" s="20">
        <v>2.4630541871921707E-3</v>
      </c>
      <c r="G446" s="20">
        <v>0.99753694581280783</v>
      </c>
      <c r="H446" s="20">
        <v>0.98899427958222685</v>
      </c>
      <c r="I446" s="20">
        <v>4.3083657089908146E-3</v>
      </c>
      <c r="J446" s="20">
        <v>0.98055003796037743</v>
      </c>
      <c r="K446" s="20">
        <v>0.99743852120407628</v>
      </c>
    </row>
    <row r="447" spans="2:11" x14ac:dyDescent="0.25">
      <c r="B447" s="18">
        <v>52.268125854993158</v>
      </c>
      <c r="C447" s="18">
        <v>167</v>
      </c>
      <c r="D447" s="18">
        <v>0</v>
      </c>
      <c r="E447" s="18">
        <v>2</v>
      </c>
      <c r="F447" s="20">
        <v>2.4630541871921707E-3</v>
      </c>
      <c r="G447" s="20">
        <v>0.99753694581280783</v>
      </c>
      <c r="H447" s="20">
        <v>0.98899427958222685</v>
      </c>
      <c r="I447" s="20">
        <v>4.3083657089908146E-3</v>
      </c>
      <c r="J447" s="20">
        <v>0.98055003796037743</v>
      </c>
      <c r="K447" s="20">
        <v>0.99743852120407628</v>
      </c>
    </row>
    <row r="448" spans="2:11" x14ac:dyDescent="0.25">
      <c r="B448" s="18">
        <v>52.36662106703146</v>
      </c>
      <c r="C448" s="18">
        <v>165</v>
      </c>
      <c r="D448" s="18">
        <v>0</v>
      </c>
      <c r="E448" s="18">
        <v>1</v>
      </c>
      <c r="F448" s="20">
        <v>2.4630541871921707E-3</v>
      </c>
      <c r="G448" s="20">
        <v>0.99753694581280783</v>
      </c>
      <c r="H448" s="20">
        <v>0.98899427958222685</v>
      </c>
      <c r="I448" s="20">
        <v>4.3083657089908146E-3</v>
      </c>
      <c r="J448" s="20">
        <v>0.98055003796037743</v>
      </c>
      <c r="K448" s="20">
        <v>0.99743852120407628</v>
      </c>
    </row>
    <row r="449" spans="2:11" x14ac:dyDescent="0.25">
      <c r="B449" s="18">
        <v>52.39945280437756</v>
      </c>
      <c r="C449" s="18">
        <v>164</v>
      </c>
      <c r="D449" s="18">
        <v>0</v>
      </c>
      <c r="E449" s="18">
        <v>2</v>
      </c>
      <c r="F449" s="20">
        <v>2.4630541871921707E-3</v>
      </c>
      <c r="G449" s="20">
        <v>0.99753694581280783</v>
      </c>
      <c r="H449" s="20">
        <v>0.98899427958222685</v>
      </c>
      <c r="I449" s="20">
        <v>4.3083657089908146E-3</v>
      </c>
      <c r="J449" s="20">
        <v>0.98055003796037743</v>
      </c>
      <c r="K449" s="20">
        <v>0.99743852120407628</v>
      </c>
    </row>
    <row r="450" spans="2:11" x14ac:dyDescent="0.25">
      <c r="B450" s="18">
        <v>52.432284541723668</v>
      </c>
      <c r="C450" s="18">
        <v>162</v>
      </c>
      <c r="D450" s="18">
        <v>0</v>
      </c>
      <c r="E450" s="18">
        <v>2</v>
      </c>
      <c r="F450" s="20">
        <v>2.4630541871921707E-3</v>
      </c>
      <c r="G450" s="20">
        <v>0.99753694581280783</v>
      </c>
      <c r="H450" s="20">
        <v>0.98899427958222685</v>
      </c>
      <c r="I450" s="20">
        <v>4.3083657089908146E-3</v>
      </c>
      <c r="J450" s="20">
        <v>0.98055003796037743</v>
      </c>
      <c r="K450" s="20">
        <v>0.99743852120407628</v>
      </c>
    </row>
    <row r="451" spans="2:11" x14ac:dyDescent="0.25">
      <c r="B451" s="18">
        <v>52.694938440492479</v>
      </c>
      <c r="C451" s="18">
        <v>160</v>
      </c>
      <c r="D451" s="18">
        <v>0</v>
      </c>
      <c r="E451" s="18">
        <v>2</v>
      </c>
      <c r="F451" s="20">
        <v>2.4630541871921707E-3</v>
      </c>
      <c r="G451" s="20">
        <v>0.99753694581280783</v>
      </c>
      <c r="H451" s="20">
        <v>0.98899427958222685</v>
      </c>
      <c r="I451" s="20">
        <v>4.3083657089908146E-3</v>
      </c>
      <c r="J451" s="20">
        <v>0.98055003796037743</v>
      </c>
      <c r="K451" s="20">
        <v>0.99743852120407628</v>
      </c>
    </row>
    <row r="452" spans="2:11" x14ac:dyDescent="0.25">
      <c r="B452" s="18">
        <v>52.727770177838579</v>
      </c>
      <c r="C452" s="18">
        <v>158</v>
      </c>
      <c r="D452" s="18">
        <v>0</v>
      </c>
      <c r="E452" s="18">
        <v>3</v>
      </c>
      <c r="F452" s="20">
        <v>2.4630541871921707E-3</v>
      </c>
      <c r="G452" s="20">
        <v>0.99753694581280783</v>
      </c>
      <c r="H452" s="20">
        <v>0.98899427958222685</v>
      </c>
      <c r="I452" s="20">
        <v>4.3083657089908146E-3</v>
      </c>
      <c r="J452" s="20">
        <v>0.98055003796037743</v>
      </c>
      <c r="K452" s="20">
        <v>0.99743852120407628</v>
      </c>
    </row>
    <row r="453" spans="2:11" x14ac:dyDescent="0.25">
      <c r="B453" s="18">
        <v>52.82626538987688</v>
      </c>
      <c r="C453" s="18">
        <v>155</v>
      </c>
      <c r="D453" s="18">
        <v>0</v>
      </c>
      <c r="E453" s="18">
        <v>1</v>
      </c>
      <c r="F453" s="20">
        <v>2.4630541871921707E-3</v>
      </c>
      <c r="G453" s="20">
        <v>0.99753694581280783</v>
      </c>
      <c r="H453" s="20">
        <v>0.98899427958222685</v>
      </c>
      <c r="I453" s="20">
        <v>4.3083657089908146E-3</v>
      </c>
      <c r="J453" s="20">
        <v>0.98055003796037743</v>
      </c>
      <c r="K453" s="20">
        <v>0.99743852120407628</v>
      </c>
    </row>
    <row r="454" spans="2:11" x14ac:dyDescent="0.25">
      <c r="B454" s="18">
        <v>52.859097127222981</v>
      </c>
      <c r="C454" s="18">
        <v>154</v>
      </c>
      <c r="D454" s="18">
        <v>0</v>
      </c>
      <c r="E454" s="18">
        <v>2</v>
      </c>
      <c r="F454" s="20">
        <v>2.4630541871921707E-3</v>
      </c>
      <c r="G454" s="20">
        <v>0.99753694581280783</v>
      </c>
      <c r="H454" s="20">
        <v>0.98899427958222685</v>
      </c>
      <c r="I454" s="20">
        <v>4.3083657089908146E-3</v>
      </c>
      <c r="J454" s="20">
        <v>0.98055003796037743</v>
      </c>
      <c r="K454" s="20">
        <v>0.99743852120407628</v>
      </c>
    </row>
    <row r="455" spans="2:11" x14ac:dyDescent="0.25">
      <c r="B455" s="18">
        <v>52.924760601915182</v>
      </c>
      <c r="C455" s="18">
        <v>152</v>
      </c>
      <c r="D455" s="18">
        <v>0</v>
      </c>
      <c r="E455" s="18">
        <v>1</v>
      </c>
      <c r="F455" s="20">
        <v>2.4630541871921707E-3</v>
      </c>
      <c r="G455" s="20">
        <v>0.99753694581280783</v>
      </c>
      <c r="H455" s="20">
        <v>0.98899427958222685</v>
      </c>
      <c r="I455" s="20">
        <v>4.3083657089908146E-3</v>
      </c>
      <c r="J455" s="20">
        <v>0.98055003796037743</v>
      </c>
      <c r="K455" s="20">
        <v>0.99743852120407628</v>
      </c>
    </row>
    <row r="456" spans="2:11" x14ac:dyDescent="0.25">
      <c r="B456" s="18">
        <v>53.088919288645691</v>
      </c>
      <c r="C456" s="18">
        <v>151</v>
      </c>
      <c r="D456" s="18">
        <v>0</v>
      </c>
      <c r="E456" s="18">
        <v>2</v>
      </c>
      <c r="F456" s="20">
        <v>2.4630541871921707E-3</v>
      </c>
      <c r="G456" s="20">
        <v>0.99753694581280783</v>
      </c>
      <c r="H456" s="20">
        <v>0.98899427958222685</v>
      </c>
      <c r="I456" s="20">
        <v>4.3083657089908146E-3</v>
      </c>
      <c r="J456" s="20">
        <v>0.98055003796037743</v>
      </c>
      <c r="K456" s="20">
        <v>0.99743852120407628</v>
      </c>
    </row>
    <row r="457" spans="2:11" x14ac:dyDescent="0.25">
      <c r="B457" s="18">
        <v>53.154582763337899</v>
      </c>
      <c r="C457" s="18">
        <v>149</v>
      </c>
      <c r="D457" s="18">
        <v>0</v>
      </c>
      <c r="E457" s="18">
        <v>4</v>
      </c>
      <c r="F457" s="20">
        <v>2.4630541871921707E-3</v>
      </c>
      <c r="G457" s="20">
        <v>0.99753694581280783</v>
      </c>
      <c r="H457" s="20">
        <v>0.98899427958222685</v>
      </c>
      <c r="I457" s="20">
        <v>4.3083657089908146E-3</v>
      </c>
      <c r="J457" s="20">
        <v>0.98055003796037743</v>
      </c>
      <c r="K457" s="20">
        <v>0.99743852120407628</v>
      </c>
    </row>
    <row r="458" spans="2:11" x14ac:dyDescent="0.25">
      <c r="B458" s="18">
        <v>53.318741450068401</v>
      </c>
      <c r="C458" s="18">
        <v>145</v>
      </c>
      <c r="D458" s="18">
        <v>0</v>
      </c>
      <c r="E458" s="18">
        <v>3</v>
      </c>
      <c r="F458" s="20">
        <v>2.4630541871921707E-3</v>
      </c>
      <c r="G458" s="20">
        <v>0.99753694581280783</v>
      </c>
      <c r="H458" s="20">
        <v>0.98899427958222685</v>
      </c>
      <c r="I458" s="20">
        <v>4.3083657089908146E-3</v>
      </c>
      <c r="J458" s="20">
        <v>0.98055003796037743</v>
      </c>
      <c r="K458" s="20">
        <v>0.99743852120407628</v>
      </c>
    </row>
    <row r="459" spans="2:11" x14ac:dyDescent="0.25">
      <c r="B459" s="18">
        <v>53.351573187414502</v>
      </c>
      <c r="C459" s="18">
        <v>142</v>
      </c>
      <c r="D459" s="18">
        <v>0</v>
      </c>
      <c r="E459" s="18">
        <v>2</v>
      </c>
      <c r="F459" s="20">
        <v>2.4630541871921707E-3</v>
      </c>
      <c r="G459" s="20">
        <v>0.99753694581280783</v>
      </c>
      <c r="H459" s="20">
        <v>0.98899427958222685</v>
      </c>
      <c r="I459" s="20">
        <v>4.3083657089908146E-3</v>
      </c>
      <c r="J459" s="20">
        <v>0.98055003796037743</v>
      </c>
      <c r="K459" s="20">
        <v>0.99743852120407628</v>
      </c>
    </row>
    <row r="460" spans="2:11" x14ac:dyDescent="0.25">
      <c r="B460" s="18">
        <v>53.482900136798904</v>
      </c>
      <c r="C460" s="18">
        <v>140</v>
      </c>
      <c r="D460" s="18">
        <v>0</v>
      </c>
      <c r="E460" s="18">
        <v>1</v>
      </c>
      <c r="F460" s="20">
        <v>2.4630541871921707E-3</v>
      </c>
      <c r="G460" s="20">
        <v>0.99753694581280783</v>
      </c>
      <c r="H460" s="20">
        <v>0.98899427958222685</v>
      </c>
      <c r="I460" s="20">
        <v>4.3083657089908146E-3</v>
      </c>
      <c r="J460" s="20">
        <v>0.98055003796037743</v>
      </c>
      <c r="K460" s="20">
        <v>0.99743852120407628</v>
      </c>
    </row>
    <row r="461" spans="2:11" x14ac:dyDescent="0.25">
      <c r="B461" s="18">
        <v>53.581395348837205</v>
      </c>
      <c r="C461" s="18">
        <v>139</v>
      </c>
      <c r="D461" s="18">
        <v>0</v>
      </c>
      <c r="E461" s="18">
        <v>2</v>
      </c>
      <c r="F461" s="20">
        <v>2.4630541871921707E-3</v>
      </c>
      <c r="G461" s="20">
        <v>0.99753694581280783</v>
      </c>
      <c r="H461" s="20">
        <v>0.98899427958222685</v>
      </c>
      <c r="I461" s="20">
        <v>4.3083657089908146E-3</v>
      </c>
      <c r="J461" s="20">
        <v>0.98055003796037743</v>
      </c>
      <c r="K461" s="20">
        <v>0.99743852120407628</v>
      </c>
    </row>
    <row r="462" spans="2:11" x14ac:dyDescent="0.25">
      <c r="B462" s="18">
        <v>53.614227086183305</v>
      </c>
      <c r="C462" s="18">
        <v>137</v>
      </c>
      <c r="D462" s="18">
        <v>0</v>
      </c>
      <c r="E462" s="18">
        <v>3</v>
      </c>
      <c r="F462" s="20">
        <v>2.4630541871921707E-3</v>
      </c>
      <c r="G462" s="20">
        <v>0.99753694581280783</v>
      </c>
      <c r="H462" s="20">
        <v>0.98899427958222685</v>
      </c>
      <c r="I462" s="20">
        <v>4.3083657089908146E-3</v>
      </c>
      <c r="J462" s="20">
        <v>0.98055003796037743</v>
      </c>
      <c r="K462" s="20">
        <v>0.99743852120407628</v>
      </c>
    </row>
    <row r="463" spans="2:11" x14ac:dyDescent="0.25">
      <c r="B463" s="18">
        <v>53.647058823529413</v>
      </c>
      <c r="C463" s="18">
        <v>134</v>
      </c>
      <c r="D463" s="18">
        <v>0</v>
      </c>
      <c r="E463" s="18">
        <v>1</v>
      </c>
      <c r="F463" s="20">
        <v>2.4630541871921707E-3</v>
      </c>
      <c r="G463" s="20">
        <v>0.99753694581280783</v>
      </c>
      <c r="H463" s="20">
        <v>0.98899427958222685</v>
      </c>
      <c r="I463" s="20">
        <v>4.3083657089908146E-3</v>
      </c>
      <c r="J463" s="20">
        <v>0.98055003796037743</v>
      </c>
      <c r="K463" s="20">
        <v>0.99743852120407628</v>
      </c>
    </row>
    <row r="464" spans="2:11" x14ac:dyDescent="0.25">
      <c r="B464" s="18">
        <v>53.679890560875506</v>
      </c>
      <c r="C464" s="18">
        <v>133</v>
      </c>
      <c r="D464" s="18">
        <v>0</v>
      </c>
      <c r="E464" s="18">
        <v>2</v>
      </c>
      <c r="F464" s="20">
        <v>2.4630541871921707E-3</v>
      </c>
      <c r="G464" s="20">
        <v>0.99753694581280783</v>
      </c>
      <c r="H464" s="20">
        <v>0.98899427958222685</v>
      </c>
      <c r="I464" s="20">
        <v>4.3083657089908146E-3</v>
      </c>
      <c r="J464" s="20">
        <v>0.98055003796037743</v>
      </c>
      <c r="K464" s="20">
        <v>0.99743852120407628</v>
      </c>
    </row>
    <row r="465" spans="2:11" x14ac:dyDescent="0.25">
      <c r="B465" s="18">
        <v>53.811217510259922</v>
      </c>
      <c r="C465" s="18">
        <v>131</v>
      </c>
      <c r="D465" s="18">
        <v>0</v>
      </c>
      <c r="E465" s="18">
        <v>3</v>
      </c>
      <c r="F465" s="20">
        <v>2.4630541871921707E-3</v>
      </c>
      <c r="G465" s="20">
        <v>0.99753694581280783</v>
      </c>
      <c r="H465" s="20">
        <v>0.98899427958222685</v>
      </c>
      <c r="I465" s="20">
        <v>4.3083657089908146E-3</v>
      </c>
      <c r="J465" s="20">
        <v>0.98055003796037743</v>
      </c>
      <c r="K465" s="20">
        <v>0.99743852120407628</v>
      </c>
    </row>
    <row r="466" spans="2:11" x14ac:dyDescent="0.25">
      <c r="B466" s="18">
        <v>53.876880984952123</v>
      </c>
      <c r="C466" s="18">
        <v>128</v>
      </c>
      <c r="D466" s="18">
        <v>0</v>
      </c>
      <c r="E466" s="18">
        <v>1</v>
      </c>
      <c r="F466" s="20">
        <v>2.4630541871921707E-3</v>
      </c>
      <c r="G466" s="20">
        <v>0.99753694581280783</v>
      </c>
      <c r="H466" s="20">
        <v>0.98899427958222685</v>
      </c>
      <c r="I466" s="20">
        <v>4.3083657089908146E-3</v>
      </c>
      <c r="J466" s="20">
        <v>0.98055003796037743</v>
      </c>
      <c r="K466" s="20">
        <v>0.99743852120407628</v>
      </c>
    </row>
    <row r="467" spans="2:11" x14ac:dyDescent="0.25">
      <c r="B467" s="18">
        <v>53.909712722298224</v>
      </c>
      <c r="C467" s="18">
        <v>127</v>
      </c>
      <c r="D467" s="18">
        <v>0</v>
      </c>
      <c r="E467" s="18">
        <v>1</v>
      </c>
      <c r="F467" s="20">
        <v>2.4630541871921707E-3</v>
      </c>
      <c r="G467" s="20">
        <v>0.99753694581280783</v>
      </c>
      <c r="H467" s="20">
        <v>0.98899427958222685</v>
      </c>
      <c r="I467" s="20">
        <v>4.3083657089908146E-3</v>
      </c>
      <c r="J467" s="20">
        <v>0.98055003796037743</v>
      </c>
      <c r="K467" s="20">
        <v>0.99743852120407628</v>
      </c>
    </row>
    <row r="468" spans="2:11" x14ac:dyDescent="0.25">
      <c r="B468" s="18">
        <v>54.008207934336525</v>
      </c>
      <c r="C468" s="18">
        <v>126</v>
      </c>
      <c r="D468" s="18">
        <v>1</v>
      </c>
      <c r="E468" s="18">
        <v>0</v>
      </c>
      <c r="F468" s="20">
        <v>7.9365079365079083E-3</v>
      </c>
      <c r="G468" s="20">
        <v>0.99206349206349209</v>
      </c>
      <c r="H468" s="20">
        <v>0.98114511863316156</v>
      </c>
      <c r="I468" s="20">
        <v>8.910045667467106E-3</v>
      </c>
      <c r="J468" s="20">
        <v>0.96368175002431888</v>
      </c>
      <c r="K468" s="20">
        <v>0.99860848724200424</v>
      </c>
    </row>
    <row r="469" spans="2:11" x14ac:dyDescent="0.25">
      <c r="B469" s="18">
        <v>54.073871409028726</v>
      </c>
      <c r="C469" s="18">
        <v>125</v>
      </c>
      <c r="D469" s="18">
        <v>0</v>
      </c>
      <c r="E469" s="18">
        <v>1</v>
      </c>
      <c r="F469" s="20">
        <v>7.9365079365079083E-3</v>
      </c>
      <c r="G469" s="20">
        <v>0.99206349206349209</v>
      </c>
      <c r="H469" s="20">
        <v>0.98114511863316156</v>
      </c>
      <c r="I469" s="20">
        <v>8.910045667467106E-3</v>
      </c>
      <c r="J469" s="20">
        <v>0.96368175002431888</v>
      </c>
      <c r="K469" s="20">
        <v>0.99860848724200424</v>
      </c>
    </row>
    <row r="470" spans="2:11" x14ac:dyDescent="0.25">
      <c r="B470" s="18">
        <v>54.106703146374834</v>
      </c>
      <c r="C470" s="18">
        <v>124</v>
      </c>
      <c r="D470" s="18">
        <v>0</v>
      </c>
      <c r="E470" s="18">
        <v>3</v>
      </c>
      <c r="F470" s="20">
        <v>7.9365079365079083E-3</v>
      </c>
      <c r="G470" s="20">
        <v>0.99206349206349209</v>
      </c>
      <c r="H470" s="20">
        <v>0.98114511863316156</v>
      </c>
      <c r="I470" s="20">
        <v>8.910045667467106E-3</v>
      </c>
      <c r="J470" s="20">
        <v>0.96368175002431888</v>
      </c>
      <c r="K470" s="20">
        <v>0.99860848724200424</v>
      </c>
    </row>
    <row r="471" spans="2:11" x14ac:dyDescent="0.25">
      <c r="B471" s="18">
        <v>54.172366621067027</v>
      </c>
      <c r="C471" s="18">
        <v>121</v>
      </c>
      <c r="D471" s="18">
        <v>0</v>
      </c>
      <c r="E471" s="18">
        <v>1</v>
      </c>
      <c r="F471" s="20">
        <v>7.9365079365079083E-3</v>
      </c>
      <c r="G471" s="20">
        <v>0.99206349206349209</v>
      </c>
      <c r="H471" s="20">
        <v>0.98114511863316156</v>
      </c>
      <c r="I471" s="20">
        <v>8.910045667467106E-3</v>
      </c>
      <c r="J471" s="20">
        <v>0.96368175002431888</v>
      </c>
      <c r="K471" s="20">
        <v>0.99860848724200424</v>
      </c>
    </row>
    <row r="472" spans="2:11" x14ac:dyDescent="0.25">
      <c r="B472" s="18">
        <v>54.205198358413135</v>
      </c>
      <c r="C472" s="18">
        <v>120</v>
      </c>
      <c r="D472" s="18">
        <v>0</v>
      </c>
      <c r="E472" s="18">
        <v>4</v>
      </c>
      <c r="F472" s="20">
        <v>7.9365079365079083E-3</v>
      </c>
      <c r="G472" s="20">
        <v>0.99206349206349209</v>
      </c>
      <c r="H472" s="20">
        <v>0.98114511863316156</v>
      </c>
      <c r="I472" s="20">
        <v>8.910045667467106E-3</v>
      </c>
      <c r="J472" s="20">
        <v>0.96368175002431888</v>
      </c>
      <c r="K472" s="20">
        <v>0.99860848724200424</v>
      </c>
    </row>
    <row r="473" spans="2:11" x14ac:dyDescent="0.25">
      <c r="B473" s="18">
        <v>54.270861833105343</v>
      </c>
      <c r="C473" s="18">
        <v>116</v>
      </c>
      <c r="D473" s="18">
        <v>0</v>
      </c>
      <c r="E473" s="18">
        <v>2</v>
      </c>
      <c r="F473" s="20">
        <v>7.9365079365079083E-3</v>
      </c>
      <c r="G473" s="20">
        <v>0.99206349206349209</v>
      </c>
      <c r="H473" s="20">
        <v>0.98114511863316156</v>
      </c>
      <c r="I473" s="20">
        <v>8.910045667467106E-3</v>
      </c>
      <c r="J473" s="20">
        <v>0.96368175002431888</v>
      </c>
      <c r="K473" s="20">
        <v>0.99860848724200424</v>
      </c>
    </row>
    <row r="474" spans="2:11" x14ac:dyDescent="0.25">
      <c r="B474" s="18">
        <v>54.303693570451436</v>
      </c>
      <c r="C474" s="18">
        <v>114</v>
      </c>
      <c r="D474" s="18">
        <v>0</v>
      </c>
      <c r="E474" s="18">
        <v>1</v>
      </c>
      <c r="F474" s="20">
        <v>7.9365079365079083E-3</v>
      </c>
      <c r="G474" s="20">
        <v>0.99206349206349209</v>
      </c>
      <c r="H474" s="20">
        <v>0.98114511863316156</v>
      </c>
      <c r="I474" s="20">
        <v>8.910045667467106E-3</v>
      </c>
      <c r="J474" s="20">
        <v>0.96368175002431888</v>
      </c>
      <c r="K474" s="20">
        <v>0.99860848724200424</v>
      </c>
    </row>
    <row r="475" spans="2:11" x14ac:dyDescent="0.25">
      <c r="B475" s="18">
        <v>54.33652530779753</v>
      </c>
      <c r="C475" s="18">
        <v>113</v>
      </c>
      <c r="D475" s="18">
        <v>0</v>
      </c>
      <c r="E475" s="18">
        <v>2</v>
      </c>
      <c r="F475" s="20">
        <v>7.9365079365079083E-3</v>
      </c>
      <c r="G475" s="20">
        <v>0.99206349206349209</v>
      </c>
      <c r="H475" s="20">
        <v>0.98114511863316156</v>
      </c>
      <c r="I475" s="20">
        <v>8.910045667467106E-3</v>
      </c>
      <c r="J475" s="20">
        <v>0.96368175002431888</v>
      </c>
      <c r="K475" s="20">
        <v>0.99860848724200424</v>
      </c>
    </row>
    <row r="476" spans="2:11" x14ac:dyDescent="0.25">
      <c r="B476" s="18">
        <v>54.435020519835845</v>
      </c>
      <c r="C476" s="18">
        <v>111</v>
      </c>
      <c r="D476" s="18">
        <v>0</v>
      </c>
      <c r="E476" s="18">
        <v>4</v>
      </c>
      <c r="F476" s="20">
        <v>7.9365079365079083E-3</v>
      </c>
      <c r="G476" s="20">
        <v>0.99206349206349209</v>
      </c>
      <c r="H476" s="20">
        <v>0.98114511863316156</v>
      </c>
      <c r="I476" s="20">
        <v>8.910045667467106E-3</v>
      </c>
      <c r="J476" s="20">
        <v>0.96368175002431888</v>
      </c>
      <c r="K476" s="20">
        <v>0.99860848724200424</v>
      </c>
    </row>
    <row r="477" spans="2:11" x14ac:dyDescent="0.25">
      <c r="B477" s="18">
        <v>54.566347469220247</v>
      </c>
      <c r="C477" s="18">
        <v>107</v>
      </c>
      <c r="D477" s="18">
        <v>0</v>
      </c>
      <c r="E477" s="18">
        <v>1</v>
      </c>
      <c r="F477" s="20">
        <v>7.9365079365079083E-3</v>
      </c>
      <c r="G477" s="20">
        <v>0.99206349206349209</v>
      </c>
      <c r="H477" s="20">
        <v>0.98114511863316156</v>
      </c>
      <c r="I477" s="20">
        <v>8.910045667467106E-3</v>
      </c>
      <c r="J477" s="20">
        <v>0.96368175002431888</v>
      </c>
      <c r="K477" s="20">
        <v>0.99860848724200424</v>
      </c>
    </row>
    <row r="478" spans="2:11" x14ac:dyDescent="0.25">
      <c r="B478" s="18">
        <v>54.79616963064295</v>
      </c>
      <c r="C478" s="18">
        <v>106</v>
      </c>
      <c r="D478" s="18">
        <v>0</v>
      </c>
      <c r="E478" s="18">
        <v>3</v>
      </c>
      <c r="F478" s="20">
        <v>7.9365079365079083E-3</v>
      </c>
      <c r="G478" s="20">
        <v>0.99206349206349209</v>
      </c>
      <c r="H478" s="20">
        <v>0.98114511863316156</v>
      </c>
      <c r="I478" s="20">
        <v>8.910045667467106E-3</v>
      </c>
      <c r="J478" s="20">
        <v>0.96368175002431888</v>
      </c>
      <c r="K478" s="20">
        <v>0.99860848724200424</v>
      </c>
    </row>
    <row r="479" spans="2:11" x14ac:dyDescent="0.25">
      <c r="B479" s="18">
        <v>54.829001367989065</v>
      </c>
      <c r="C479" s="18">
        <v>103</v>
      </c>
      <c r="D479" s="18">
        <v>0</v>
      </c>
      <c r="E479" s="18">
        <v>2</v>
      </c>
      <c r="F479" s="20">
        <v>7.9365079365079083E-3</v>
      </c>
      <c r="G479" s="20">
        <v>0.99206349206349209</v>
      </c>
      <c r="H479" s="20">
        <v>0.98114511863316156</v>
      </c>
      <c r="I479" s="20">
        <v>8.910045667467106E-3</v>
      </c>
      <c r="J479" s="20">
        <v>0.96368175002431888</v>
      </c>
      <c r="K479" s="20">
        <v>0.99860848724200424</v>
      </c>
    </row>
    <row r="480" spans="2:11" x14ac:dyDescent="0.25">
      <c r="B480" s="18">
        <v>55.124487004103969</v>
      </c>
      <c r="C480" s="18">
        <v>101</v>
      </c>
      <c r="D480" s="18">
        <v>0</v>
      </c>
      <c r="E480" s="18">
        <v>2</v>
      </c>
      <c r="F480" s="20">
        <v>7.9365079365079083E-3</v>
      </c>
      <c r="G480" s="20">
        <v>0.99206349206349209</v>
      </c>
      <c r="H480" s="20">
        <v>0.98114511863316156</v>
      </c>
      <c r="I480" s="20">
        <v>8.910045667467106E-3</v>
      </c>
      <c r="J480" s="20">
        <v>0.96368175002431888</v>
      </c>
      <c r="K480" s="20">
        <v>0.99860848724200424</v>
      </c>
    </row>
    <row r="481" spans="2:11" x14ac:dyDescent="0.25">
      <c r="B481" s="18">
        <v>55.19015047879617</v>
      </c>
      <c r="C481" s="18">
        <v>99</v>
      </c>
      <c r="D481" s="18">
        <v>0</v>
      </c>
      <c r="E481" s="18">
        <v>1</v>
      </c>
      <c r="F481" s="20">
        <v>7.9365079365079083E-3</v>
      </c>
      <c r="G481" s="20">
        <v>0.99206349206349209</v>
      </c>
      <c r="H481" s="20">
        <v>0.98114511863316156</v>
      </c>
      <c r="I481" s="20">
        <v>8.910045667467106E-3</v>
      </c>
      <c r="J481" s="20">
        <v>0.96368175002431888</v>
      </c>
      <c r="K481" s="20">
        <v>0.99860848724200424</v>
      </c>
    </row>
    <row r="482" spans="2:11" x14ac:dyDescent="0.25">
      <c r="B482" s="18">
        <v>55.255813953488371</v>
      </c>
      <c r="C482" s="18">
        <v>98</v>
      </c>
      <c r="D482" s="18">
        <v>0</v>
      </c>
      <c r="E482" s="18">
        <v>1</v>
      </c>
      <c r="F482" s="20">
        <v>7.9365079365079083E-3</v>
      </c>
      <c r="G482" s="20">
        <v>0.99206349206349209</v>
      </c>
      <c r="H482" s="20">
        <v>0.98114511863316156</v>
      </c>
      <c r="I482" s="20">
        <v>8.910045667467106E-3</v>
      </c>
      <c r="J482" s="20">
        <v>0.96368175002431888</v>
      </c>
      <c r="K482" s="20">
        <v>0.99860848724200424</v>
      </c>
    </row>
    <row r="483" spans="2:11" x14ac:dyDescent="0.25">
      <c r="B483" s="18">
        <v>55.354309165526672</v>
      </c>
      <c r="C483" s="18">
        <v>97</v>
      </c>
      <c r="D483" s="18">
        <v>0</v>
      </c>
      <c r="E483" s="18">
        <v>3</v>
      </c>
      <c r="F483" s="20">
        <v>7.9365079365079083E-3</v>
      </c>
      <c r="G483" s="20">
        <v>0.99206349206349209</v>
      </c>
      <c r="H483" s="20">
        <v>0.98114511863316156</v>
      </c>
      <c r="I483" s="20">
        <v>8.910045667467106E-3</v>
      </c>
      <c r="J483" s="20">
        <v>0.96368175002431888</v>
      </c>
      <c r="K483" s="20">
        <v>0.99860848724200424</v>
      </c>
    </row>
    <row r="484" spans="2:11" x14ac:dyDescent="0.25">
      <c r="B484" s="18">
        <v>55.387140902872773</v>
      </c>
      <c r="C484" s="18">
        <v>94</v>
      </c>
      <c r="D484" s="18">
        <v>0</v>
      </c>
      <c r="E484" s="18">
        <v>3</v>
      </c>
      <c r="F484" s="20">
        <v>7.9365079365079083E-3</v>
      </c>
      <c r="G484" s="20">
        <v>0.99206349206349209</v>
      </c>
      <c r="H484" s="20">
        <v>0.98114511863316156</v>
      </c>
      <c r="I484" s="20">
        <v>8.910045667467106E-3</v>
      </c>
      <c r="J484" s="20">
        <v>0.96368175002431888</v>
      </c>
      <c r="K484" s="20">
        <v>0.99860848724200424</v>
      </c>
    </row>
    <row r="485" spans="2:11" x14ac:dyDescent="0.25">
      <c r="B485" s="18">
        <v>55.452804377564973</v>
      </c>
      <c r="C485" s="18">
        <v>91</v>
      </c>
      <c r="D485" s="18">
        <v>0</v>
      </c>
      <c r="E485" s="18">
        <v>1</v>
      </c>
      <c r="F485" s="20">
        <v>7.9365079365079083E-3</v>
      </c>
      <c r="G485" s="20">
        <v>0.99206349206349209</v>
      </c>
      <c r="H485" s="20">
        <v>0.98114511863316156</v>
      </c>
      <c r="I485" s="20">
        <v>8.910045667467106E-3</v>
      </c>
      <c r="J485" s="20">
        <v>0.96368175002431888</v>
      </c>
      <c r="K485" s="20">
        <v>0.99860848724200424</v>
      </c>
    </row>
    <row r="486" spans="2:11" x14ac:dyDescent="0.25">
      <c r="B486" s="18">
        <v>55.485636114911088</v>
      </c>
      <c r="C486" s="18">
        <v>90</v>
      </c>
      <c r="D486" s="18">
        <v>0</v>
      </c>
      <c r="E486" s="18">
        <v>6</v>
      </c>
      <c r="F486" s="20">
        <v>7.9365079365079083E-3</v>
      </c>
      <c r="G486" s="20">
        <v>0.99206349206349209</v>
      </c>
      <c r="H486" s="20">
        <v>0.98114511863316156</v>
      </c>
      <c r="I486" s="20">
        <v>8.910045667467106E-3</v>
      </c>
      <c r="J486" s="20">
        <v>0.96368175002431888</v>
      </c>
      <c r="K486" s="20">
        <v>0.99860848724200424</v>
      </c>
    </row>
    <row r="487" spans="2:11" x14ac:dyDescent="0.25">
      <c r="B487" s="18">
        <v>55.616963064295483</v>
      </c>
      <c r="C487" s="18">
        <v>84</v>
      </c>
      <c r="D487" s="18">
        <v>0</v>
      </c>
      <c r="E487" s="18">
        <v>1</v>
      </c>
      <c r="F487" s="20">
        <v>7.9365079365079083E-3</v>
      </c>
      <c r="G487" s="20">
        <v>0.99206349206349209</v>
      </c>
      <c r="H487" s="20">
        <v>0.98114511863316156</v>
      </c>
      <c r="I487" s="20">
        <v>8.910045667467106E-3</v>
      </c>
      <c r="J487" s="20">
        <v>0.96368175002431888</v>
      </c>
      <c r="K487" s="20">
        <v>0.99860848724200424</v>
      </c>
    </row>
    <row r="488" spans="2:11" x14ac:dyDescent="0.25">
      <c r="B488" s="18">
        <v>55.682626538987691</v>
      </c>
      <c r="C488" s="18">
        <v>83</v>
      </c>
      <c r="D488" s="18">
        <v>0</v>
      </c>
      <c r="E488" s="18">
        <v>1</v>
      </c>
      <c r="F488" s="20">
        <v>7.9365079365079083E-3</v>
      </c>
      <c r="G488" s="20">
        <v>0.99206349206349209</v>
      </c>
      <c r="H488" s="20">
        <v>0.98114511863316156</v>
      </c>
      <c r="I488" s="20">
        <v>8.910045667467106E-3</v>
      </c>
      <c r="J488" s="20">
        <v>0.96368175002431888</v>
      </c>
      <c r="K488" s="20">
        <v>0.99860848724200424</v>
      </c>
    </row>
    <row r="489" spans="2:11" x14ac:dyDescent="0.25">
      <c r="B489" s="18">
        <v>55.715458276333784</v>
      </c>
      <c r="C489" s="18">
        <v>82</v>
      </c>
      <c r="D489" s="18">
        <v>0</v>
      </c>
      <c r="E489" s="18">
        <v>1</v>
      </c>
      <c r="F489" s="20">
        <v>7.9365079365079083E-3</v>
      </c>
      <c r="G489" s="20">
        <v>0.99206349206349209</v>
      </c>
      <c r="H489" s="20">
        <v>0.98114511863316156</v>
      </c>
      <c r="I489" s="20">
        <v>8.910045667467106E-3</v>
      </c>
      <c r="J489" s="20">
        <v>0.96368175002431888</v>
      </c>
      <c r="K489" s="20">
        <v>0.99860848724200424</v>
      </c>
    </row>
    <row r="490" spans="2:11" x14ac:dyDescent="0.25">
      <c r="B490" s="18">
        <v>55.748290013679892</v>
      </c>
      <c r="C490" s="18">
        <v>81</v>
      </c>
      <c r="D490" s="18">
        <v>0</v>
      </c>
      <c r="E490" s="18">
        <v>1</v>
      </c>
      <c r="F490" s="20">
        <v>7.9365079365079083E-3</v>
      </c>
      <c r="G490" s="20">
        <v>0.99206349206349209</v>
      </c>
      <c r="H490" s="20">
        <v>0.98114511863316156</v>
      </c>
      <c r="I490" s="20">
        <v>8.910045667467106E-3</v>
      </c>
      <c r="J490" s="20">
        <v>0.96368175002431888</v>
      </c>
      <c r="K490" s="20">
        <v>0.99860848724200424</v>
      </c>
    </row>
    <row r="491" spans="2:11" x14ac:dyDescent="0.25">
      <c r="B491" s="18">
        <v>55.879616963064301</v>
      </c>
      <c r="C491" s="18">
        <v>80</v>
      </c>
      <c r="D491" s="18">
        <v>0</v>
      </c>
      <c r="E491" s="18">
        <v>2</v>
      </c>
      <c r="F491" s="20">
        <v>7.9365079365079083E-3</v>
      </c>
      <c r="G491" s="20">
        <v>0.99206349206349209</v>
      </c>
      <c r="H491" s="20">
        <v>0.98114511863316156</v>
      </c>
      <c r="I491" s="20">
        <v>8.910045667467106E-3</v>
      </c>
      <c r="J491" s="20">
        <v>0.96368175002431888</v>
      </c>
      <c r="K491" s="20">
        <v>0.99860848724200424</v>
      </c>
    </row>
    <row r="492" spans="2:11" x14ac:dyDescent="0.25">
      <c r="B492" s="18">
        <v>55.912448700410394</v>
      </c>
      <c r="C492" s="18">
        <v>78</v>
      </c>
      <c r="D492" s="18">
        <v>0</v>
      </c>
      <c r="E492" s="18">
        <v>1</v>
      </c>
      <c r="F492" s="20">
        <v>7.9365079365079083E-3</v>
      </c>
      <c r="G492" s="20">
        <v>0.99206349206349209</v>
      </c>
      <c r="H492" s="20">
        <v>0.98114511863316156</v>
      </c>
      <c r="I492" s="20">
        <v>8.910045667467106E-3</v>
      </c>
      <c r="J492" s="20">
        <v>0.96368175002431888</v>
      </c>
      <c r="K492" s="20">
        <v>0.99860848724200424</v>
      </c>
    </row>
    <row r="493" spans="2:11" x14ac:dyDescent="0.25">
      <c r="B493" s="18">
        <v>55.978112175102602</v>
      </c>
      <c r="C493" s="18">
        <v>77</v>
      </c>
      <c r="D493" s="18">
        <v>0</v>
      </c>
      <c r="E493" s="18">
        <v>1</v>
      </c>
      <c r="F493" s="20">
        <v>7.9365079365079083E-3</v>
      </c>
      <c r="G493" s="20">
        <v>0.99206349206349209</v>
      </c>
      <c r="H493" s="20">
        <v>0.98114511863316156</v>
      </c>
      <c r="I493" s="20">
        <v>8.910045667467106E-3</v>
      </c>
      <c r="J493" s="20">
        <v>0.96368175002431888</v>
      </c>
      <c r="K493" s="20">
        <v>0.99860848724200424</v>
      </c>
    </row>
    <row r="494" spans="2:11" x14ac:dyDescent="0.25">
      <c r="B494" s="18">
        <v>56.076607387140903</v>
      </c>
      <c r="C494" s="18">
        <v>76</v>
      </c>
      <c r="D494" s="18">
        <v>0</v>
      </c>
      <c r="E494" s="18">
        <v>1</v>
      </c>
      <c r="F494" s="20">
        <v>7.9365079365079083E-3</v>
      </c>
      <c r="G494" s="20">
        <v>0.99206349206349209</v>
      </c>
      <c r="H494" s="20">
        <v>0.98114511863316156</v>
      </c>
      <c r="I494" s="20">
        <v>8.910045667467106E-3</v>
      </c>
      <c r="J494" s="20">
        <v>0.96368175002431888</v>
      </c>
      <c r="K494" s="20">
        <v>0.99860848724200424</v>
      </c>
    </row>
    <row r="495" spans="2:11" x14ac:dyDescent="0.25">
      <c r="B495" s="18">
        <v>56.142270861833111</v>
      </c>
      <c r="C495" s="18">
        <v>75</v>
      </c>
      <c r="D495" s="18">
        <v>0</v>
      </c>
      <c r="E495" s="18">
        <v>2</v>
      </c>
      <c r="F495" s="20">
        <v>7.9365079365079083E-3</v>
      </c>
      <c r="G495" s="20">
        <v>0.99206349206349209</v>
      </c>
      <c r="H495" s="20">
        <v>0.98114511863316156</v>
      </c>
      <c r="I495" s="20">
        <v>8.910045667467106E-3</v>
      </c>
      <c r="J495" s="20">
        <v>0.96368175002431888</v>
      </c>
      <c r="K495" s="20">
        <v>0.99860848724200424</v>
      </c>
    </row>
    <row r="496" spans="2:11" x14ac:dyDescent="0.25">
      <c r="B496" s="18">
        <v>56.175102599179205</v>
      </c>
      <c r="C496" s="18">
        <v>73</v>
      </c>
      <c r="D496" s="18">
        <v>0</v>
      </c>
      <c r="E496" s="18">
        <v>1</v>
      </c>
      <c r="F496" s="20">
        <v>7.9365079365079083E-3</v>
      </c>
      <c r="G496" s="20">
        <v>0.99206349206349209</v>
      </c>
      <c r="H496" s="20">
        <v>0.98114511863316156</v>
      </c>
      <c r="I496" s="20">
        <v>8.910045667467106E-3</v>
      </c>
      <c r="J496" s="20">
        <v>0.96368175002431888</v>
      </c>
      <c r="K496" s="20">
        <v>0.99860848724200424</v>
      </c>
    </row>
    <row r="497" spans="2:11" x14ac:dyDescent="0.25">
      <c r="B497" s="18">
        <v>56.273597811217506</v>
      </c>
      <c r="C497" s="18">
        <v>72</v>
      </c>
      <c r="D497" s="18">
        <v>0</v>
      </c>
      <c r="E497" s="18">
        <v>1</v>
      </c>
      <c r="F497" s="20">
        <v>7.9365079365079083E-3</v>
      </c>
      <c r="G497" s="20">
        <v>0.99206349206349209</v>
      </c>
      <c r="H497" s="20">
        <v>0.98114511863316156</v>
      </c>
      <c r="I497" s="20">
        <v>8.910045667467106E-3</v>
      </c>
      <c r="J497" s="20">
        <v>0.96368175002431888</v>
      </c>
      <c r="K497" s="20">
        <v>0.99860848724200424</v>
      </c>
    </row>
    <row r="498" spans="2:11" x14ac:dyDescent="0.25">
      <c r="B498" s="18">
        <v>56.306429548563614</v>
      </c>
      <c r="C498" s="18">
        <v>71</v>
      </c>
      <c r="D498" s="18">
        <v>0</v>
      </c>
      <c r="E498" s="18">
        <v>1</v>
      </c>
      <c r="F498" s="20">
        <v>7.9365079365079083E-3</v>
      </c>
      <c r="G498" s="20">
        <v>0.99206349206349209</v>
      </c>
      <c r="H498" s="20">
        <v>0.98114511863316156</v>
      </c>
      <c r="I498" s="20">
        <v>8.910045667467106E-3</v>
      </c>
      <c r="J498" s="20">
        <v>0.96368175002431888</v>
      </c>
      <c r="K498" s="20">
        <v>0.99860848724200424</v>
      </c>
    </row>
    <row r="499" spans="2:11" x14ac:dyDescent="0.25">
      <c r="B499" s="18">
        <v>56.339261285909714</v>
      </c>
      <c r="C499" s="18">
        <v>70</v>
      </c>
      <c r="D499" s="18">
        <v>0</v>
      </c>
      <c r="E499" s="18">
        <v>1</v>
      </c>
      <c r="F499" s="20">
        <v>7.9365079365079083E-3</v>
      </c>
      <c r="G499" s="20">
        <v>0.99206349206349209</v>
      </c>
      <c r="H499" s="20">
        <v>0.98114511863316156</v>
      </c>
      <c r="I499" s="20">
        <v>8.910045667467106E-3</v>
      </c>
      <c r="J499" s="20">
        <v>0.96368175002431888</v>
      </c>
      <c r="K499" s="20">
        <v>0.99860848724200424</v>
      </c>
    </row>
    <row r="500" spans="2:11" x14ac:dyDescent="0.25">
      <c r="B500" s="18">
        <v>56.404924760601915</v>
      </c>
      <c r="C500" s="18">
        <v>69</v>
      </c>
      <c r="D500" s="18">
        <v>0</v>
      </c>
      <c r="E500" s="18">
        <v>1</v>
      </c>
      <c r="F500" s="20">
        <v>7.9365079365079083E-3</v>
      </c>
      <c r="G500" s="20">
        <v>0.99206349206349209</v>
      </c>
      <c r="H500" s="20">
        <v>0.98114511863316156</v>
      </c>
      <c r="I500" s="20">
        <v>8.910045667467106E-3</v>
      </c>
      <c r="J500" s="20">
        <v>0.96368175002431888</v>
      </c>
      <c r="K500" s="20">
        <v>0.99860848724200424</v>
      </c>
    </row>
    <row r="501" spans="2:11" x14ac:dyDescent="0.25">
      <c r="B501" s="18">
        <v>56.503419972640216</v>
      </c>
      <c r="C501" s="18">
        <v>68</v>
      </c>
      <c r="D501" s="18">
        <v>0</v>
      </c>
      <c r="E501" s="18">
        <v>1</v>
      </c>
      <c r="F501" s="20">
        <v>7.9365079365079083E-3</v>
      </c>
      <c r="G501" s="20">
        <v>0.99206349206349209</v>
      </c>
      <c r="H501" s="20">
        <v>0.98114511863316156</v>
      </c>
      <c r="I501" s="20">
        <v>8.910045667467106E-3</v>
      </c>
      <c r="J501" s="20">
        <v>0.96368175002431888</v>
      </c>
      <c r="K501" s="20">
        <v>0.99860848724200424</v>
      </c>
    </row>
    <row r="502" spans="2:11" x14ac:dyDescent="0.25">
      <c r="B502" s="18">
        <v>56.536251709986324</v>
      </c>
      <c r="C502" s="18">
        <v>67</v>
      </c>
      <c r="D502" s="18">
        <v>0</v>
      </c>
      <c r="E502" s="18">
        <v>1</v>
      </c>
      <c r="F502" s="20">
        <v>7.9365079365079083E-3</v>
      </c>
      <c r="G502" s="20">
        <v>0.99206349206349209</v>
      </c>
      <c r="H502" s="20">
        <v>0.98114511863316156</v>
      </c>
      <c r="I502" s="20">
        <v>8.910045667467106E-3</v>
      </c>
      <c r="J502" s="20">
        <v>0.96368175002431888</v>
      </c>
      <c r="K502" s="20">
        <v>0.99860848724200424</v>
      </c>
    </row>
    <row r="503" spans="2:11" x14ac:dyDescent="0.25">
      <c r="B503" s="18">
        <v>56.569083447332417</v>
      </c>
      <c r="C503" s="18">
        <v>66</v>
      </c>
      <c r="D503" s="18">
        <v>0</v>
      </c>
      <c r="E503" s="18">
        <v>2</v>
      </c>
      <c r="F503" s="20">
        <v>7.9365079365079083E-3</v>
      </c>
      <c r="G503" s="20">
        <v>0.99206349206349209</v>
      </c>
      <c r="H503" s="20">
        <v>0.98114511863316156</v>
      </c>
      <c r="I503" s="20">
        <v>8.910045667467106E-3</v>
      </c>
      <c r="J503" s="20">
        <v>0.96368175002431888</v>
      </c>
      <c r="K503" s="20">
        <v>0.99860848724200424</v>
      </c>
    </row>
    <row r="504" spans="2:11" x14ac:dyDescent="0.25">
      <c r="B504" s="18">
        <v>56.634746922024625</v>
      </c>
      <c r="C504" s="18">
        <v>64</v>
      </c>
      <c r="D504" s="18">
        <v>0</v>
      </c>
      <c r="E504" s="18">
        <v>1</v>
      </c>
      <c r="F504" s="20">
        <v>7.9365079365079083E-3</v>
      </c>
      <c r="G504" s="20">
        <v>0.99206349206349209</v>
      </c>
      <c r="H504" s="20">
        <v>0.98114511863316156</v>
      </c>
      <c r="I504" s="20">
        <v>8.910045667467106E-3</v>
      </c>
      <c r="J504" s="20">
        <v>0.96368175002431888</v>
      </c>
      <c r="K504" s="20">
        <v>0.99860848724200424</v>
      </c>
    </row>
    <row r="505" spans="2:11" x14ac:dyDescent="0.25">
      <c r="B505" s="18">
        <v>56.733242134062927</v>
      </c>
      <c r="C505" s="18">
        <v>63</v>
      </c>
      <c r="D505" s="18">
        <v>0</v>
      </c>
      <c r="E505" s="18">
        <v>1</v>
      </c>
      <c r="F505" s="20">
        <v>7.9365079365079083E-3</v>
      </c>
      <c r="G505" s="20">
        <v>0.99206349206349209</v>
      </c>
      <c r="H505" s="20">
        <v>0.98114511863316156</v>
      </c>
      <c r="I505" s="20">
        <v>8.910045667467106E-3</v>
      </c>
      <c r="J505" s="20">
        <v>0.96368175002431888</v>
      </c>
      <c r="K505" s="20">
        <v>0.99860848724200424</v>
      </c>
    </row>
    <row r="506" spans="2:11" x14ac:dyDescent="0.25">
      <c r="B506" s="18">
        <v>57.061559507523938</v>
      </c>
      <c r="C506" s="18">
        <v>62</v>
      </c>
      <c r="D506" s="18">
        <v>0</v>
      </c>
      <c r="E506" s="18">
        <v>4</v>
      </c>
      <c r="F506" s="20">
        <v>7.9365079365079083E-3</v>
      </c>
      <c r="G506" s="20">
        <v>0.99206349206349209</v>
      </c>
      <c r="H506" s="20">
        <v>0.98114511863316156</v>
      </c>
      <c r="I506" s="20">
        <v>8.910045667467106E-3</v>
      </c>
      <c r="J506" s="20">
        <v>0.96368175002431888</v>
      </c>
      <c r="K506" s="20">
        <v>0.99860848724200424</v>
      </c>
    </row>
    <row r="507" spans="2:11" x14ac:dyDescent="0.25">
      <c r="B507" s="18">
        <v>57.291381668946649</v>
      </c>
      <c r="C507" s="18">
        <v>58</v>
      </c>
      <c r="D507" s="18">
        <v>0</v>
      </c>
      <c r="E507" s="18">
        <v>4</v>
      </c>
      <c r="F507" s="20">
        <v>7.9365079365079083E-3</v>
      </c>
      <c r="G507" s="20">
        <v>0.99206349206349209</v>
      </c>
      <c r="H507" s="20">
        <v>0.98114511863316156</v>
      </c>
      <c r="I507" s="20">
        <v>8.910045667467106E-3</v>
      </c>
      <c r="J507" s="20">
        <v>0.96368175002431888</v>
      </c>
      <c r="K507" s="20">
        <v>0.99860848724200424</v>
      </c>
    </row>
    <row r="508" spans="2:11" x14ac:dyDescent="0.25">
      <c r="B508" s="18">
        <v>57.488372093023251</v>
      </c>
      <c r="C508" s="18">
        <v>54</v>
      </c>
      <c r="D508" s="18">
        <v>0</v>
      </c>
      <c r="E508" s="18">
        <v>3</v>
      </c>
      <c r="F508" s="20">
        <v>7.9365079365079083E-3</v>
      </c>
      <c r="G508" s="20">
        <v>0.99206349206349209</v>
      </c>
      <c r="H508" s="20">
        <v>0.98114511863316156</v>
      </c>
      <c r="I508" s="20">
        <v>8.910045667467106E-3</v>
      </c>
      <c r="J508" s="20">
        <v>0.96368175002431888</v>
      </c>
      <c r="K508" s="20">
        <v>0.99860848724200424</v>
      </c>
    </row>
    <row r="509" spans="2:11" x14ac:dyDescent="0.25">
      <c r="B509" s="18">
        <v>57.521203830369359</v>
      </c>
      <c r="C509" s="18">
        <v>51</v>
      </c>
      <c r="D509" s="18">
        <v>0</v>
      </c>
      <c r="E509" s="18">
        <v>1</v>
      </c>
      <c r="F509" s="20">
        <v>7.9365079365079083E-3</v>
      </c>
      <c r="G509" s="20">
        <v>0.99206349206349209</v>
      </c>
      <c r="H509" s="20">
        <v>0.98114511863316156</v>
      </c>
      <c r="I509" s="20">
        <v>8.910045667467106E-3</v>
      </c>
      <c r="J509" s="20">
        <v>0.96368175002431888</v>
      </c>
      <c r="K509" s="20">
        <v>0.99860848724200424</v>
      </c>
    </row>
    <row r="510" spans="2:11" x14ac:dyDescent="0.25">
      <c r="B510" s="18">
        <v>57.554035567715459</v>
      </c>
      <c r="C510" s="18">
        <v>50</v>
      </c>
      <c r="D510" s="18">
        <v>0</v>
      </c>
      <c r="E510" s="18">
        <v>1</v>
      </c>
      <c r="F510" s="20">
        <v>7.9365079365079083E-3</v>
      </c>
      <c r="G510" s="20">
        <v>0.99206349206349209</v>
      </c>
      <c r="H510" s="20">
        <v>0.98114511863316156</v>
      </c>
      <c r="I510" s="20">
        <v>8.910045667467106E-3</v>
      </c>
      <c r="J510" s="20">
        <v>0.96368175002431888</v>
      </c>
      <c r="K510" s="20">
        <v>0.99860848724200424</v>
      </c>
    </row>
    <row r="511" spans="2:11" x14ac:dyDescent="0.25">
      <c r="B511" s="18">
        <v>57.751025991792069</v>
      </c>
      <c r="C511" s="18">
        <v>49</v>
      </c>
      <c r="D511" s="18">
        <v>0</v>
      </c>
      <c r="E511" s="18">
        <v>1</v>
      </c>
      <c r="F511" s="20">
        <v>7.9365079365079083E-3</v>
      </c>
      <c r="G511" s="20">
        <v>0.99206349206349209</v>
      </c>
      <c r="H511" s="20">
        <v>0.98114511863316156</v>
      </c>
      <c r="I511" s="20">
        <v>8.910045667467106E-3</v>
      </c>
      <c r="J511" s="20">
        <v>0.96368175002431888</v>
      </c>
      <c r="K511" s="20">
        <v>0.99860848724200424</v>
      </c>
    </row>
    <row r="512" spans="2:11" x14ac:dyDescent="0.25">
      <c r="B512" s="18">
        <v>57.816689466484263</v>
      </c>
      <c r="C512" s="18">
        <v>48</v>
      </c>
      <c r="D512" s="18">
        <v>0</v>
      </c>
      <c r="E512" s="18">
        <v>1</v>
      </c>
      <c r="F512" s="20">
        <v>7.9365079365079083E-3</v>
      </c>
      <c r="G512" s="20">
        <v>0.99206349206349209</v>
      </c>
      <c r="H512" s="20">
        <v>0.98114511863316156</v>
      </c>
      <c r="I512" s="20">
        <v>8.910045667467106E-3</v>
      </c>
      <c r="J512" s="20">
        <v>0.96368175002431888</v>
      </c>
      <c r="K512" s="20">
        <v>0.99860848724200424</v>
      </c>
    </row>
    <row r="513" spans="2:11" x14ac:dyDescent="0.25">
      <c r="B513" s="18">
        <v>57.915184678522579</v>
      </c>
      <c r="C513" s="18">
        <v>47</v>
      </c>
      <c r="D513" s="18">
        <v>0</v>
      </c>
      <c r="E513" s="18">
        <v>2</v>
      </c>
      <c r="F513" s="20">
        <v>7.9365079365079083E-3</v>
      </c>
      <c r="G513" s="20">
        <v>0.99206349206349209</v>
      </c>
      <c r="H513" s="20">
        <v>0.98114511863316156</v>
      </c>
      <c r="I513" s="20">
        <v>8.910045667467106E-3</v>
      </c>
      <c r="J513" s="20">
        <v>0.96368175002431888</v>
      </c>
      <c r="K513" s="20">
        <v>0.99860848724200424</v>
      </c>
    </row>
    <row r="514" spans="2:11" x14ac:dyDescent="0.25">
      <c r="B514" s="18">
        <v>58.079343365253081</v>
      </c>
      <c r="C514" s="18">
        <v>45</v>
      </c>
      <c r="D514" s="18">
        <v>0</v>
      </c>
      <c r="E514" s="18">
        <v>1</v>
      </c>
      <c r="F514" s="20">
        <v>7.9365079365079083E-3</v>
      </c>
      <c r="G514" s="20">
        <v>0.99206349206349209</v>
      </c>
      <c r="H514" s="20">
        <v>0.98114511863316156</v>
      </c>
      <c r="I514" s="20">
        <v>8.910045667467106E-3</v>
      </c>
      <c r="J514" s="20">
        <v>0.96368175002431888</v>
      </c>
      <c r="K514" s="20">
        <v>0.99860848724200424</v>
      </c>
    </row>
    <row r="515" spans="2:11" x14ac:dyDescent="0.25">
      <c r="B515" s="18">
        <v>58.112175102599181</v>
      </c>
      <c r="C515" s="18">
        <v>44</v>
      </c>
      <c r="D515" s="18">
        <v>0</v>
      </c>
      <c r="E515" s="18">
        <v>3</v>
      </c>
      <c r="F515" s="20">
        <v>7.9365079365079083E-3</v>
      </c>
      <c r="G515" s="20">
        <v>0.99206349206349209</v>
      </c>
      <c r="H515" s="20">
        <v>0.98114511863316156</v>
      </c>
      <c r="I515" s="20">
        <v>8.910045667467106E-3</v>
      </c>
      <c r="J515" s="20">
        <v>0.96368175002431888</v>
      </c>
      <c r="K515" s="20">
        <v>0.99860848724200424</v>
      </c>
    </row>
    <row r="516" spans="2:11" x14ac:dyDescent="0.25">
      <c r="B516" s="18">
        <v>58.145006839945282</v>
      </c>
      <c r="C516" s="18">
        <v>41</v>
      </c>
      <c r="D516" s="18">
        <v>0</v>
      </c>
      <c r="E516" s="18">
        <v>1</v>
      </c>
      <c r="F516" s="20">
        <v>7.9365079365079083E-3</v>
      </c>
      <c r="G516" s="20">
        <v>0.99206349206349209</v>
      </c>
      <c r="H516" s="20">
        <v>0.98114511863316156</v>
      </c>
      <c r="I516" s="20">
        <v>8.910045667467106E-3</v>
      </c>
      <c r="J516" s="20">
        <v>0.96368175002431888</v>
      </c>
      <c r="K516" s="20">
        <v>0.99860848724200424</v>
      </c>
    </row>
    <row r="517" spans="2:11" x14ac:dyDescent="0.25">
      <c r="B517" s="18">
        <v>58.177838577291382</v>
      </c>
      <c r="C517" s="18">
        <v>40</v>
      </c>
      <c r="D517" s="18">
        <v>0</v>
      </c>
      <c r="E517" s="18">
        <v>1</v>
      </c>
      <c r="F517" s="20">
        <v>7.9365079365079083E-3</v>
      </c>
      <c r="G517" s="20">
        <v>0.99206349206349209</v>
      </c>
      <c r="H517" s="20">
        <v>0.98114511863316156</v>
      </c>
      <c r="I517" s="20">
        <v>8.910045667467106E-3</v>
      </c>
      <c r="J517" s="20">
        <v>0.96368175002431888</v>
      </c>
      <c r="K517" s="20">
        <v>0.99860848724200424</v>
      </c>
    </row>
    <row r="518" spans="2:11" x14ac:dyDescent="0.25">
      <c r="B518" s="18">
        <v>58.210670314637483</v>
      </c>
      <c r="C518" s="18">
        <v>39</v>
      </c>
      <c r="D518" s="18">
        <v>0</v>
      </c>
      <c r="E518" s="18">
        <v>2</v>
      </c>
      <c r="F518" s="20">
        <v>7.9365079365079083E-3</v>
      </c>
      <c r="G518" s="20">
        <v>0.99206349206349209</v>
      </c>
      <c r="H518" s="20">
        <v>0.98114511863316156</v>
      </c>
      <c r="I518" s="20">
        <v>8.910045667467106E-3</v>
      </c>
      <c r="J518" s="20">
        <v>0.96368175002431888</v>
      </c>
      <c r="K518" s="20">
        <v>0.99860848724200424</v>
      </c>
    </row>
    <row r="519" spans="2:11" x14ac:dyDescent="0.25">
      <c r="B519" s="18">
        <v>58.407660738714092</v>
      </c>
      <c r="C519" s="18">
        <v>37</v>
      </c>
      <c r="D519" s="18">
        <v>0</v>
      </c>
      <c r="E519" s="18">
        <v>2</v>
      </c>
      <c r="F519" s="20">
        <v>7.9365079365079083E-3</v>
      </c>
      <c r="G519" s="20">
        <v>0.99206349206349209</v>
      </c>
      <c r="H519" s="20">
        <v>0.98114511863316156</v>
      </c>
      <c r="I519" s="20">
        <v>8.910045667467106E-3</v>
      </c>
      <c r="J519" s="20">
        <v>0.96368175002431888</v>
      </c>
      <c r="K519" s="20">
        <v>0.99860848724200424</v>
      </c>
    </row>
    <row r="520" spans="2:11" x14ac:dyDescent="0.25">
      <c r="B520" s="18">
        <v>58.4733242134063</v>
      </c>
      <c r="C520" s="18">
        <v>35</v>
      </c>
      <c r="D520" s="18">
        <v>0</v>
      </c>
      <c r="E520" s="18">
        <v>1</v>
      </c>
      <c r="F520" s="20">
        <v>7.9365079365079083E-3</v>
      </c>
      <c r="G520" s="20">
        <v>0.99206349206349209</v>
      </c>
      <c r="H520" s="20">
        <v>0.98114511863316156</v>
      </c>
      <c r="I520" s="20">
        <v>8.910045667467106E-3</v>
      </c>
      <c r="J520" s="20">
        <v>0.96368175002431888</v>
      </c>
      <c r="K520" s="20">
        <v>0.99860848724200424</v>
      </c>
    </row>
    <row r="521" spans="2:11" x14ac:dyDescent="0.25">
      <c r="B521" s="18">
        <v>58.506155950752394</v>
      </c>
      <c r="C521" s="18">
        <v>34</v>
      </c>
      <c r="D521" s="18">
        <v>0</v>
      </c>
      <c r="E521" s="18">
        <v>1</v>
      </c>
      <c r="F521" s="20">
        <v>7.9365079365079083E-3</v>
      </c>
      <c r="G521" s="20">
        <v>0.99206349206349209</v>
      </c>
      <c r="H521" s="20">
        <v>0.98114511863316156</v>
      </c>
      <c r="I521" s="20">
        <v>8.910045667467106E-3</v>
      </c>
      <c r="J521" s="20">
        <v>0.96368175002431888</v>
      </c>
      <c r="K521" s="20">
        <v>0.99860848724200424</v>
      </c>
    </row>
    <row r="522" spans="2:11" x14ac:dyDescent="0.25">
      <c r="B522" s="18">
        <v>58.604651162790695</v>
      </c>
      <c r="C522" s="18">
        <v>33</v>
      </c>
      <c r="D522" s="18">
        <v>0</v>
      </c>
      <c r="E522" s="18">
        <v>2</v>
      </c>
      <c r="F522" s="20">
        <v>7.9365079365079083E-3</v>
      </c>
      <c r="G522" s="20">
        <v>0.99206349206349209</v>
      </c>
      <c r="H522" s="20">
        <v>0.98114511863316156</v>
      </c>
      <c r="I522" s="20">
        <v>8.910045667467106E-3</v>
      </c>
      <c r="J522" s="20">
        <v>0.96368175002431888</v>
      </c>
      <c r="K522" s="20">
        <v>0.99860848724200424</v>
      </c>
    </row>
    <row r="523" spans="2:11" x14ac:dyDescent="0.25">
      <c r="B523" s="18">
        <v>58.670314637482903</v>
      </c>
      <c r="C523" s="18">
        <v>31</v>
      </c>
      <c r="D523" s="18">
        <v>0</v>
      </c>
      <c r="E523" s="18">
        <v>1</v>
      </c>
      <c r="F523" s="20">
        <v>7.9365079365079083E-3</v>
      </c>
      <c r="G523" s="20">
        <v>0.99206349206349209</v>
      </c>
      <c r="H523" s="20">
        <v>0.98114511863316156</v>
      </c>
      <c r="I523" s="20">
        <v>8.910045667467106E-3</v>
      </c>
      <c r="J523" s="20">
        <v>0.96368175002431888</v>
      </c>
      <c r="K523" s="20">
        <v>0.99860848724200424</v>
      </c>
    </row>
    <row r="524" spans="2:11" x14ac:dyDescent="0.25">
      <c r="B524" s="18">
        <v>58.703146374828997</v>
      </c>
      <c r="C524" s="18">
        <v>30</v>
      </c>
      <c r="D524" s="18">
        <v>0</v>
      </c>
      <c r="E524" s="18">
        <v>2</v>
      </c>
      <c r="F524" s="20">
        <v>7.9365079365079083E-3</v>
      </c>
      <c r="G524" s="20">
        <v>0.99206349206349209</v>
      </c>
      <c r="H524" s="20">
        <v>0.98114511863316156</v>
      </c>
      <c r="I524" s="20">
        <v>8.910045667467106E-3</v>
      </c>
      <c r="J524" s="20">
        <v>0.96368175002431888</v>
      </c>
      <c r="K524" s="20">
        <v>0.99860848724200424</v>
      </c>
    </row>
    <row r="525" spans="2:11" x14ac:dyDescent="0.25">
      <c r="B525" s="18">
        <v>58.768809849521205</v>
      </c>
      <c r="C525" s="18">
        <v>28</v>
      </c>
      <c r="D525" s="18">
        <v>0</v>
      </c>
      <c r="E525" s="18">
        <v>1</v>
      </c>
      <c r="F525" s="20">
        <v>7.9365079365079083E-3</v>
      </c>
      <c r="G525" s="20">
        <v>0.99206349206349209</v>
      </c>
      <c r="H525" s="20">
        <v>0.98114511863316156</v>
      </c>
      <c r="I525" s="20">
        <v>8.910045667467106E-3</v>
      </c>
      <c r="J525" s="20">
        <v>0.96368175002431888</v>
      </c>
      <c r="K525" s="20">
        <v>0.99860848724200424</v>
      </c>
    </row>
    <row r="526" spans="2:11" x14ac:dyDescent="0.25">
      <c r="B526" s="18">
        <v>58.900136798905606</v>
      </c>
      <c r="C526" s="18">
        <v>27</v>
      </c>
      <c r="D526" s="18">
        <v>0</v>
      </c>
      <c r="E526" s="18">
        <v>2</v>
      </c>
      <c r="F526" s="20">
        <v>7.9365079365079083E-3</v>
      </c>
      <c r="G526" s="20">
        <v>0.99206349206349209</v>
      </c>
      <c r="H526" s="20">
        <v>0.98114511863316156</v>
      </c>
      <c r="I526" s="20">
        <v>8.910045667467106E-3</v>
      </c>
      <c r="J526" s="20">
        <v>0.96368175002431888</v>
      </c>
      <c r="K526" s="20">
        <v>0.99860848724200424</v>
      </c>
    </row>
    <row r="527" spans="2:11" x14ac:dyDescent="0.25">
      <c r="B527" s="18">
        <v>58.998632010943908</v>
      </c>
      <c r="C527" s="18">
        <v>25</v>
      </c>
      <c r="D527" s="18">
        <v>0</v>
      </c>
      <c r="E527" s="18">
        <v>1</v>
      </c>
      <c r="F527" s="20">
        <v>7.9365079365079083E-3</v>
      </c>
      <c r="G527" s="20">
        <v>0.99206349206349209</v>
      </c>
      <c r="H527" s="20">
        <v>0.98114511863316156</v>
      </c>
      <c r="I527" s="20">
        <v>8.910045667467106E-3</v>
      </c>
      <c r="J527" s="20">
        <v>0.96368175002431888</v>
      </c>
      <c r="K527" s="20">
        <v>0.99860848724200424</v>
      </c>
    </row>
    <row r="528" spans="2:11" x14ac:dyDescent="0.25">
      <c r="B528" s="18">
        <v>59.031463748290022</v>
      </c>
      <c r="C528" s="18">
        <v>24</v>
      </c>
      <c r="D528" s="18">
        <v>0</v>
      </c>
      <c r="E528" s="18">
        <v>1</v>
      </c>
      <c r="F528" s="20">
        <v>7.9365079365079083E-3</v>
      </c>
      <c r="G528" s="20">
        <v>0.99206349206349209</v>
      </c>
      <c r="H528" s="20">
        <v>0.98114511863316156</v>
      </c>
      <c r="I528" s="20">
        <v>8.910045667467106E-3</v>
      </c>
      <c r="J528" s="20">
        <v>0.96368175002431888</v>
      </c>
      <c r="K528" s="20">
        <v>0.99860848724200424</v>
      </c>
    </row>
    <row r="529" spans="2:11" x14ac:dyDescent="0.25">
      <c r="B529" s="18">
        <v>59.162790697674417</v>
      </c>
      <c r="C529" s="18">
        <v>23</v>
      </c>
      <c r="D529" s="18">
        <v>0</v>
      </c>
      <c r="E529" s="18">
        <v>3</v>
      </c>
      <c r="F529" s="20">
        <v>7.9365079365079083E-3</v>
      </c>
      <c r="G529" s="20">
        <v>0.99206349206349209</v>
      </c>
      <c r="H529" s="20">
        <v>0.98114511863316156</v>
      </c>
      <c r="I529" s="20">
        <v>8.910045667467106E-3</v>
      </c>
      <c r="J529" s="20">
        <v>0.96368175002431888</v>
      </c>
      <c r="K529" s="20">
        <v>0.99860848724200424</v>
      </c>
    </row>
    <row r="530" spans="2:11" x14ac:dyDescent="0.25">
      <c r="B530" s="18">
        <v>59.392612859097127</v>
      </c>
      <c r="C530" s="18">
        <v>20</v>
      </c>
      <c r="D530" s="18">
        <v>0</v>
      </c>
      <c r="E530" s="18">
        <v>8</v>
      </c>
      <c r="F530" s="20">
        <v>7.9365079365079083E-3</v>
      </c>
      <c r="G530" s="20">
        <v>0.99206349206349209</v>
      </c>
      <c r="H530" s="20">
        <v>0.98114511863316156</v>
      </c>
      <c r="I530" s="20">
        <v>8.910045667467106E-3</v>
      </c>
      <c r="J530" s="20">
        <v>0.96368175002431888</v>
      </c>
      <c r="K530" s="20">
        <v>0.99860848724200424</v>
      </c>
    </row>
    <row r="531" spans="2:11" x14ac:dyDescent="0.25">
      <c r="B531" s="18">
        <v>59.425444596443228</v>
      </c>
      <c r="C531" s="18">
        <v>12</v>
      </c>
      <c r="D531" s="18">
        <v>0</v>
      </c>
      <c r="E531" s="18">
        <v>1</v>
      </c>
      <c r="F531" s="20">
        <v>7.9365079365079083E-3</v>
      </c>
      <c r="G531" s="20">
        <v>0.99206349206349209</v>
      </c>
      <c r="H531" s="20">
        <v>0.98114511863316156</v>
      </c>
      <c r="I531" s="20">
        <v>8.910045667467106E-3</v>
      </c>
      <c r="J531" s="20">
        <v>0.96368175002431888</v>
      </c>
      <c r="K531" s="20">
        <v>0.99860848724200424</v>
      </c>
    </row>
    <row r="532" spans="2:11" x14ac:dyDescent="0.25">
      <c r="B532" s="18">
        <v>59.491108071135429</v>
      </c>
      <c r="C532" s="18">
        <v>11</v>
      </c>
      <c r="D532" s="18">
        <v>0</v>
      </c>
      <c r="E532" s="18">
        <v>1</v>
      </c>
      <c r="F532" s="20">
        <v>7.9365079365079083E-3</v>
      </c>
      <c r="G532" s="20">
        <v>0.99206349206349209</v>
      </c>
      <c r="H532" s="20">
        <v>0.98114511863316156</v>
      </c>
      <c r="I532" s="20">
        <v>8.910045667467106E-3</v>
      </c>
      <c r="J532" s="20">
        <v>0.96368175002431888</v>
      </c>
      <c r="K532" s="20">
        <v>0.99860848724200424</v>
      </c>
    </row>
    <row r="533" spans="2:11" x14ac:dyDescent="0.25">
      <c r="B533" s="18">
        <v>59.55677154582763</v>
      </c>
      <c r="C533" s="18">
        <v>10</v>
      </c>
      <c r="D533" s="18">
        <v>0</v>
      </c>
      <c r="E533" s="18">
        <v>1</v>
      </c>
      <c r="F533" s="20">
        <v>7.9365079365079083E-3</v>
      </c>
      <c r="G533" s="20">
        <v>0.99206349206349209</v>
      </c>
      <c r="H533" s="20">
        <v>0.98114511863316156</v>
      </c>
      <c r="I533" s="20">
        <v>8.910045667467106E-3</v>
      </c>
      <c r="J533" s="20">
        <v>0.96368175002431888</v>
      </c>
      <c r="K533" s="20">
        <v>0.99860848724200424</v>
      </c>
    </row>
    <row r="534" spans="2:11" x14ac:dyDescent="0.25">
      <c r="B534" s="18">
        <v>59.622435020519838</v>
      </c>
      <c r="C534" s="18">
        <v>9</v>
      </c>
      <c r="D534" s="18">
        <v>0</v>
      </c>
      <c r="E534" s="18">
        <v>2</v>
      </c>
      <c r="F534" s="20">
        <v>7.9365079365079083E-3</v>
      </c>
      <c r="G534" s="20">
        <v>0.99206349206349209</v>
      </c>
      <c r="H534" s="20">
        <v>0.98114511863316156</v>
      </c>
      <c r="I534" s="20">
        <v>8.910045667467106E-3</v>
      </c>
      <c r="J534" s="20">
        <v>0.96368175002431888</v>
      </c>
      <c r="K534" s="20">
        <v>0.99860848724200424</v>
      </c>
    </row>
    <row r="535" spans="2:11" x14ac:dyDescent="0.25">
      <c r="B535" s="18">
        <v>59.753761969904232</v>
      </c>
      <c r="C535" s="18">
        <v>7</v>
      </c>
      <c r="D535" s="18">
        <v>0</v>
      </c>
      <c r="E535" s="18">
        <v>2</v>
      </c>
      <c r="F535" s="20">
        <v>7.9365079365079083E-3</v>
      </c>
      <c r="G535" s="20">
        <v>0.99206349206349209</v>
      </c>
      <c r="H535" s="20">
        <v>0.98114511863316156</v>
      </c>
      <c r="I535" s="20">
        <v>8.910045667467106E-3</v>
      </c>
      <c r="J535" s="20">
        <v>0.96368175002431888</v>
      </c>
      <c r="K535" s="20">
        <v>0.99860848724200424</v>
      </c>
    </row>
    <row r="536" spans="2:11" x14ac:dyDescent="0.25">
      <c r="B536" s="18">
        <v>59.852257181942548</v>
      </c>
      <c r="C536" s="18">
        <v>5</v>
      </c>
      <c r="D536" s="18">
        <v>0</v>
      </c>
      <c r="E536" s="18">
        <v>1</v>
      </c>
      <c r="F536" s="20">
        <v>7.9365079365079083E-3</v>
      </c>
      <c r="G536" s="20">
        <v>0.99206349206349209</v>
      </c>
      <c r="H536" s="20">
        <v>0.98114511863316156</v>
      </c>
      <c r="I536" s="20">
        <v>8.910045667467106E-3</v>
      </c>
      <c r="J536" s="20">
        <v>0.96368175002431888</v>
      </c>
      <c r="K536" s="20">
        <v>0.99860848724200424</v>
      </c>
    </row>
    <row r="537" spans="2:11" ht="15.75" thickBot="1" x14ac:dyDescent="0.3">
      <c r="B537" s="13">
        <v>59.917920656634742</v>
      </c>
      <c r="C537" s="13">
        <v>4</v>
      </c>
      <c r="D537" s="13">
        <v>0</v>
      </c>
      <c r="E537" s="13">
        <v>4</v>
      </c>
      <c r="F537" s="21">
        <v>7.9365079365079083E-3</v>
      </c>
      <c r="G537" s="21">
        <v>0.99206349206349209</v>
      </c>
      <c r="H537" s="21">
        <v>0.98114511863316156</v>
      </c>
      <c r="I537" s="21">
        <v>8.910045667467106E-3</v>
      </c>
      <c r="J537" s="21">
        <v>0.96368175002431888</v>
      </c>
      <c r="K537" s="21">
        <v>0.99860848724200424</v>
      </c>
    </row>
    <row r="540" spans="2:11" x14ac:dyDescent="0.25">
      <c r="B540" s="16" t="s">
        <v>417</v>
      </c>
    </row>
    <row r="541" spans="2:11" ht="15.75" thickBot="1" x14ac:dyDescent="0.3"/>
    <row r="542" spans="2:11" ht="30" customHeight="1" x14ac:dyDescent="0.25">
      <c r="B542" s="9" t="s">
        <v>418</v>
      </c>
      <c r="C542" s="9" t="s">
        <v>419</v>
      </c>
      <c r="D542" s="9" t="s">
        <v>415</v>
      </c>
      <c r="E542" s="9" t="s">
        <v>416</v>
      </c>
    </row>
    <row r="543" spans="2:11" ht="15.75" thickBot="1" x14ac:dyDescent="0.3">
      <c r="B543" s="22">
        <v>59.393153923559666</v>
      </c>
      <c r="C543" s="22">
        <v>0.17607952138344465</v>
      </c>
      <c r="D543" s="22">
        <v>59.048044403233064</v>
      </c>
      <c r="E543" s="22">
        <v>59.738263443886268</v>
      </c>
    </row>
    <row r="546" spans="2:5" x14ac:dyDescent="0.25">
      <c r="B546" s="16" t="s">
        <v>420</v>
      </c>
    </row>
    <row r="547" spans="2:5" ht="15.75" thickBot="1" x14ac:dyDescent="0.3"/>
    <row r="548" spans="2:5" ht="45" x14ac:dyDescent="0.25">
      <c r="B548" s="9" t="s">
        <v>421</v>
      </c>
      <c r="C548" s="9" t="s">
        <v>422</v>
      </c>
      <c r="D548" s="9" t="s">
        <v>415</v>
      </c>
      <c r="E548" s="9" t="s">
        <v>416</v>
      </c>
    </row>
    <row r="549" spans="2:5" x14ac:dyDescent="0.25">
      <c r="B549" s="23">
        <v>0.75</v>
      </c>
      <c r="C549" s="19"/>
      <c r="D549" s="19"/>
      <c r="E549" s="19"/>
    </row>
    <row r="550" spans="2:5" x14ac:dyDescent="0.25">
      <c r="B550" s="24">
        <v>0.5</v>
      </c>
      <c r="C550" s="20"/>
      <c r="D550" s="20"/>
      <c r="E550" s="20"/>
    </row>
    <row r="551" spans="2:5" ht="15.75" thickBot="1" x14ac:dyDescent="0.3">
      <c r="B551" s="25">
        <v>0.25</v>
      </c>
      <c r="C551" s="21"/>
      <c r="D551" s="21"/>
      <c r="E551" s="21"/>
    </row>
    <row r="570" spans="2:7" x14ac:dyDescent="0.25">
      <c r="G570" t="s">
        <v>423</v>
      </c>
    </row>
    <row r="573" spans="2:7" x14ac:dyDescent="0.25">
      <c r="B573" s="16" t="s">
        <v>424</v>
      </c>
    </row>
    <row r="575" spans="2:7" x14ac:dyDescent="0.25">
      <c r="B575" s="16" t="s">
        <v>425</v>
      </c>
    </row>
    <row r="576" spans="2:7" ht="15.75" thickBot="1" x14ac:dyDescent="0.3"/>
    <row r="577" spans="2:11" ht="45" x14ac:dyDescent="0.25">
      <c r="B577" s="9" t="s">
        <v>404</v>
      </c>
      <c r="C577" s="9" t="s">
        <v>405</v>
      </c>
      <c r="D577" s="9" t="s">
        <v>406</v>
      </c>
    </row>
    <row r="578" spans="2:11" ht="15.75" thickBot="1" x14ac:dyDescent="0.3">
      <c r="B578" s="17">
        <v>60</v>
      </c>
      <c r="C578" s="17">
        <v>5</v>
      </c>
      <c r="D578" s="17">
        <v>55</v>
      </c>
    </row>
    <row r="581" spans="2:11" x14ac:dyDescent="0.25">
      <c r="B581" s="16" t="s">
        <v>426</v>
      </c>
    </row>
    <row r="582" spans="2:11" ht="15.75" thickBot="1" x14ac:dyDescent="0.3"/>
    <row r="583" spans="2:11" ht="30" customHeight="1" x14ac:dyDescent="0.25">
      <c r="B583" s="9" t="s">
        <v>8</v>
      </c>
      <c r="C583" s="9" t="s">
        <v>9</v>
      </c>
      <c r="D583" s="9" t="s">
        <v>10</v>
      </c>
      <c r="E583" s="9" t="s">
        <v>11</v>
      </c>
      <c r="F583" s="9" t="s">
        <v>411</v>
      </c>
      <c r="G583" s="9" t="s">
        <v>412</v>
      </c>
      <c r="H583" s="9" t="s">
        <v>413</v>
      </c>
      <c r="I583" s="9" t="s">
        <v>414</v>
      </c>
      <c r="J583" s="9" t="s">
        <v>415</v>
      </c>
      <c r="K583" s="9" t="s">
        <v>416</v>
      </c>
    </row>
    <row r="584" spans="2:11" x14ac:dyDescent="0.25">
      <c r="B584" s="12">
        <v>2.9876880984952119</v>
      </c>
      <c r="C584" s="12">
        <v>60</v>
      </c>
      <c r="D584" s="12">
        <v>0</v>
      </c>
      <c r="E584" s="12">
        <v>1</v>
      </c>
      <c r="F584" s="19"/>
      <c r="G584" s="19"/>
      <c r="H584" s="19"/>
      <c r="I584" s="19"/>
      <c r="J584" s="19"/>
      <c r="K584" s="19"/>
    </row>
    <row r="585" spans="2:11" x14ac:dyDescent="0.25">
      <c r="B585" s="18">
        <v>8.5690834473324209</v>
      </c>
      <c r="C585" s="18">
        <v>59</v>
      </c>
      <c r="D585" s="18">
        <v>0</v>
      </c>
      <c r="E585" s="18">
        <v>1</v>
      </c>
      <c r="F585" s="20"/>
      <c r="G585" s="20"/>
      <c r="H585" s="20"/>
      <c r="I585" s="20"/>
      <c r="J585" s="20"/>
      <c r="K585" s="20"/>
    </row>
    <row r="586" spans="2:11" x14ac:dyDescent="0.25">
      <c r="B586" s="18">
        <v>11.589603283173734</v>
      </c>
      <c r="C586" s="18">
        <v>58</v>
      </c>
      <c r="D586" s="18">
        <v>1</v>
      </c>
      <c r="E586" s="18">
        <v>0</v>
      </c>
      <c r="F586" s="20">
        <v>1.7241379310344862E-2</v>
      </c>
      <c r="G586" s="20">
        <v>0.98275862068965514</v>
      </c>
      <c r="H586" s="20">
        <v>0.98275862068965514</v>
      </c>
      <c r="I586" s="20">
        <v>1.7092100489256915E-2</v>
      </c>
      <c r="J586" s="20">
        <v>0.94925871931057215</v>
      </c>
      <c r="K586" s="20">
        <v>1</v>
      </c>
    </row>
    <row r="587" spans="2:11" x14ac:dyDescent="0.25">
      <c r="B587" s="18">
        <v>11.720930232558139</v>
      </c>
      <c r="C587" s="18">
        <v>57</v>
      </c>
      <c r="D587" s="18">
        <v>0</v>
      </c>
      <c r="E587" s="18">
        <v>1</v>
      </c>
      <c r="F587" s="20">
        <v>1.7241379310344862E-2</v>
      </c>
      <c r="G587" s="20">
        <v>0.98275862068965514</v>
      </c>
      <c r="H587" s="20">
        <v>0.98275862068965514</v>
      </c>
      <c r="I587" s="20">
        <v>1.7092100489256915E-2</v>
      </c>
      <c r="J587" s="20">
        <v>0.94925871931057215</v>
      </c>
      <c r="K587" s="20">
        <v>1</v>
      </c>
    </row>
    <row r="588" spans="2:11" x14ac:dyDescent="0.25">
      <c r="B588" s="18">
        <v>12.508891928864568</v>
      </c>
      <c r="C588" s="18">
        <v>56</v>
      </c>
      <c r="D588" s="18">
        <v>0</v>
      </c>
      <c r="E588" s="18">
        <v>1</v>
      </c>
      <c r="F588" s="20">
        <v>1.7241379310344862E-2</v>
      </c>
      <c r="G588" s="20">
        <v>0.98275862068965514</v>
      </c>
      <c r="H588" s="20">
        <v>0.98275862068965514</v>
      </c>
      <c r="I588" s="20">
        <v>1.7092100489256915E-2</v>
      </c>
      <c r="J588" s="20">
        <v>0.94925871931057215</v>
      </c>
      <c r="K588" s="20">
        <v>1</v>
      </c>
    </row>
    <row r="589" spans="2:11" x14ac:dyDescent="0.25">
      <c r="B589" s="18">
        <v>14.314637482900139</v>
      </c>
      <c r="C589" s="18">
        <v>55</v>
      </c>
      <c r="D589" s="18">
        <v>0</v>
      </c>
      <c r="E589" s="18">
        <v>1</v>
      </c>
      <c r="F589" s="20">
        <v>1.7241379310344862E-2</v>
      </c>
      <c r="G589" s="20">
        <v>0.98275862068965514</v>
      </c>
      <c r="H589" s="20">
        <v>0.98275862068965514</v>
      </c>
      <c r="I589" s="20">
        <v>1.7092100489256915E-2</v>
      </c>
      <c r="J589" s="20">
        <v>0.94925871931057215</v>
      </c>
      <c r="K589" s="20">
        <v>1</v>
      </c>
    </row>
    <row r="590" spans="2:11" x14ac:dyDescent="0.25">
      <c r="B590" s="18">
        <v>14.64295485636115</v>
      </c>
      <c r="C590" s="18">
        <v>54</v>
      </c>
      <c r="D590" s="18">
        <v>0</v>
      </c>
      <c r="E590" s="18">
        <v>1</v>
      </c>
      <c r="F590" s="20">
        <v>1.7241379310344862E-2</v>
      </c>
      <c r="G590" s="20">
        <v>0.98275862068965514</v>
      </c>
      <c r="H590" s="20">
        <v>0.98275862068965514</v>
      </c>
      <c r="I590" s="20">
        <v>1.7092100489256915E-2</v>
      </c>
      <c r="J590" s="20">
        <v>0.94925871931057215</v>
      </c>
      <c r="K590" s="20">
        <v>1</v>
      </c>
    </row>
    <row r="591" spans="2:11" x14ac:dyDescent="0.25">
      <c r="B591" s="18">
        <v>16.054719562243502</v>
      </c>
      <c r="C591" s="18">
        <v>53</v>
      </c>
      <c r="D591" s="18">
        <v>0</v>
      </c>
      <c r="E591" s="18">
        <v>1</v>
      </c>
      <c r="F591" s="20">
        <v>1.7241379310344862E-2</v>
      </c>
      <c r="G591" s="20">
        <v>0.98275862068965514</v>
      </c>
      <c r="H591" s="20">
        <v>0.98275862068965514</v>
      </c>
      <c r="I591" s="20">
        <v>1.7092100489256915E-2</v>
      </c>
      <c r="J591" s="20">
        <v>0.94925871931057215</v>
      </c>
      <c r="K591" s="20">
        <v>1</v>
      </c>
    </row>
    <row r="592" spans="2:11" x14ac:dyDescent="0.25">
      <c r="B592" s="18">
        <v>17.564979480164158</v>
      </c>
      <c r="C592" s="18">
        <v>52</v>
      </c>
      <c r="D592" s="18">
        <v>0</v>
      </c>
      <c r="E592" s="18">
        <v>1</v>
      </c>
      <c r="F592" s="20">
        <v>1.7241379310344862E-2</v>
      </c>
      <c r="G592" s="20">
        <v>0.98275862068965514</v>
      </c>
      <c r="H592" s="20">
        <v>0.98275862068965514</v>
      </c>
      <c r="I592" s="20">
        <v>1.7092100489256915E-2</v>
      </c>
      <c r="J592" s="20">
        <v>0.94925871931057215</v>
      </c>
      <c r="K592" s="20">
        <v>1</v>
      </c>
    </row>
    <row r="593" spans="2:11" x14ac:dyDescent="0.25">
      <c r="B593" s="18">
        <v>17.729138166894664</v>
      </c>
      <c r="C593" s="18">
        <v>51</v>
      </c>
      <c r="D593" s="18">
        <v>1</v>
      </c>
      <c r="E593" s="18">
        <v>0</v>
      </c>
      <c r="F593" s="20">
        <v>1.9607843137254943E-2</v>
      </c>
      <c r="G593" s="20">
        <v>0.98039215686274506</v>
      </c>
      <c r="H593" s="20">
        <v>0.9634888438133874</v>
      </c>
      <c r="I593" s="20">
        <v>2.5393683919810568E-2</v>
      </c>
      <c r="J593" s="20">
        <v>0.91371813789576484</v>
      </c>
      <c r="K593" s="20">
        <v>1</v>
      </c>
    </row>
    <row r="594" spans="2:11" x14ac:dyDescent="0.25">
      <c r="B594" s="18">
        <v>21.110807113543093</v>
      </c>
      <c r="C594" s="18">
        <v>50</v>
      </c>
      <c r="D594" s="18">
        <v>0</v>
      </c>
      <c r="E594" s="18">
        <v>1</v>
      </c>
      <c r="F594" s="20">
        <v>1.9607843137254943E-2</v>
      </c>
      <c r="G594" s="20">
        <v>0.98039215686274506</v>
      </c>
      <c r="H594" s="20">
        <v>0.9634888438133874</v>
      </c>
      <c r="I594" s="20">
        <v>2.5393683919810568E-2</v>
      </c>
      <c r="J594" s="20">
        <v>0.91371813789576484</v>
      </c>
      <c r="K594" s="20">
        <v>1</v>
      </c>
    </row>
    <row r="595" spans="2:11" x14ac:dyDescent="0.25">
      <c r="B595" s="18">
        <v>22.489740082079344</v>
      </c>
      <c r="C595" s="18">
        <v>49</v>
      </c>
      <c r="D595" s="18">
        <v>0</v>
      </c>
      <c r="E595" s="18">
        <v>1</v>
      </c>
      <c r="F595" s="20">
        <v>1.9607843137254943E-2</v>
      </c>
      <c r="G595" s="20">
        <v>0.98039215686274506</v>
      </c>
      <c r="H595" s="20">
        <v>0.9634888438133874</v>
      </c>
      <c r="I595" s="20">
        <v>2.5393683919810568E-2</v>
      </c>
      <c r="J595" s="20">
        <v>0.91371813789576484</v>
      </c>
      <c r="K595" s="20">
        <v>1</v>
      </c>
    </row>
    <row r="596" spans="2:11" x14ac:dyDescent="0.25">
      <c r="B596" s="18">
        <v>23.376196990424077</v>
      </c>
      <c r="C596" s="18">
        <v>48</v>
      </c>
      <c r="D596" s="18">
        <v>1</v>
      </c>
      <c r="E596" s="18">
        <v>0</v>
      </c>
      <c r="F596" s="20">
        <v>2.083333333333337E-2</v>
      </c>
      <c r="G596" s="20">
        <v>0.97916666666666663</v>
      </c>
      <c r="H596" s="20">
        <v>0.94341615956727509</v>
      </c>
      <c r="I596" s="20">
        <v>3.1824038101529652E-2</v>
      </c>
      <c r="J596" s="20">
        <v>0.88104219104564652</v>
      </c>
      <c r="K596" s="20">
        <v>1</v>
      </c>
    </row>
    <row r="597" spans="2:11" x14ac:dyDescent="0.25">
      <c r="B597" s="18">
        <v>23.80300957592339</v>
      </c>
      <c r="C597" s="18">
        <v>47</v>
      </c>
      <c r="D597" s="18">
        <v>0</v>
      </c>
      <c r="E597" s="18">
        <v>1</v>
      </c>
      <c r="F597" s="20">
        <v>2.083333333333337E-2</v>
      </c>
      <c r="G597" s="20">
        <v>0.97916666666666663</v>
      </c>
      <c r="H597" s="20">
        <v>0.94341615956727509</v>
      </c>
      <c r="I597" s="20">
        <v>3.1824038101529652E-2</v>
      </c>
      <c r="J597" s="20">
        <v>0.88104219104564652</v>
      </c>
      <c r="K597" s="20">
        <v>1</v>
      </c>
    </row>
    <row r="598" spans="2:11" x14ac:dyDescent="0.25">
      <c r="B598" s="18">
        <v>24.623803009575923</v>
      </c>
      <c r="C598" s="18">
        <v>46</v>
      </c>
      <c r="D598" s="18">
        <v>0</v>
      </c>
      <c r="E598" s="18">
        <v>1</v>
      </c>
      <c r="F598" s="20">
        <v>2.083333333333337E-2</v>
      </c>
      <c r="G598" s="20">
        <v>0.97916666666666663</v>
      </c>
      <c r="H598" s="20">
        <v>0.94341615956727509</v>
      </c>
      <c r="I598" s="20">
        <v>3.1824038101529652E-2</v>
      </c>
      <c r="J598" s="20">
        <v>0.88104219104564652</v>
      </c>
      <c r="K598" s="20">
        <v>1</v>
      </c>
    </row>
    <row r="599" spans="2:11" x14ac:dyDescent="0.25">
      <c r="B599" s="18">
        <v>28.268125854993162</v>
      </c>
      <c r="C599" s="18">
        <v>45</v>
      </c>
      <c r="D599" s="18">
        <v>0</v>
      </c>
      <c r="E599" s="18">
        <v>1</v>
      </c>
      <c r="F599" s="20">
        <v>2.083333333333337E-2</v>
      </c>
      <c r="G599" s="20">
        <v>0.97916666666666663</v>
      </c>
      <c r="H599" s="20">
        <v>0.94341615956727509</v>
      </c>
      <c r="I599" s="20">
        <v>3.1824038101529652E-2</v>
      </c>
      <c r="J599" s="20">
        <v>0.88104219104564652</v>
      </c>
      <c r="K599" s="20">
        <v>1</v>
      </c>
    </row>
    <row r="600" spans="2:11" x14ac:dyDescent="0.25">
      <c r="B600" s="18">
        <v>28.99042407660739</v>
      </c>
      <c r="C600" s="18">
        <v>44</v>
      </c>
      <c r="D600" s="18">
        <v>0</v>
      </c>
      <c r="E600" s="18">
        <v>1</v>
      </c>
      <c r="F600" s="20">
        <v>2.083333333333337E-2</v>
      </c>
      <c r="G600" s="20">
        <v>0.97916666666666663</v>
      </c>
      <c r="H600" s="20">
        <v>0.94341615956727509</v>
      </c>
      <c r="I600" s="20">
        <v>3.1824038101529652E-2</v>
      </c>
      <c r="J600" s="20">
        <v>0.88104219104564652</v>
      </c>
      <c r="K600" s="20">
        <v>1</v>
      </c>
    </row>
    <row r="601" spans="2:11" x14ac:dyDescent="0.25">
      <c r="B601" s="18">
        <v>29.023255813953487</v>
      </c>
      <c r="C601" s="18">
        <v>43</v>
      </c>
      <c r="D601" s="18">
        <v>0</v>
      </c>
      <c r="E601" s="18">
        <v>2</v>
      </c>
      <c r="F601" s="20">
        <v>2.083333333333337E-2</v>
      </c>
      <c r="G601" s="20">
        <v>0.97916666666666663</v>
      </c>
      <c r="H601" s="20">
        <v>0.94341615956727509</v>
      </c>
      <c r="I601" s="20">
        <v>3.1824038101529652E-2</v>
      </c>
      <c r="J601" s="20">
        <v>0.88104219104564652</v>
      </c>
      <c r="K601" s="20">
        <v>1</v>
      </c>
    </row>
    <row r="602" spans="2:11" x14ac:dyDescent="0.25">
      <c r="B602" s="18">
        <v>29.417236662106703</v>
      </c>
      <c r="C602" s="18">
        <v>41</v>
      </c>
      <c r="D602" s="18">
        <v>0</v>
      </c>
      <c r="E602" s="18">
        <v>1</v>
      </c>
      <c r="F602" s="20">
        <v>2.083333333333337E-2</v>
      </c>
      <c r="G602" s="20">
        <v>0.97916666666666663</v>
      </c>
      <c r="H602" s="20">
        <v>0.94341615956727509</v>
      </c>
      <c r="I602" s="20">
        <v>3.1824038101529652E-2</v>
      </c>
      <c r="J602" s="20">
        <v>0.88104219104564652</v>
      </c>
      <c r="K602" s="20">
        <v>1</v>
      </c>
    </row>
    <row r="603" spans="2:11" x14ac:dyDescent="0.25">
      <c r="B603" s="18">
        <v>29.548563611491105</v>
      </c>
      <c r="C603" s="18">
        <v>40</v>
      </c>
      <c r="D603" s="18">
        <v>0</v>
      </c>
      <c r="E603" s="18">
        <v>1</v>
      </c>
      <c r="F603" s="20">
        <v>2.083333333333337E-2</v>
      </c>
      <c r="G603" s="20">
        <v>0.97916666666666663</v>
      </c>
      <c r="H603" s="20">
        <v>0.94341615956727509</v>
      </c>
      <c r="I603" s="20">
        <v>3.1824038101529652E-2</v>
      </c>
      <c r="J603" s="20">
        <v>0.88104219104564652</v>
      </c>
      <c r="K603" s="20">
        <v>1</v>
      </c>
    </row>
    <row r="604" spans="2:11" x14ac:dyDescent="0.25">
      <c r="B604" s="18">
        <v>29.778385772913815</v>
      </c>
      <c r="C604" s="18">
        <v>39</v>
      </c>
      <c r="D604" s="18">
        <v>0</v>
      </c>
      <c r="E604" s="18">
        <v>1</v>
      </c>
      <c r="F604" s="20">
        <v>2.083333333333337E-2</v>
      </c>
      <c r="G604" s="20">
        <v>0.97916666666666663</v>
      </c>
      <c r="H604" s="20">
        <v>0.94341615956727509</v>
      </c>
      <c r="I604" s="20">
        <v>3.1824038101529652E-2</v>
      </c>
      <c r="J604" s="20">
        <v>0.88104219104564652</v>
      </c>
      <c r="K604" s="20">
        <v>1</v>
      </c>
    </row>
    <row r="605" spans="2:11" x14ac:dyDescent="0.25">
      <c r="B605" s="18">
        <v>29.942544459644324</v>
      </c>
      <c r="C605" s="18">
        <v>38</v>
      </c>
      <c r="D605" s="18">
        <v>0</v>
      </c>
      <c r="E605" s="18">
        <v>1</v>
      </c>
      <c r="F605" s="20">
        <v>2.083333333333337E-2</v>
      </c>
      <c r="G605" s="20">
        <v>0.97916666666666663</v>
      </c>
      <c r="H605" s="20">
        <v>0.94341615956727509</v>
      </c>
      <c r="I605" s="20">
        <v>3.1824038101529652E-2</v>
      </c>
      <c r="J605" s="20">
        <v>0.88104219104564652</v>
      </c>
      <c r="K605" s="20">
        <v>1</v>
      </c>
    </row>
    <row r="606" spans="2:11" x14ac:dyDescent="0.25">
      <c r="B606" s="18">
        <v>30.402188782489738</v>
      </c>
      <c r="C606" s="18">
        <v>37</v>
      </c>
      <c r="D606" s="18">
        <v>0</v>
      </c>
      <c r="E606" s="18">
        <v>1</v>
      </c>
      <c r="F606" s="20">
        <v>2.083333333333337E-2</v>
      </c>
      <c r="G606" s="20">
        <v>0.97916666666666663</v>
      </c>
      <c r="H606" s="20">
        <v>0.94341615956727509</v>
      </c>
      <c r="I606" s="20">
        <v>3.1824038101529652E-2</v>
      </c>
      <c r="J606" s="20">
        <v>0.88104219104564652</v>
      </c>
      <c r="K606" s="20">
        <v>1</v>
      </c>
    </row>
    <row r="607" spans="2:11" x14ac:dyDescent="0.25">
      <c r="B607" s="18">
        <v>31.584131326949386</v>
      </c>
      <c r="C607" s="18">
        <v>36</v>
      </c>
      <c r="D607" s="18">
        <v>0</v>
      </c>
      <c r="E607" s="18">
        <v>1</v>
      </c>
      <c r="F607" s="20">
        <v>2.083333333333337E-2</v>
      </c>
      <c r="G607" s="20">
        <v>0.97916666666666663</v>
      </c>
      <c r="H607" s="20">
        <v>0.94341615956727509</v>
      </c>
      <c r="I607" s="20">
        <v>3.1824038101529652E-2</v>
      </c>
      <c r="J607" s="20">
        <v>0.88104219104564652</v>
      </c>
      <c r="K607" s="20">
        <v>1</v>
      </c>
    </row>
    <row r="608" spans="2:11" x14ac:dyDescent="0.25">
      <c r="B608" s="18">
        <v>31.682626538987687</v>
      </c>
      <c r="C608" s="18">
        <v>35</v>
      </c>
      <c r="D608" s="18">
        <v>1</v>
      </c>
      <c r="E608" s="18">
        <v>0</v>
      </c>
      <c r="F608" s="20">
        <v>2.8571428571428581E-2</v>
      </c>
      <c r="G608" s="20">
        <v>0.97142857142857142</v>
      </c>
      <c r="H608" s="20">
        <v>0.91646141215106725</v>
      </c>
      <c r="I608" s="20">
        <v>4.07617861608243E-2</v>
      </c>
      <c r="J608" s="20">
        <v>0.83656977933032839</v>
      </c>
      <c r="K608" s="20">
        <v>0.9963530449718061</v>
      </c>
    </row>
    <row r="609" spans="2:11" x14ac:dyDescent="0.25">
      <c r="B609" s="18">
        <v>36.804377564979482</v>
      </c>
      <c r="C609" s="18">
        <v>34</v>
      </c>
      <c r="D609" s="18">
        <v>0</v>
      </c>
      <c r="E609" s="18">
        <v>1</v>
      </c>
      <c r="F609" s="20">
        <v>2.8571428571428581E-2</v>
      </c>
      <c r="G609" s="20">
        <v>0.97142857142857142</v>
      </c>
      <c r="H609" s="20">
        <v>0.91646141215106725</v>
      </c>
      <c r="I609" s="20">
        <v>4.07617861608243E-2</v>
      </c>
      <c r="J609" s="20">
        <v>0.83656977933032839</v>
      </c>
      <c r="K609" s="20">
        <v>0.9963530449718061</v>
      </c>
    </row>
    <row r="610" spans="2:11" x14ac:dyDescent="0.25">
      <c r="B610" s="18">
        <v>37.428180574555398</v>
      </c>
      <c r="C610" s="18">
        <v>33</v>
      </c>
      <c r="D610" s="18">
        <v>0</v>
      </c>
      <c r="E610" s="18">
        <v>2</v>
      </c>
      <c r="F610" s="20">
        <v>2.8571428571428581E-2</v>
      </c>
      <c r="G610" s="20">
        <v>0.97142857142857142</v>
      </c>
      <c r="H610" s="20">
        <v>0.91646141215106725</v>
      </c>
      <c r="I610" s="20">
        <v>4.07617861608243E-2</v>
      </c>
      <c r="J610" s="20">
        <v>0.83656977933032839</v>
      </c>
      <c r="K610" s="20">
        <v>0.9963530449718061</v>
      </c>
    </row>
    <row r="611" spans="2:11" x14ac:dyDescent="0.25">
      <c r="B611" s="18">
        <v>37.854993160054718</v>
      </c>
      <c r="C611" s="18">
        <v>31</v>
      </c>
      <c r="D611" s="18">
        <v>0</v>
      </c>
      <c r="E611" s="18">
        <v>1</v>
      </c>
      <c r="F611" s="20">
        <v>2.8571428571428581E-2</v>
      </c>
      <c r="G611" s="20">
        <v>0.97142857142857142</v>
      </c>
      <c r="H611" s="20">
        <v>0.91646141215106725</v>
      </c>
      <c r="I611" s="20">
        <v>4.07617861608243E-2</v>
      </c>
      <c r="J611" s="20">
        <v>0.83656977933032839</v>
      </c>
      <c r="K611" s="20">
        <v>0.9963530449718061</v>
      </c>
    </row>
    <row r="612" spans="2:11" x14ac:dyDescent="0.25">
      <c r="B612" s="18">
        <v>38.216142270861837</v>
      </c>
      <c r="C612" s="18">
        <v>30</v>
      </c>
      <c r="D612" s="18">
        <v>1</v>
      </c>
      <c r="E612" s="18">
        <v>0</v>
      </c>
      <c r="F612" s="20">
        <v>3.3333333333333326E-2</v>
      </c>
      <c r="G612" s="20">
        <v>0.96666666666666667</v>
      </c>
      <c r="H612" s="20">
        <v>0.88591269841269837</v>
      </c>
      <c r="I612" s="20">
        <v>4.9545106531527071E-2</v>
      </c>
      <c r="J612" s="20">
        <v>0.78880607400070513</v>
      </c>
      <c r="K612" s="20">
        <v>0.98301932282469162</v>
      </c>
    </row>
    <row r="613" spans="2:11" x14ac:dyDescent="0.25">
      <c r="B613" s="18">
        <v>38.971272229822162</v>
      </c>
      <c r="C613" s="18">
        <v>29</v>
      </c>
      <c r="D613" s="18">
        <v>0</v>
      </c>
      <c r="E613" s="18">
        <v>1</v>
      </c>
      <c r="F613" s="20">
        <v>3.3333333333333326E-2</v>
      </c>
      <c r="G613" s="20">
        <v>0.96666666666666667</v>
      </c>
      <c r="H613" s="20">
        <v>0.88591269841269837</v>
      </c>
      <c r="I613" s="20">
        <v>4.9545106531527071E-2</v>
      </c>
      <c r="J613" s="20">
        <v>0.78880607400070513</v>
      </c>
      <c r="K613" s="20">
        <v>0.98301932282469162</v>
      </c>
    </row>
    <row r="614" spans="2:11" x14ac:dyDescent="0.25">
      <c r="B614" s="18">
        <v>39.299589603283174</v>
      </c>
      <c r="C614" s="18">
        <v>28</v>
      </c>
      <c r="D614" s="18">
        <v>0</v>
      </c>
      <c r="E614" s="18">
        <v>1</v>
      </c>
      <c r="F614" s="20">
        <v>3.3333333333333326E-2</v>
      </c>
      <c r="G614" s="20">
        <v>0.96666666666666667</v>
      </c>
      <c r="H614" s="20">
        <v>0.88591269841269837</v>
      </c>
      <c r="I614" s="20">
        <v>4.9545106531527071E-2</v>
      </c>
      <c r="J614" s="20">
        <v>0.78880607400070513</v>
      </c>
      <c r="K614" s="20">
        <v>0.98301932282469162</v>
      </c>
    </row>
    <row r="615" spans="2:11" x14ac:dyDescent="0.25">
      <c r="B615" s="18">
        <v>40.80984952120383</v>
      </c>
      <c r="C615" s="18">
        <v>27</v>
      </c>
      <c r="D615" s="18">
        <v>0</v>
      </c>
      <c r="E615" s="18">
        <v>1</v>
      </c>
      <c r="F615" s="20">
        <v>3.3333333333333326E-2</v>
      </c>
      <c r="G615" s="20">
        <v>0.96666666666666667</v>
      </c>
      <c r="H615" s="20">
        <v>0.88591269841269837</v>
      </c>
      <c r="I615" s="20">
        <v>4.9545106531527071E-2</v>
      </c>
      <c r="J615" s="20">
        <v>0.78880607400070513</v>
      </c>
      <c r="K615" s="20">
        <v>0.98301932282469162</v>
      </c>
    </row>
    <row r="616" spans="2:11" x14ac:dyDescent="0.25">
      <c r="B616" s="18">
        <v>41.860465116279073</v>
      </c>
      <c r="C616" s="18">
        <v>26</v>
      </c>
      <c r="D616" s="18">
        <v>0</v>
      </c>
      <c r="E616" s="18">
        <v>1</v>
      </c>
      <c r="F616" s="20">
        <v>3.3333333333333326E-2</v>
      </c>
      <c r="G616" s="20">
        <v>0.96666666666666667</v>
      </c>
      <c r="H616" s="20">
        <v>0.88591269841269837</v>
      </c>
      <c r="I616" s="20">
        <v>4.9545106531527071E-2</v>
      </c>
      <c r="J616" s="20">
        <v>0.78880607400070513</v>
      </c>
      <c r="K616" s="20">
        <v>0.98301932282469162</v>
      </c>
    </row>
    <row r="617" spans="2:11" x14ac:dyDescent="0.25">
      <c r="B617" s="18">
        <v>43.63337893296854</v>
      </c>
      <c r="C617" s="18">
        <v>25</v>
      </c>
      <c r="D617" s="18">
        <v>0</v>
      </c>
      <c r="E617" s="18">
        <v>1</v>
      </c>
      <c r="F617" s="20">
        <v>3.3333333333333326E-2</v>
      </c>
      <c r="G617" s="20">
        <v>0.96666666666666667</v>
      </c>
      <c r="H617" s="20">
        <v>0.88591269841269837</v>
      </c>
      <c r="I617" s="20">
        <v>4.9545106531527071E-2</v>
      </c>
      <c r="J617" s="20">
        <v>0.78880607400070513</v>
      </c>
      <c r="K617" s="20">
        <v>0.98301932282469162</v>
      </c>
    </row>
    <row r="618" spans="2:11" x14ac:dyDescent="0.25">
      <c r="B618" s="18">
        <v>43.928864569083444</v>
      </c>
      <c r="C618" s="18">
        <v>24</v>
      </c>
      <c r="D618" s="18">
        <v>0</v>
      </c>
      <c r="E618" s="18">
        <v>1</v>
      </c>
      <c r="F618" s="20">
        <v>3.3333333333333326E-2</v>
      </c>
      <c r="G618" s="20">
        <v>0.96666666666666667</v>
      </c>
      <c r="H618" s="20">
        <v>0.88591269841269837</v>
      </c>
      <c r="I618" s="20">
        <v>4.9545106531527071E-2</v>
      </c>
      <c r="J618" s="20">
        <v>0.78880607400070513</v>
      </c>
      <c r="K618" s="20">
        <v>0.98301932282469162</v>
      </c>
    </row>
    <row r="619" spans="2:11" x14ac:dyDescent="0.25">
      <c r="B619" s="18">
        <v>44.683994528043776</v>
      </c>
      <c r="C619" s="18">
        <v>23</v>
      </c>
      <c r="D619" s="18">
        <v>0</v>
      </c>
      <c r="E619" s="18">
        <v>1</v>
      </c>
      <c r="F619" s="20">
        <v>3.3333333333333326E-2</v>
      </c>
      <c r="G619" s="20">
        <v>0.96666666666666667</v>
      </c>
      <c r="H619" s="20">
        <v>0.88591269841269837</v>
      </c>
      <c r="I619" s="20">
        <v>4.9545106531527071E-2</v>
      </c>
      <c r="J619" s="20">
        <v>0.78880607400070513</v>
      </c>
      <c r="K619" s="20">
        <v>0.98301932282469162</v>
      </c>
    </row>
    <row r="620" spans="2:11" x14ac:dyDescent="0.25">
      <c r="B620" s="18">
        <v>45.997264021887823</v>
      </c>
      <c r="C620" s="18">
        <v>22</v>
      </c>
      <c r="D620" s="18">
        <v>0</v>
      </c>
      <c r="E620" s="18">
        <v>1</v>
      </c>
      <c r="F620" s="20">
        <v>3.3333333333333326E-2</v>
      </c>
      <c r="G620" s="20">
        <v>0.96666666666666667</v>
      </c>
      <c r="H620" s="20">
        <v>0.88591269841269837</v>
      </c>
      <c r="I620" s="20">
        <v>4.9545106531527071E-2</v>
      </c>
      <c r="J620" s="20">
        <v>0.78880607400070513</v>
      </c>
      <c r="K620" s="20">
        <v>0.98301932282469162</v>
      </c>
    </row>
    <row r="621" spans="2:11" x14ac:dyDescent="0.25">
      <c r="B621" s="18">
        <v>46.785225718194255</v>
      </c>
      <c r="C621" s="18">
        <v>21</v>
      </c>
      <c r="D621" s="18">
        <v>0</v>
      </c>
      <c r="E621" s="18">
        <v>1</v>
      </c>
      <c r="F621" s="20">
        <v>3.3333333333333326E-2</v>
      </c>
      <c r="G621" s="20">
        <v>0.96666666666666667</v>
      </c>
      <c r="H621" s="20">
        <v>0.88591269841269837</v>
      </c>
      <c r="I621" s="20">
        <v>4.9545106531527071E-2</v>
      </c>
      <c r="J621" s="20">
        <v>0.78880607400070513</v>
      </c>
      <c r="K621" s="20">
        <v>0.98301932282469162</v>
      </c>
    </row>
    <row r="622" spans="2:11" x14ac:dyDescent="0.25">
      <c r="B622" s="18">
        <v>47.60601915184678</v>
      </c>
      <c r="C622" s="18">
        <v>20</v>
      </c>
      <c r="D622" s="18">
        <v>0</v>
      </c>
      <c r="E622" s="18">
        <v>1</v>
      </c>
      <c r="F622" s="20">
        <v>3.3333333333333326E-2</v>
      </c>
      <c r="G622" s="20">
        <v>0.96666666666666667</v>
      </c>
      <c r="H622" s="20">
        <v>0.88591269841269837</v>
      </c>
      <c r="I622" s="20">
        <v>4.9545106531527071E-2</v>
      </c>
      <c r="J622" s="20">
        <v>0.78880607400070513</v>
      </c>
      <c r="K622" s="20">
        <v>0.98301932282469162</v>
      </c>
    </row>
    <row r="623" spans="2:11" x14ac:dyDescent="0.25">
      <c r="B623" s="18">
        <v>47.901504787961699</v>
      </c>
      <c r="C623" s="18">
        <v>19</v>
      </c>
      <c r="D623" s="18">
        <v>0</v>
      </c>
      <c r="E623" s="18">
        <v>1</v>
      </c>
      <c r="F623" s="20">
        <v>3.3333333333333326E-2</v>
      </c>
      <c r="G623" s="20">
        <v>0.96666666666666667</v>
      </c>
      <c r="H623" s="20">
        <v>0.88591269841269837</v>
      </c>
      <c r="I623" s="20">
        <v>4.9545106531527071E-2</v>
      </c>
      <c r="J623" s="20">
        <v>0.78880607400070513</v>
      </c>
      <c r="K623" s="20">
        <v>0.98301932282469162</v>
      </c>
    </row>
    <row r="624" spans="2:11" x14ac:dyDescent="0.25">
      <c r="B624" s="18">
        <v>48.361149110807105</v>
      </c>
      <c r="C624" s="18">
        <v>18</v>
      </c>
      <c r="D624" s="18">
        <v>0</v>
      </c>
      <c r="E624" s="18">
        <v>1</v>
      </c>
      <c r="F624" s="20">
        <v>3.3333333333333326E-2</v>
      </c>
      <c r="G624" s="20">
        <v>0.96666666666666667</v>
      </c>
      <c r="H624" s="20">
        <v>0.88591269841269837</v>
      </c>
      <c r="I624" s="20">
        <v>4.9545106531527071E-2</v>
      </c>
      <c r="J624" s="20">
        <v>0.78880607400070513</v>
      </c>
      <c r="K624" s="20">
        <v>0.98301932282469162</v>
      </c>
    </row>
    <row r="625" spans="2:11" x14ac:dyDescent="0.25">
      <c r="B625" s="18">
        <v>48.85362517099864</v>
      </c>
      <c r="C625" s="18">
        <v>17</v>
      </c>
      <c r="D625" s="18">
        <v>0</v>
      </c>
      <c r="E625" s="18">
        <v>1</v>
      </c>
      <c r="F625" s="20">
        <v>3.3333333333333326E-2</v>
      </c>
      <c r="G625" s="20">
        <v>0.96666666666666667</v>
      </c>
      <c r="H625" s="20">
        <v>0.88591269841269837</v>
      </c>
      <c r="I625" s="20">
        <v>4.9545106531527071E-2</v>
      </c>
      <c r="J625" s="20">
        <v>0.78880607400070513</v>
      </c>
      <c r="K625" s="20">
        <v>0.98301932282469162</v>
      </c>
    </row>
    <row r="626" spans="2:11" x14ac:dyDescent="0.25">
      <c r="B626" s="18">
        <v>49.247606019151846</v>
      </c>
      <c r="C626" s="18">
        <v>16</v>
      </c>
      <c r="D626" s="18">
        <v>0</v>
      </c>
      <c r="E626" s="18">
        <v>1</v>
      </c>
      <c r="F626" s="20">
        <v>3.3333333333333326E-2</v>
      </c>
      <c r="G626" s="20">
        <v>0.96666666666666667</v>
      </c>
      <c r="H626" s="20">
        <v>0.88591269841269837</v>
      </c>
      <c r="I626" s="20">
        <v>4.9545106531527071E-2</v>
      </c>
      <c r="J626" s="20">
        <v>0.78880607400070513</v>
      </c>
      <c r="K626" s="20">
        <v>0.98301932282469162</v>
      </c>
    </row>
    <row r="627" spans="2:11" x14ac:dyDescent="0.25">
      <c r="B627" s="18">
        <v>49.641586867305058</v>
      </c>
      <c r="C627" s="18">
        <v>15</v>
      </c>
      <c r="D627" s="18">
        <v>0</v>
      </c>
      <c r="E627" s="18">
        <v>1</v>
      </c>
      <c r="F627" s="20">
        <v>3.3333333333333326E-2</v>
      </c>
      <c r="G627" s="20">
        <v>0.96666666666666667</v>
      </c>
      <c r="H627" s="20">
        <v>0.88591269841269837</v>
      </c>
      <c r="I627" s="20">
        <v>4.9545106531527071E-2</v>
      </c>
      <c r="J627" s="20">
        <v>0.78880607400070513</v>
      </c>
      <c r="K627" s="20">
        <v>0.98301932282469162</v>
      </c>
    </row>
    <row r="628" spans="2:11" x14ac:dyDescent="0.25">
      <c r="B628" s="18">
        <v>49.838577291381668</v>
      </c>
      <c r="C628" s="18">
        <v>14</v>
      </c>
      <c r="D628" s="18">
        <v>0</v>
      </c>
      <c r="E628" s="18">
        <v>1</v>
      </c>
      <c r="F628" s="20">
        <v>3.3333333333333326E-2</v>
      </c>
      <c r="G628" s="20">
        <v>0.96666666666666667</v>
      </c>
      <c r="H628" s="20">
        <v>0.88591269841269837</v>
      </c>
      <c r="I628" s="20">
        <v>4.9545106531527071E-2</v>
      </c>
      <c r="J628" s="20">
        <v>0.78880607400070513</v>
      </c>
      <c r="K628" s="20">
        <v>0.98301932282469162</v>
      </c>
    </row>
    <row r="629" spans="2:11" x14ac:dyDescent="0.25">
      <c r="B629" s="18">
        <v>51.250341997264016</v>
      </c>
      <c r="C629" s="18">
        <v>13</v>
      </c>
      <c r="D629" s="18">
        <v>0</v>
      </c>
      <c r="E629" s="18">
        <v>1</v>
      </c>
      <c r="F629" s="20">
        <v>3.3333333333333326E-2</v>
      </c>
      <c r="G629" s="20">
        <v>0.96666666666666667</v>
      </c>
      <c r="H629" s="20">
        <v>0.88591269841269837</v>
      </c>
      <c r="I629" s="20">
        <v>4.9545106531527071E-2</v>
      </c>
      <c r="J629" s="20">
        <v>0.78880607400070513</v>
      </c>
      <c r="K629" s="20">
        <v>0.98301932282469162</v>
      </c>
    </row>
    <row r="630" spans="2:11" x14ac:dyDescent="0.25">
      <c r="B630" s="18">
        <v>54.205198358413135</v>
      </c>
      <c r="C630" s="18">
        <v>12</v>
      </c>
      <c r="D630" s="18">
        <v>0</v>
      </c>
      <c r="E630" s="18">
        <v>1</v>
      </c>
      <c r="F630" s="20">
        <v>3.3333333333333326E-2</v>
      </c>
      <c r="G630" s="20">
        <v>0.96666666666666667</v>
      </c>
      <c r="H630" s="20">
        <v>0.88591269841269837</v>
      </c>
      <c r="I630" s="20">
        <v>4.9545106531527071E-2</v>
      </c>
      <c r="J630" s="20">
        <v>0.78880607400070513</v>
      </c>
      <c r="K630" s="20">
        <v>0.98301932282469162</v>
      </c>
    </row>
    <row r="631" spans="2:11" x14ac:dyDescent="0.25">
      <c r="B631" s="18">
        <v>54.566347469220247</v>
      </c>
      <c r="C631" s="18">
        <v>11</v>
      </c>
      <c r="D631" s="18">
        <v>0</v>
      </c>
      <c r="E631" s="18">
        <v>1</v>
      </c>
      <c r="F631" s="20">
        <v>3.3333333333333326E-2</v>
      </c>
      <c r="G631" s="20">
        <v>0.96666666666666667</v>
      </c>
      <c r="H631" s="20">
        <v>0.88591269841269837</v>
      </c>
      <c r="I631" s="20">
        <v>4.9545106531527071E-2</v>
      </c>
      <c r="J631" s="20">
        <v>0.78880607400070513</v>
      </c>
      <c r="K631" s="20">
        <v>0.98301932282469162</v>
      </c>
    </row>
    <row r="632" spans="2:11" x14ac:dyDescent="0.25">
      <c r="B632" s="18">
        <v>54.829001367989065</v>
      </c>
      <c r="C632" s="18">
        <v>10</v>
      </c>
      <c r="D632" s="18">
        <v>0</v>
      </c>
      <c r="E632" s="18">
        <v>1</v>
      </c>
      <c r="F632" s="20">
        <v>3.3333333333333326E-2</v>
      </c>
      <c r="G632" s="20">
        <v>0.96666666666666667</v>
      </c>
      <c r="H632" s="20">
        <v>0.88591269841269837</v>
      </c>
      <c r="I632" s="20">
        <v>4.9545106531527071E-2</v>
      </c>
      <c r="J632" s="20">
        <v>0.78880607400070513</v>
      </c>
      <c r="K632" s="20">
        <v>0.98301932282469162</v>
      </c>
    </row>
    <row r="633" spans="2:11" x14ac:dyDescent="0.25">
      <c r="B633" s="18">
        <v>55.124487004103969</v>
      </c>
      <c r="C633" s="18">
        <v>9</v>
      </c>
      <c r="D633" s="18">
        <v>0</v>
      </c>
      <c r="E633" s="18">
        <v>1</v>
      </c>
      <c r="F633" s="20">
        <v>3.3333333333333326E-2</v>
      </c>
      <c r="G633" s="20">
        <v>0.96666666666666667</v>
      </c>
      <c r="H633" s="20">
        <v>0.88591269841269837</v>
      </c>
      <c r="I633" s="20">
        <v>4.9545106531527071E-2</v>
      </c>
      <c r="J633" s="20">
        <v>0.78880607400070513</v>
      </c>
      <c r="K633" s="20">
        <v>0.98301932282469162</v>
      </c>
    </row>
    <row r="634" spans="2:11" x14ac:dyDescent="0.25">
      <c r="B634" s="18">
        <v>55.157318741450069</v>
      </c>
      <c r="C634" s="18">
        <v>8</v>
      </c>
      <c r="D634" s="18">
        <v>0</v>
      </c>
      <c r="E634" s="18">
        <v>1</v>
      </c>
      <c r="F634" s="20">
        <v>3.3333333333333326E-2</v>
      </c>
      <c r="G634" s="20">
        <v>0.96666666666666667</v>
      </c>
      <c r="H634" s="20">
        <v>0.88591269841269837</v>
      </c>
      <c r="I634" s="20">
        <v>4.9545106531527071E-2</v>
      </c>
      <c r="J634" s="20">
        <v>0.78880607400070513</v>
      </c>
      <c r="K634" s="20">
        <v>0.98301932282469162</v>
      </c>
    </row>
    <row r="635" spans="2:11" x14ac:dyDescent="0.25">
      <c r="B635" s="18">
        <v>55.19015047879617</v>
      </c>
      <c r="C635" s="18">
        <v>7</v>
      </c>
      <c r="D635" s="18">
        <v>0</v>
      </c>
      <c r="E635" s="18">
        <v>1</v>
      </c>
      <c r="F635" s="20">
        <v>3.3333333333333326E-2</v>
      </c>
      <c r="G635" s="20">
        <v>0.96666666666666667</v>
      </c>
      <c r="H635" s="20">
        <v>0.88591269841269837</v>
      </c>
      <c r="I635" s="20">
        <v>4.9545106531527071E-2</v>
      </c>
      <c r="J635" s="20">
        <v>0.78880607400070513</v>
      </c>
      <c r="K635" s="20">
        <v>0.98301932282469162</v>
      </c>
    </row>
    <row r="636" spans="2:11" x14ac:dyDescent="0.25">
      <c r="B636" s="18">
        <v>56.109439124486997</v>
      </c>
      <c r="C636" s="18">
        <v>6</v>
      </c>
      <c r="D636" s="18">
        <v>0</v>
      </c>
      <c r="E636" s="18">
        <v>1</v>
      </c>
      <c r="F636" s="20">
        <v>3.3333333333333326E-2</v>
      </c>
      <c r="G636" s="20">
        <v>0.96666666666666667</v>
      </c>
      <c r="H636" s="20">
        <v>0.88591269841269837</v>
      </c>
      <c r="I636" s="20">
        <v>4.9545106531527071E-2</v>
      </c>
      <c r="J636" s="20">
        <v>0.78880607400070513</v>
      </c>
      <c r="K636" s="20">
        <v>0.98301932282469162</v>
      </c>
    </row>
    <row r="637" spans="2:11" x14ac:dyDescent="0.25">
      <c r="B637" s="18">
        <v>56.404924760601915</v>
      </c>
      <c r="C637" s="18">
        <v>5</v>
      </c>
      <c r="D637" s="18">
        <v>0</v>
      </c>
      <c r="E637" s="18">
        <v>1</v>
      </c>
      <c r="F637" s="20">
        <v>3.3333333333333326E-2</v>
      </c>
      <c r="G637" s="20">
        <v>0.96666666666666667</v>
      </c>
      <c r="H637" s="20">
        <v>0.88591269841269837</v>
      </c>
      <c r="I637" s="20">
        <v>4.9545106531527071E-2</v>
      </c>
      <c r="J637" s="20">
        <v>0.78880607400070513</v>
      </c>
      <c r="K637" s="20">
        <v>0.98301932282469162</v>
      </c>
    </row>
    <row r="638" spans="2:11" x14ac:dyDescent="0.25">
      <c r="B638" s="18">
        <v>58.145006839945282</v>
      </c>
      <c r="C638" s="18">
        <v>4</v>
      </c>
      <c r="D638" s="18">
        <v>0</v>
      </c>
      <c r="E638" s="18">
        <v>1</v>
      </c>
      <c r="F638" s="20">
        <v>3.3333333333333326E-2</v>
      </c>
      <c r="G638" s="20">
        <v>0.96666666666666667</v>
      </c>
      <c r="H638" s="20">
        <v>0.88591269841269837</v>
      </c>
      <c r="I638" s="20">
        <v>4.9545106531527071E-2</v>
      </c>
      <c r="J638" s="20">
        <v>0.78880607400070513</v>
      </c>
      <c r="K638" s="20">
        <v>0.98301932282469162</v>
      </c>
    </row>
    <row r="639" spans="2:11" x14ac:dyDescent="0.25">
      <c r="B639" s="18">
        <v>58.703146374828997</v>
      </c>
      <c r="C639" s="18">
        <v>3</v>
      </c>
      <c r="D639" s="18">
        <v>0</v>
      </c>
      <c r="E639" s="18">
        <v>1</v>
      </c>
      <c r="F639" s="20">
        <v>3.3333333333333326E-2</v>
      </c>
      <c r="G639" s="20">
        <v>0.96666666666666667</v>
      </c>
      <c r="H639" s="20">
        <v>0.88591269841269837</v>
      </c>
      <c r="I639" s="20">
        <v>4.9545106531527071E-2</v>
      </c>
      <c r="J639" s="20">
        <v>0.78880607400070513</v>
      </c>
      <c r="K639" s="20">
        <v>0.98301932282469162</v>
      </c>
    </row>
    <row r="640" spans="2:11" x14ac:dyDescent="0.25">
      <c r="B640" s="18">
        <v>59.326949384404926</v>
      </c>
      <c r="C640" s="18">
        <v>2</v>
      </c>
      <c r="D640" s="18">
        <v>0</v>
      </c>
      <c r="E640" s="18">
        <v>1</v>
      </c>
      <c r="F640" s="20">
        <v>3.3333333333333326E-2</v>
      </c>
      <c r="G640" s="20">
        <v>0.96666666666666667</v>
      </c>
      <c r="H640" s="20">
        <v>0.88591269841269837</v>
      </c>
      <c r="I640" s="20">
        <v>4.9545106531527071E-2</v>
      </c>
      <c r="J640" s="20">
        <v>0.78880607400070513</v>
      </c>
      <c r="K640" s="20">
        <v>0.98301932282469162</v>
      </c>
    </row>
    <row r="641" spans="2:11" ht="15.75" thickBot="1" x14ac:dyDescent="0.3">
      <c r="B641" s="13">
        <v>59.392612859097127</v>
      </c>
      <c r="C641" s="13">
        <v>1</v>
      </c>
      <c r="D641" s="13">
        <v>0</v>
      </c>
      <c r="E641" s="13">
        <v>1</v>
      </c>
      <c r="F641" s="21">
        <v>3.3333333333333326E-2</v>
      </c>
      <c r="G641" s="21">
        <v>0.96666666666666667</v>
      </c>
      <c r="H641" s="21">
        <v>0.88591269841269837</v>
      </c>
      <c r="I641" s="21">
        <v>4.9545106531527071E-2</v>
      </c>
      <c r="J641" s="21">
        <v>0.78880607400070513</v>
      </c>
      <c r="K641" s="21">
        <v>0.98301932282469162</v>
      </c>
    </row>
    <row r="644" spans="2:11" x14ac:dyDescent="0.25">
      <c r="B644" s="16" t="s">
        <v>427</v>
      </c>
    </row>
    <row r="645" spans="2:11" ht="15.75" thickBot="1" x14ac:dyDescent="0.3"/>
    <row r="646" spans="2:11" ht="30" customHeight="1" x14ac:dyDescent="0.25">
      <c r="B646" s="9" t="s">
        <v>428</v>
      </c>
      <c r="C646" s="9" t="s">
        <v>419</v>
      </c>
      <c r="D646" s="9" t="s">
        <v>415</v>
      </c>
      <c r="E646" s="9" t="s">
        <v>416</v>
      </c>
    </row>
    <row r="647" spans="2:11" ht="15.75" thickBot="1" x14ac:dyDescent="0.3">
      <c r="B647" s="22">
        <v>55.590629307999436</v>
      </c>
      <c r="C647" s="22">
        <v>1.779817445154011</v>
      </c>
      <c r="D647" s="22">
        <v>52.102251216441481</v>
      </c>
      <c r="E647" s="22">
        <v>59.079007399557391</v>
      </c>
    </row>
    <row r="650" spans="2:11" x14ac:dyDescent="0.25">
      <c r="B650" s="16" t="s">
        <v>429</v>
      </c>
    </row>
    <row r="651" spans="2:11" ht="15.75" thickBot="1" x14ac:dyDescent="0.3"/>
    <row r="652" spans="2:11" ht="45" x14ac:dyDescent="0.25">
      <c r="B652" s="9" t="s">
        <v>421</v>
      </c>
      <c r="C652" s="9" t="s">
        <v>422</v>
      </c>
      <c r="D652" s="9" t="s">
        <v>415</v>
      </c>
      <c r="E652" s="9" t="s">
        <v>416</v>
      </c>
    </row>
    <row r="653" spans="2:11" x14ac:dyDescent="0.25">
      <c r="B653" s="23">
        <v>0.75</v>
      </c>
      <c r="C653" s="19"/>
      <c r="D653" s="19"/>
      <c r="E653" s="19"/>
    </row>
    <row r="654" spans="2:11" x14ac:dyDescent="0.25">
      <c r="B654" s="24">
        <v>0.5</v>
      </c>
      <c r="C654" s="20"/>
      <c r="D654" s="20"/>
      <c r="E654" s="20"/>
    </row>
    <row r="655" spans="2:11" ht="15.75" thickBot="1" x14ac:dyDescent="0.3">
      <c r="B655" s="25">
        <v>0.25</v>
      </c>
      <c r="C655" s="21"/>
      <c r="D655" s="21"/>
      <c r="E655" s="21"/>
    </row>
    <row r="674" spans="7:7" x14ac:dyDescent="0.25">
      <c r="G674" t="s">
        <v>423</v>
      </c>
    </row>
    <row r="693" spans="7:7" x14ac:dyDescent="0.25">
      <c r="G693" t="s">
        <v>423</v>
      </c>
    </row>
  </sheetData>
  <mergeCells count="1">
    <mergeCell ref="B1:L2"/>
  </mergeCells>
  <pageMargins left="0.7" right="0.7" top="0.75" bottom="0.75" header="0.3" footer="0.3"/>
  <pageSetup paperSize="9" orientation="portrait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D991094">
              <controlPr defaultSize="0" autoFill="0" autoPict="0" macro="[0]!GoToResultsNew1607202116265075">
                <anchor moveWithCells="1">
                  <from>
                    <xdr:col>0</xdr:col>
                    <xdr:colOff>323850</xdr:colOff>
                    <xdr:row>11</xdr:row>
                    <xdr:rowOff>0</xdr:rowOff>
                  </from>
                  <to>
                    <xdr:col>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LSTAT_20210716_162413_1_HID"/>
  <dimension ref="A1:F3386"/>
  <sheetViews>
    <sheetView workbookViewId="0"/>
  </sheetViews>
  <sheetFormatPr defaultRowHeight="15" x14ac:dyDescent="0.25"/>
  <sheetData>
    <row r="1" spans="1:6" x14ac:dyDescent="0.25">
      <c r="A1" s="26">
        <v>0</v>
      </c>
      <c r="B1" s="26">
        <v>1</v>
      </c>
      <c r="C1" s="26">
        <v>1</v>
      </c>
      <c r="D1" s="26">
        <v>1</v>
      </c>
      <c r="E1" s="26">
        <v>0</v>
      </c>
      <c r="F1" s="26"/>
    </row>
    <row r="2" spans="1:6" x14ac:dyDescent="0.25">
      <c r="A2" s="18">
        <v>0</v>
      </c>
      <c r="B2" s="18">
        <v>1</v>
      </c>
      <c r="C2" s="18">
        <v>1</v>
      </c>
      <c r="D2" s="18">
        <v>1</v>
      </c>
      <c r="E2" s="18">
        <v>0</v>
      </c>
      <c r="F2" s="18"/>
    </row>
    <row r="3" spans="1:6" x14ac:dyDescent="0.25">
      <c r="A3" s="18">
        <v>0</v>
      </c>
      <c r="B3" s="18">
        <v>1</v>
      </c>
      <c r="C3" s="18">
        <v>1</v>
      </c>
      <c r="D3" s="18">
        <v>1</v>
      </c>
      <c r="E3" s="18"/>
      <c r="F3" s="18">
        <v>1</v>
      </c>
    </row>
    <row r="4" spans="1:6" x14ac:dyDescent="0.25">
      <c r="A4" s="18">
        <v>0.853625170998632</v>
      </c>
      <c r="B4" s="18">
        <v>1</v>
      </c>
      <c r="C4" s="18">
        <v>1</v>
      </c>
      <c r="D4" s="18">
        <v>1</v>
      </c>
      <c r="E4" s="18"/>
      <c r="F4" s="18"/>
    </row>
    <row r="5" spans="1:6" x14ac:dyDescent="0.25">
      <c r="A5" s="18">
        <v>0.853625170998632</v>
      </c>
      <c r="B5" s="18">
        <v>0.99634270425195548</v>
      </c>
      <c r="C5" s="18">
        <v>1</v>
      </c>
      <c r="D5" s="18">
        <v>0.99876390605686027</v>
      </c>
      <c r="E5" s="18"/>
      <c r="F5" s="18"/>
    </row>
    <row r="6" spans="1:6" x14ac:dyDescent="0.25">
      <c r="A6" s="18">
        <v>0.98495212038303692</v>
      </c>
      <c r="B6" s="18">
        <v>0.99634270425195548</v>
      </c>
      <c r="C6" s="18">
        <v>1</v>
      </c>
      <c r="D6" s="18">
        <v>0.99876390605686027</v>
      </c>
      <c r="E6" s="18"/>
      <c r="F6" s="18"/>
    </row>
    <row r="7" spans="1:6" x14ac:dyDescent="0.25">
      <c r="A7" s="18">
        <v>0.98495212038303692</v>
      </c>
      <c r="B7" s="18">
        <v>0.99634270425195548</v>
      </c>
      <c r="C7" s="18">
        <v>1</v>
      </c>
      <c r="D7" s="18">
        <v>0.99876390605686027</v>
      </c>
      <c r="E7" s="18"/>
      <c r="F7" s="18">
        <v>0.99876390605686027</v>
      </c>
    </row>
    <row r="8" spans="1:6" x14ac:dyDescent="0.25">
      <c r="A8" s="18">
        <v>1.4445964432284542</v>
      </c>
      <c r="B8" s="18">
        <v>0.99634270425195548</v>
      </c>
      <c r="C8" s="18">
        <v>1</v>
      </c>
      <c r="D8" s="18">
        <v>0.99876390605686027</v>
      </c>
      <c r="E8" s="18"/>
      <c r="F8" s="18"/>
    </row>
    <row r="9" spans="1:6" x14ac:dyDescent="0.25">
      <c r="A9" s="18">
        <v>1.4445964432284542</v>
      </c>
      <c r="B9" s="18">
        <v>0.99634270425195548</v>
      </c>
      <c r="C9" s="18">
        <v>1</v>
      </c>
      <c r="D9" s="18">
        <v>0.99876390605686027</v>
      </c>
      <c r="E9" s="18"/>
      <c r="F9" s="18">
        <v>0.99876390605686027</v>
      </c>
    </row>
    <row r="10" spans="1:6" x14ac:dyDescent="0.25">
      <c r="A10" s="18">
        <v>1.5430916552667577</v>
      </c>
      <c r="B10" s="18">
        <v>0.99634270425195548</v>
      </c>
      <c r="C10" s="18">
        <v>1</v>
      </c>
      <c r="D10" s="18">
        <v>0.99876390605686027</v>
      </c>
      <c r="E10" s="18"/>
      <c r="F10" s="18"/>
    </row>
    <row r="11" spans="1:6" x14ac:dyDescent="0.25">
      <c r="A11" s="18">
        <v>1.5430916552667577</v>
      </c>
      <c r="B11" s="18">
        <v>0.99634270425195548</v>
      </c>
      <c r="C11" s="18">
        <v>1</v>
      </c>
      <c r="D11" s="18">
        <v>0.99876390605686027</v>
      </c>
      <c r="E11" s="18"/>
      <c r="F11" s="18">
        <v>0.99876390605686027</v>
      </c>
    </row>
    <row r="12" spans="1:6" x14ac:dyDescent="0.25">
      <c r="A12" s="18">
        <v>2.8891928864569083</v>
      </c>
      <c r="B12" s="18">
        <v>0.99634270425195548</v>
      </c>
      <c r="C12" s="18">
        <v>1</v>
      </c>
      <c r="D12" s="18">
        <v>0.99876390605686027</v>
      </c>
      <c r="E12" s="18"/>
      <c r="F12" s="18"/>
    </row>
    <row r="13" spans="1:6" x14ac:dyDescent="0.25">
      <c r="A13" s="18">
        <v>2.8891928864569083</v>
      </c>
      <c r="B13" s="18">
        <v>0.99634270425195548</v>
      </c>
      <c r="C13" s="18">
        <v>1</v>
      </c>
      <c r="D13" s="18">
        <v>0.99876390605686027</v>
      </c>
      <c r="E13" s="18"/>
      <c r="F13" s="18">
        <v>0.99876390605686027</v>
      </c>
    </row>
    <row r="14" spans="1:6" x14ac:dyDescent="0.25">
      <c r="A14" s="18">
        <v>3.5786593707250347</v>
      </c>
      <c r="B14" s="18">
        <v>0.99634270425195548</v>
      </c>
      <c r="C14" s="18">
        <v>1</v>
      </c>
      <c r="D14" s="18">
        <v>0.99876390605686027</v>
      </c>
      <c r="E14" s="18"/>
      <c r="F14" s="18"/>
    </row>
    <row r="15" spans="1:6" x14ac:dyDescent="0.25">
      <c r="A15" s="18">
        <v>3.5786593707250347</v>
      </c>
      <c r="B15" s="18">
        <v>0.99634270425195548</v>
      </c>
      <c r="C15" s="18">
        <v>1</v>
      </c>
      <c r="D15" s="18">
        <v>0.99876390605686027</v>
      </c>
      <c r="E15" s="18"/>
      <c r="F15" s="18">
        <v>0.99876390605686027</v>
      </c>
    </row>
    <row r="16" spans="1:6" x14ac:dyDescent="0.25">
      <c r="A16" s="18">
        <v>3.9069767441860468</v>
      </c>
      <c r="B16" s="18">
        <v>0.99634270425195548</v>
      </c>
      <c r="C16" s="18">
        <v>1</v>
      </c>
      <c r="D16" s="18">
        <v>0.99876390605686027</v>
      </c>
      <c r="E16" s="18"/>
      <c r="F16" s="18"/>
    </row>
    <row r="17" spans="1:6" x14ac:dyDescent="0.25">
      <c r="A17" s="18">
        <v>3.9069767441860468</v>
      </c>
      <c r="B17" s="18">
        <v>0.99634270425195548</v>
      </c>
      <c r="C17" s="18">
        <v>1</v>
      </c>
      <c r="D17" s="18">
        <v>0.99876390605686027</v>
      </c>
      <c r="E17" s="18"/>
      <c r="F17" s="18">
        <v>0.99876390605686027</v>
      </c>
    </row>
    <row r="18" spans="1:6" x14ac:dyDescent="0.25">
      <c r="A18" s="18">
        <v>4.1039671682626544</v>
      </c>
      <c r="B18" s="18">
        <v>0.99634270425195548</v>
      </c>
      <c r="C18" s="18">
        <v>1</v>
      </c>
      <c r="D18" s="18">
        <v>0.99876390605686027</v>
      </c>
      <c r="E18" s="18"/>
      <c r="F18" s="18"/>
    </row>
    <row r="19" spans="1:6" x14ac:dyDescent="0.25">
      <c r="A19" s="18">
        <v>4.1039671682626544</v>
      </c>
      <c r="B19" s="18">
        <v>0.99634270425195548</v>
      </c>
      <c r="C19" s="18">
        <v>1</v>
      </c>
      <c r="D19" s="18">
        <v>0.99876390605686027</v>
      </c>
      <c r="E19" s="18"/>
      <c r="F19" s="18">
        <v>0.99876390605686027</v>
      </c>
    </row>
    <row r="20" spans="1:6" x14ac:dyDescent="0.25">
      <c r="A20" s="18">
        <v>4.3666210670314642</v>
      </c>
      <c r="B20" s="18">
        <v>0.99634270425195548</v>
      </c>
      <c r="C20" s="18">
        <v>1</v>
      </c>
      <c r="D20" s="18">
        <v>0.99876390605686027</v>
      </c>
      <c r="E20" s="18"/>
      <c r="F20" s="18"/>
    </row>
    <row r="21" spans="1:6" x14ac:dyDescent="0.25">
      <c r="A21" s="18">
        <v>4.3666210670314642</v>
      </c>
      <c r="B21" s="18">
        <v>0.99634270425195548</v>
      </c>
      <c r="C21" s="18">
        <v>1</v>
      </c>
      <c r="D21" s="18">
        <v>0.99876390605686027</v>
      </c>
      <c r="E21" s="18"/>
      <c r="F21" s="18">
        <v>0.99876390605686027</v>
      </c>
    </row>
    <row r="22" spans="1:6" x14ac:dyDescent="0.25">
      <c r="A22" s="18">
        <v>4.9575923392612857</v>
      </c>
      <c r="B22" s="18">
        <v>0.99634270425195548</v>
      </c>
      <c r="C22" s="18">
        <v>1</v>
      </c>
      <c r="D22" s="18">
        <v>0.99876390605686027</v>
      </c>
      <c r="E22" s="18"/>
      <c r="F22" s="18"/>
    </row>
    <row r="23" spans="1:6" x14ac:dyDescent="0.25">
      <c r="A23" s="18">
        <v>4.9575923392612857</v>
      </c>
      <c r="B23" s="18">
        <v>0.99634270425195548</v>
      </c>
      <c r="C23" s="18">
        <v>1</v>
      </c>
      <c r="D23" s="18">
        <v>0.99876390605686027</v>
      </c>
      <c r="E23" s="18"/>
      <c r="F23" s="18">
        <v>0.99876390605686027</v>
      </c>
    </row>
    <row r="24" spans="1:6" x14ac:dyDescent="0.25">
      <c r="A24" s="18">
        <v>4.9904240766073871</v>
      </c>
      <c r="B24" s="18">
        <v>0.99634270425195548</v>
      </c>
      <c r="C24" s="18">
        <v>1</v>
      </c>
      <c r="D24" s="18">
        <v>0.99876390605686027</v>
      </c>
      <c r="E24" s="18"/>
      <c r="F24" s="18"/>
    </row>
    <row r="25" spans="1:6" x14ac:dyDescent="0.25">
      <c r="A25" s="18">
        <v>4.9904240766073871</v>
      </c>
      <c r="B25" s="18">
        <v>0.99634270425195548</v>
      </c>
      <c r="C25" s="18">
        <v>1</v>
      </c>
      <c r="D25" s="18">
        <v>0.99876390605686027</v>
      </c>
      <c r="E25" s="18"/>
      <c r="F25" s="18">
        <v>0.99876390605686027</v>
      </c>
    </row>
    <row r="26" spans="1:6" x14ac:dyDescent="0.25">
      <c r="A26" s="18">
        <v>5.909712722298222</v>
      </c>
      <c r="B26" s="18">
        <v>0.99634270425195548</v>
      </c>
      <c r="C26" s="18">
        <v>1</v>
      </c>
      <c r="D26" s="18">
        <v>0.99876390605686027</v>
      </c>
      <c r="E26" s="18"/>
      <c r="F26" s="18"/>
    </row>
    <row r="27" spans="1:6" x14ac:dyDescent="0.25">
      <c r="A27" s="18">
        <v>5.909712722298222</v>
      </c>
      <c r="B27" s="18">
        <v>0.99634270425195548</v>
      </c>
      <c r="C27" s="18">
        <v>1</v>
      </c>
      <c r="D27" s="18">
        <v>0.99876390605686027</v>
      </c>
      <c r="E27" s="18"/>
      <c r="F27" s="18">
        <v>0.99876390605686027</v>
      </c>
    </row>
    <row r="28" spans="1:6" x14ac:dyDescent="0.25">
      <c r="A28" s="18">
        <v>5.9425444596443233</v>
      </c>
      <c r="B28" s="18">
        <v>0.99634270425195548</v>
      </c>
      <c r="C28" s="18">
        <v>1</v>
      </c>
      <c r="D28" s="18">
        <v>0.99876390605686027</v>
      </c>
      <c r="E28" s="18"/>
      <c r="F28" s="18"/>
    </row>
    <row r="29" spans="1:6" x14ac:dyDescent="0.25">
      <c r="A29" s="18">
        <v>5.9425444596443233</v>
      </c>
      <c r="B29" s="18">
        <v>0.99406509412851551</v>
      </c>
      <c r="C29" s="18">
        <v>1</v>
      </c>
      <c r="D29" s="18">
        <v>0.99751075184599847</v>
      </c>
      <c r="E29" s="18"/>
      <c r="F29" s="18"/>
    </row>
    <row r="30" spans="1:6" x14ac:dyDescent="0.25">
      <c r="A30" s="18">
        <v>6.0082079343365251</v>
      </c>
      <c r="B30" s="18">
        <v>0.99406509412851551</v>
      </c>
      <c r="C30" s="18">
        <v>1</v>
      </c>
      <c r="D30" s="18">
        <v>0.99751075184599847</v>
      </c>
      <c r="E30" s="18"/>
      <c r="F30" s="18"/>
    </row>
    <row r="31" spans="1:6" x14ac:dyDescent="0.25">
      <c r="A31" s="18">
        <v>6.0082079343365251</v>
      </c>
      <c r="B31" s="18">
        <v>0.99406509412851551</v>
      </c>
      <c r="C31" s="18">
        <v>1</v>
      </c>
      <c r="D31" s="18">
        <v>0.99751075184599847</v>
      </c>
      <c r="E31" s="18"/>
      <c r="F31" s="18">
        <v>0.99751075184599847</v>
      </c>
    </row>
    <row r="32" spans="1:6" x14ac:dyDescent="0.25">
      <c r="A32" s="18">
        <v>6.1723666210670309</v>
      </c>
      <c r="B32" s="18">
        <v>0.99406509412851551</v>
      </c>
      <c r="C32" s="18">
        <v>1</v>
      </c>
      <c r="D32" s="18">
        <v>0.99751075184599847</v>
      </c>
      <c r="E32" s="18"/>
      <c r="F32" s="18"/>
    </row>
    <row r="33" spans="1:6" x14ac:dyDescent="0.25">
      <c r="A33" s="18">
        <v>6.1723666210670309</v>
      </c>
      <c r="B33" s="18">
        <v>0.99406509412851551</v>
      </c>
      <c r="C33" s="18">
        <v>1</v>
      </c>
      <c r="D33" s="18">
        <v>0.99751075184599847</v>
      </c>
      <c r="E33" s="18"/>
      <c r="F33" s="18">
        <v>0.99751075184599847</v>
      </c>
    </row>
    <row r="34" spans="1:6" x14ac:dyDescent="0.25">
      <c r="A34" s="18">
        <v>6.6320109439124497</v>
      </c>
      <c r="B34" s="18">
        <v>0.99406509412851551</v>
      </c>
      <c r="C34" s="18">
        <v>1</v>
      </c>
      <c r="D34" s="18">
        <v>0.99751075184599847</v>
      </c>
      <c r="E34" s="18"/>
      <c r="F34" s="18"/>
    </row>
    <row r="35" spans="1:6" x14ac:dyDescent="0.25">
      <c r="A35" s="18">
        <v>6.6320109439124497</v>
      </c>
      <c r="B35" s="18">
        <v>0.99406509412851551</v>
      </c>
      <c r="C35" s="18">
        <v>1</v>
      </c>
      <c r="D35" s="18">
        <v>0.99751075184599847</v>
      </c>
      <c r="E35" s="18"/>
      <c r="F35" s="18">
        <v>0.99751075184599847</v>
      </c>
    </row>
    <row r="36" spans="1:6" x14ac:dyDescent="0.25">
      <c r="A36" s="18">
        <v>6.6648426812585502</v>
      </c>
      <c r="B36" s="18">
        <v>0.99406509412851551</v>
      </c>
      <c r="C36" s="18">
        <v>1</v>
      </c>
      <c r="D36" s="18">
        <v>0.99751075184599847</v>
      </c>
      <c r="E36" s="18"/>
      <c r="F36" s="18"/>
    </row>
    <row r="37" spans="1:6" x14ac:dyDescent="0.25">
      <c r="A37" s="18">
        <v>6.6648426812585502</v>
      </c>
      <c r="B37" s="18">
        <v>0.99406509412851551</v>
      </c>
      <c r="C37" s="18">
        <v>1</v>
      </c>
      <c r="D37" s="18">
        <v>0.99751075184599847</v>
      </c>
      <c r="E37" s="18"/>
      <c r="F37" s="18">
        <v>0.99751075184599847</v>
      </c>
    </row>
    <row r="38" spans="1:6" x14ac:dyDescent="0.25">
      <c r="A38" s="18">
        <v>6.92749658002736</v>
      </c>
      <c r="B38" s="18">
        <v>0.99406509412851551</v>
      </c>
      <c r="C38" s="18">
        <v>1</v>
      </c>
      <c r="D38" s="18">
        <v>0.99751075184599847</v>
      </c>
      <c r="E38" s="18"/>
      <c r="F38" s="18"/>
    </row>
    <row r="39" spans="1:6" x14ac:dyDescent="0.25">
      <c r="A39" s="18">
        <v>6.92749658002736</v>
      </c>
      <c r="B39" s="18">
        <v>0.99406509412851551</v>
      </c>
      <c r="C39" s="18">
        <v>1</v>
      </c>
      <c r="D39" s="18">
        <v>0.99751075184599847</v>
      </c>
      <c r="E39" s="18"/>
      <c r="F39" s="18">
        <v>0.99751075184599847</v>
      </c>
    </row>
    <row r="40" spans="1:6" x14ac:dyDescent="0.25">
      <c r="A40" s="18">
        <v>7.3214774281805752</v>
      </c>
      <c r="B40" s="18">
        <v>0.99406509412851551</v>
      </c>
      <c r="C40" s="18">
        <v>1</v>
      </c>
      <c r="D40" s="18">
        <v>0.99751075184599847</v>
      </c>
      <c r="E40" s="18"/>
      <c r="F40" s="18"/>
    </row>
    <row r="41" spans="1:6" x14ac:dyDescent="0.25">
      <c r="A41" s="18">
        <v>7.3214774281805752</v>
      </c>
      <c r="B41" s="18">
        <v>0.99406509412851551</v>
      </c>
      <c r="C41" s="18">
        <v>1</v>
      </c>
      <c r="D41" s="18">
        <v>0.99751075184599847</v>
      </c>
      <c r="E41" s="18"/>
      <c r="F41" s="18">
        <v>0.99751075184599847</v>
      </c>
    </row>
    <row r="42" spans="1:6" x14ac:dyDescent="0.25">
      <c r="A42" s="18">
        <v>7.3871409028727761</v>
      </c>
      <c r="B42" s="18">
        <v>0.99406509412851551</v>
      </c>
      <c r="C42" s="18">
        <v>1</v>
      </c>
      <c r="D42" s="18">
        <v>0.99751075184599847</v>
      </c>
      <c r="E42" s="18"/>
      <c r="F42" s="18"/>
    </row>
    <row r="43" spans="1:6" x14ac:dyDescent="0.25">
      <c r="A43" s="18">
        <v>7.3871409028727761</v>
      </c>
      <c r="B43" s="18">
        <v>0.99406509412851551</v>
      </c>
      <c r="C43" s="18">
        <v>1</v>
      </c>
      <c r="D43" s="18">
        <v>0.99751075184599847</v>
      </c>
      <c r="E43" s="18"/>
      <c r="F43" s="18">
        <v>0.99751075184599847</v>
      </c>
    </row>
    <row r="44" spans="1:6" x14ac:dyDescent="0.25">
      <c r="A44" s="18">
        <v>7.6826265389876891</v>
      </c>
      <c r="B44" s="18">
        <v>0.99406509412851551</v>
      </c>
      <c r="C44" s="18">
        <v>1</v>
      </c>
      <c r="D44" s="18">
        <v>0.99751075184599847</v>
      </c>
      <c r="E44" s="18"/>
      <c r="F44" s="18"/>
    </row>
    <row r="45" spans="1:6" x14ac:dyDescent="0.25">
      <c r="A45" s="18">
        <v>7.6826265389876891</v>
      </c>
      <c r="B45" s="18">
        <v>0.99406509412851551</v>
      </c>
      <c r="C45" s="18">
        <v>1</v>
      </c>
      <c r="D45" s="18">
        <v>0.99751075184599847</v>
      </c>
      <c r="E45" s="18"/>
      <c r="F45" s="18">
        <v>0.99751075184599847</v>
      </c>
    </row>
    <row r="46" spans="1:6" x14ac:dyDescent="0.25">
      <c r="A46" s="18">
        <v>7.8796169630642954</v>
      </c>
      <c r="B46" s="18">
        <v>0.99406509412851551</v>
      </c>
      <c r="C46" s="18">
        <v>1</v>
      </c>
      <c r="D46" s="18">
        <v>0.99751075184599847</v>
      </c>
      <c r="E46" s="18"/>
      <c r="F46" s="18"/>
    </row>
    <row r="47" spans="1:6" x14ac:dyDescent="0.25">
      <c r="A47" s="18">
        <v>7.8796169630642954</v>
      </c>
      <c r="B47" s="18">
        <v>0.99406509412851551</v>
      </c>
      <c r="C47" s="18">
        <v>1</v>
      </c>
      <c r="D47" s="18">
        <v>0.99751075184599847</v>
      </c>
      <c r="E47" s="18"/>
      <c r="F47" s="18">
        <v>0.99751075184599847</v>
      </c>
    </row>
    <row r="48" spans="1:6" x14ac:dyDescent="0.25">
      <c r="A48" s="18">
        <v>7.9781121751025994</v>
      </c>
      <c r="B48" s="18">
        <v>0.99406509412851551</v>
      </c>
      <c r="C48" s="18">
        <v>1</v>
      </c>
      <c r="D48" s="18">
        <v>0.99751075184599847</v>
      </c>
      <c r="E48" s="18"/>
      <c r="F48" s="18"/>
    </row>
    <row r="49" spans="1:6" x14ac:dyDescent="0.25">
      <c r="A49" s="18">
        <v>7.9781121751025994</v>
      </c>
      <c r="B49" s="18">
        <v>0.99406509412851551</v>
      </c>
      <c r="C49" s="18">
        <v>1</v>
      </c>
      <c r="D49" s="18">
        <v>0.99751075184599847</v>
      </c>
      <c r="E49" s="18"/>
      <c r="F49" s="18">
        <v>0.99751075184599847</v>
      </c>
    </row>
    <row r="50" spans="1:6" x14ac:dyDescent="0.25">
      <c r="A50" s="18">
        <v>8.1422708618331043</v>
      </c>
      <c r="B50" s="18">
        <v>0.99406509412851551</v>
      </c>
      <c r="C50" s="18">
        <v>1</v>
      </c>
      <c r="D50" s="18">
        <v>0.99751075184599847</v>
      </c>
      <c r="E50" s="18"/>
      <c r="F50" s="18"/>
    </row>
    <row r="51" spans="1:6" x14ac:dyDescent="0.25">
      <c r="A51" s="18">
        <v>8.1422708618331043</v>
      </c>
      <c r="B51" s="18">
        <v>0.99406509412851551</v>
      </c>
      <c r="C51" s="18">
        <v>1</v>
      </c>
      <c r="D51" s="18">
        <v>0.99751075184599847</v>
      </c>
      <c r="E51" s="18"/>
      <c r="F51" s="18">
        <v>0.99751075184599847</v>
      </c>
    </row>
    <row r="52" spans="1:6" x14ac:dyDescent="0.25">
      <c r="A52" s="18">
        <v>8.2407660738714092</v>
      </c>
      <c r="B52" s="18">
        <v>0.99406509412851551</v>
      </c>
      <c r="C52" s="18">
        <v>1</v>
      </c>
      <c r="D52" s="18">
        <v>0.99751075184599847</v>
      </c>
      <c r="E52" s="18"/>
      <c r="F52" s="18"/>
    </row>
    <row r="53" spans="1:6" x14ac:dyDescent="0.25">
      <c r="A53" s="18">
        <v>8.2407660738714092</v>
      </c>
      <c r="B53" s="18">
        <v>0.99406509412851551</v>
      </c>
      <c r="C53" s="18">
        <v>1</v>
      </c>
      <c r="D53" s="18">
        <v>0.99751075184599847</v>
      </c>
      <c r="E53" s="18"/>
      <c r="F53" s="18">
        <v>0.99751075184599847</v>
      </c>
    </row>
    <row r="54" spans="1:6" x14ac:dyDescent="0.25">
      <c r="A54" s="18">
        <v>8.2735978112175097</v>
      </c>
      <c r="B54" s="18">
        <v>0.99406509412851551</v>
      </c>
      <c r="C54" s="18">
        <v>1</v>
      </c>
      <c r="D54" s="18">
        <v>0.99751075184599847</v>
      </c>
      <c r="E54" s="18"/>
      <c r="F54" s="18"/>
    </row>
    <row r="55" spans="1:6" x14ac:dyDescent="0.25">
      <c r="A55" s="18">
        <v>8.2735978112175097</v>
      </c>
      <c r="B55" s="18">
        <v>0.99406509412851551</v>
      </c>
      <c r="C55" s="18">
        <v>1</v>
      </c>
      <c r="D55" s="18">
        <v>0.99751075184599847</v>
      </c>
      <c r="E55" s="18"/>
      <c r="F55" s="18">
        <v>0.99751075184599847</v>
      </c>
    </row>
    <row r="56" spans="1:6" x14ac:dyDescent="0.25">
      <c r="A56" s="18">
        <v>8.3392612859097142</v>
      </c>
      <c r="B56" s="18">
        <v>0.99406509412851551</v>
      </c>
      <c r="C56" s="18">
        <v>1</v>
      </c>
      <c r="D56" s="18">
        <v>0.99751075184599847</v>
      </c>
      <c r="E56" s="18"/>
      <c r="F56" s="18"/>
    </row>
    <row r="57" spans="1:6" x14ac:dyDescent="0.25">
      <c r="A57" s="18">
        <v>8.3392612859097142</v>
      </c>
      <c r="B57" s="18">
        <v>0.99406509412851551</v>
      </c>
      <c r="C57" s="18">
        <v>1</v>
      </c>
      <c r="D57" s="18">
        <v>0.99751075184599847</v>
      </c>
      <c r="E57" s="18"/>
      <c r="F57" s="18">
        <v>0.99751075184599847</v>
      </c>
    </row>
    <row r="58" spans="1:6" x14ac:dyDescent="0.25">
      <c r="A58" s="18">
        <v>8.3720930232558146</v>
      </c>
      <c r="B58" s="18">
        <v>0.99406509412851551</v>
      </c>
      <c r="C58" s="18">
        <v>1</v>
      </c>
      <c r="D58" s="18">
        <v>0.99751075184599847</v>
      </c>
      <c r="E58" s="18"/>
      <c r="F58" s="18"/>
    </row>
    <row r="59" spans="1:6" x14ac:dyDescent="0.25">
      <c r="A59" s="18">
        <v>8.3720930232558146</v>
      </c>
      <c r="B59" s="18">
        <v>0.99406509412851551</v>
      </c>
      <c r="C59" s="18">
        <v>1</v>
      </c>
      <c r="D59" s="18">
        <v>0.99751075184599847</v>
      </c>
      <c r="E59" s="18"/>
      <c r="F59" s="18">
        <v>0.99751075184599847</v>
      </c>
    </row>
    <row r="60" spans="1:6" x14ac:dyDescent="0.25">
      <c r="A60" s="18">
        <v>9.0287277701778379</v>
      </c>
      <c r="B60" s="18">
        <v>0.99406509412851551</v>
      </c>
      <c r="C60" s="18">
        <v>1</v>
      </c>
      <c r="D60" s="18">
        <v>0.99751075184599847</v>
      </c>
      <c r="E60" s="18"/>
      <c r="F60" s="18"/>
    </row>
    <row r="61" spans="1:6" x14ac:dyDescent="0.25">
      <c r="A61" s="18">
        <v>9.0287277701778379</v>
      </c>
      <c r="B61" s="18">
        <v>0.99406509412851551</v>
      </c>
      <c r="C61" s="18">
        <v>1</v>
      </c>
      <c r="D61" s="18">
        <v>0.99751075184599847</v>
      </c>
      <c r="E61" s="18"/>
      <c r="F61" s="18">
        <v>0.99751075184599847</v>
      </c>
    </row>
    <row r="62" spans="1:6" x14ac:dyDescent="0.25">
      <c r="A62" s="18">
        <v>9.0615595075239401</v>
      </c>
      <c r="B62" s="18">
        <v>0.99406509412851551</v>
      </c>
      <c r="C62" s="18">
        <v>1</v>
      </c>
      <c r="D62" s="18">
        <v>0.99751075184599847</v>
      </c>
      <c r="E62" s="18"/>
      <c r="F62" s="18"/>
    </row>
    <row r="63" spans="1:6" x14ac:dyDescent="0.25">
      <c r="A63" s="18">
        <v>9.0615595075239401</v>
      </c>
      <c r="B63" s="18">
        <v>0.9919684492265749</v>
      </c>
      <c r="C63" s="18">
        <v>1</v>
      </c>
      <c r="D63" s="18">
        <v>0.99622860435005245</v>
      </c>
      <c r="E63" s="18"/>
      <c r="F63" s="18"/>
    </row>
    <row r="64" spans="1:6" x14ac:dyDescent="0.25">
      <c r="A64" s="18">
        <v>9.2913816689466486</v>
      </c>
      <c r="B64" s="18">
        <v>0.9919684492265749</v>
      </c>
      <c r="C64" s="18">
        <v>1</v>
      </c>
      <c r="D64" s="18">
        <v>0.99622860435005245</v>
      </c>
      <c r="E64" s="18"/>
      <c r="F64" s="18"/>
    </row>
    <row r="65" spans="1:6" x14ac:dyDescent="0.25">
      <c r="A65" s="18">
        <v>9.2913816689466486</v>
      </c>
      <c r="B65" s="18">
        <v>0.9919684492265749</v>
      </c>
      <c r="C65" s="18">
        <v>1</v>
      </c>
      <c r="D65" s="18">
        <v>0.99622860435005245</v>
      </c>
      <c r="E65" s="18"/>
      <c r="F65" s="18">
        <v>0.99622860435005245</v>
      </c>
    </row>
    <row r="66" spans="1:6" x14ac:dyDescent="0.25">
      <c r="A66" s="18">
        <v>10.440492476060193</v>
      </c>
      <c r="B66" s="18">
        <v>0.9919684492265749</v>
      </c>
      <c r="C66" s="18">
        <v>1</v>
      </c>
      <c r="D66" s="18">
        <v>0.99622860435005245</v>
      </c>
      <c r="E66" s="18"/>
      <c r="F66" s="18"/>
    </row>
    <row r="67" spans="1:6" x14ac:dyDescent="0.25">
      <c r="A67" s="18">
        <v>10.440492476060193</v>
      </c>
      <c r="B67" s="18">
        <v>0.9919684492265749</v>
      </c>
      <c r="C67" s="18">
        <v>1</v>
      </c>
      <c r="D67" s="18">
        <v>0.99622860435005245</v>
      </c>
      <c r="E67" s="18"/>
      <c r="F67" s="18">
        <v>0.99622860435005245</v>
      </c>
    </row>
    <row r="68" spans="1:6" x14ac:dyDescent="0.25">
      <c r="A68" s="18">
        <v>10.900136798905608</v>
      </c>
      <c r="B68" s="18">
        <v>0.9919684492265749</v>
      </c>
      <c r="C68" s="18">
        <v>1</v>
      </c>
      <c r="D68" s="18">
        <v>0.99622860435005245</v>
      </c>
      <c r="E68" s="18"/>
      <c r="F68" s="18"/>
    </row>
    <row r="69" spans="1:6" x14ac:dyDescent="0.25">
      <c r="A69" s="18">
        <v>10.900136798905608</v>
      </c>
      <c r="B69" s="18">
        <v>0.9919684492265749</v>
      </c>
      <c r="C69" s="18">
        <v>1</v>
      </c>
      <c r="D69" s="18">
        <v>0.99622860435005245</v>
      </c>
      <c r="E69" s="18"/>
      <c r="F69" s="18">
        <v>0.99622860435005245</v>
      </c>
    </row>
    <row r="70" spans="1:6" x14ac:dyDescent="0.25">
      <c r="A70" s="18">
        <v>10.965800273597811</v>
      </c>
      <c r="B70" s="18">
        <v>0.9919684492265749</v>
      </c>
      <c r="C70" s="18">
        <v>1</v>
      </c>
      <c r="D70" s="18">
        <v>0.99622860435005245</v>
      </c>
      <c r="E70" s="18"/>
      <c r="F70" s="18"/>
    </row>
    <row r="71" spans="1:6" x14ac:dyDescent="0.25">
      <c r="A71" s="18">
        <v>10.965800273597811</v>
      </c>
      <c r="B71" s="18">
        <v>0.9919684492265749</v>
      </c>
      <c r="C71" s="18">
        <v>1</v>
      </c>
      <c r="D71" s="18">
        <v>0.99622860435005245</v>
      </c>
      <c r="E71" s="18"/>
      <c r="F71" s="18">
        <v>0.99622860435005245</v>
      </c>
    </row>
    <row r="72" spans="1:6" x14ac:dyDescent="0.25">
      <c r="A72" s="18">
        <v>11.129958960328317</v>
      </c>
      <c r="B72" s="18">
        <v>0.9919684492265749</v>
      </c>
      <c r="C72" s="18">
        <v>1</v>
      </c>
      <c r="D72" s="18">
        <v>0.99622860435005245</v>
      </c>
      <c r="E72" s="18"/>
      <c r="F72" s="18"/>
    </row>
    <row r="73" spans="1:6" x14ac:dyDescent="0.25">
      <c r="A73" s="18">
        <v>11.129958960328317</v>
      </c>
      <c r="B73" s="18">
        <v>0.9919684492265749</v>
      </c>
      <c r="C73" s="18">
        <v>1</v>
      </c>
      <c r="D73" s="18">
        <v>0.99622860435005245</v>
      </c>
      <c r="E73" s="18"/>
      <c r="F73" s="18">
        <v>0.99622860435005245</v>
      </c>
    </row>
    <row r="74" spans="1:6" x14ac:dyDescent="0.25">
      <c r="A74" s="18">
        <v>11.228454172366622</v>
      </c>
      <c r="B74" s="18">
        <v>0.9919684492265749</v>
      </c>
      <c r="C74" s="18">
        <v>1</v>
      </c>
      <c r="D74" s="18">
        <v>0.99622860435005245</v>
      </c>
      <c r="E74" s="18"/>
      <c r="F74" s="18"/>
    </row>
    <row r="75" spans="1:6" x14ac:dyDescent="0.25">
      <c r="A75" s="18">
        <v>11.228454172366622</v>
      </c>
      <c r="B75" s="18">
        <v>0.9919684492265749</v>
      </c>
      <c r="C75" s="18">
        <v>1</v>
      </c>
      <c r="D75" s="18">
        <v>0.99622860435005245</v>
      </c>
      <c r="E75" s="18"/>
      <c r="F75" s="18">
        <v>0.99622860435005245</v>
      </c>
    </row>
    <row r="76" spans="1:6" x14ac:dyDescent="0.25">
      <c r="A76" s="18">
        <v>11.294117647058822</v>
      </c>
      <c r="B76" s="18">
        <v>0.9919684492265749</v>
      </c>
      <c r="C76" s="18">
        <v>1</v>
      </c>
      <c r="D76" s="18">
        <v>0.99622860435005245</v>
      </c>
      <c r="E76" s="18"/>
      <c r="F76" s="18"/>
    </row>
    <row r="77" spans="1:6" x14ac:dyDescent="0.25">
      <c r="A77" s="18">
        <v>11.294117647058822</v>
      </c>
      <c r="B77" s="18">
        <v>0.9919684492265749</v>
      </c>
      <c r="C77" s="18">
        <v>1</v>
      </c>
      <c r="D77" s="18">
        <v>0.99622860435005245</v>
      </c>
      <c r="E77" s="18"/>
      <c r="F77" s="18">
        <v>0.99622860435005245</v>
      </c>
    </row>
    <row r="78" spans="1:6" x14ac:dyDescent="0.25">
      <c r="A78" s="18">
        <v>11.491108071135432</v>
      </c>
      <c r="B78" s="18">
        <v>0.9919684492265749</v>
      </c>
      <c r="C78" s="18">
        <v>1</v>
      </c>
      <c r="D78" s="18">
        <v>0.99622860435005245</v>
      </c>
      <c r="E78" s="18"/>
      <c r="F78" s="18"/>
    </row>
    <row r="79" spans="1:6" x14ac:dyDescent="0.25">
      <c r="A79" s="18">
        <v>11.491108071135432</v>
      </c>
      <c r="B79" s="18">
        <v>0.9919684492265749</v>
      </c>
      <c r="C79" s="18">
        <v>1</v>
      </c>
      <c r="D79" s="18">
        <v>0.99622860435005245</v>
      </c>
      <c r="E79" s="18"/>
      <c r="F79" s="18">
        <v>0.99622860435005245</v>
      </c>
    </row>
    <row r="80" spans="1:6" x14ac:dyDescent="0.25">
      <c r="A80" s="18">
        <v>11.523939808481533</v>
      </c>
      <c r="B80" s="18">
        <v>0.9919684492265749</v>
      </c>
      <c r="C80" s="18">
        <v>1</v>
      </c>
      <c r="D80" s="18">
        <v>0.99622860435005245</v>
      </c>
      <c r="E80" s="18"/>
      <c r="F80" s="18"/>
    </row>
    <row r="81" spans="1:6" x14ac:dyDescent="0.25">
      <c r="A81" s="18">
        <v>11.523939808481533</v>
      </c>
      <c r="B81" s="18">
        <v>0.9919684492265749</v>
      </c>
      <c r="C81" s="18">
        <v>1</v>
      </c>
      <c r="D81" s="18">
        <v>0.99622860435005245</v>
      </c>
      <c r="E81" s="18"/>
      <c r="F81" s="18">
        <v>0.99622860435005245</v>
      </c>
    </row>
    <row r="82" spans="1:6" x14ac:dyDescent="0.25">
      <c r="A82" s="18">
        <v>11.589603283173734</v>
      </c>
      <c r="B82" s="18">
        <v>0.9919684492265749</v>
      </c>
      <c r="C82" s="18">
        <v>1</v>
      </c>
      <c r="D82" s="18">
        <v>0.99622860435005245</v>
      </c>
      <c r="E82" s="18"/>
      <c r="F82" s="18"/>
    </row>
    <row r="83" spans="1:6" x14ac:dyDescent="0.25">
      <c r="A83" s="18">
        <v>11.589603283173734</v>
      </c>
      <c r="B83" s="18">
        <v>0.9919684492265749</v>
      </c>
      <c r="C83" s="18">
        <v>1</v>
      </c>
      <c r="D83" s="18">
        <v>0.99622860435005245</v>
      </c>
      <c r="E83" s="18"/>
      <c r="F83" s="18">
        <v>0.99622860435005245</v>
      </c>
    </row>
    <row r="84" spans="1:6" x14ac:dyDescent="0.25">
      <c r="A84" s="18">
        <v>11.688098495212039</v>
      </c>
      <c r="B84" s="18">
        <v>0.9919684492265749</v>
      </c>
      <c r="C84" s="18">
        <v>1</v>
      </c>
      <c r="D84" s="18">
        <v>0.99622860435005245</v>
      </c>
      <c r="E84" s="18"/>
      <c r="F84" s="18"/>
    </row>
    <row r="85" spans="1:6" x14ac:dyDescent="0.25">
      <c r="A85" s="18">
        <v>11.688098495212039</v>
      </c>
      <c r="B85" s="18">
        <v>0.9919684492265749</v>
      </c>
      <c r="C85" s="18">
        <v>1</v>
      </c>
      <c r="D85" s="18">
        <v>0.99622860435005245</v>
      </c>
      <c r="E85" s="18"/>
      <c r="F85" s="18">
        <v>0.99622860435005245</v>
      </c>
    </row>
    <row r="86" spans="1:6" x14ac:dyDescent="0.25">
      <c r="A86" s="18">
        <v>12.21340629274966</v>
      </c>
      <c r="B86" s="18">
        <v>0.9919684492265749</v>
      </c>
      <c r="C86" s="18">
        <v>1</v>
      </c>
      <c r="D86" s="18">
        <v>0.99622860435005245</v>
      </c>
      <c r="E86" s="18"/>
      <c r="F86" s="18"/>
    </row>
    <row r="87" spans="1:6" x14ac:dyDescent="0.25">
      <c r="A87" s="18">
        <v>12.21340629274966</v>
      </c>
      <c r="B87" s="18">
        <v>0.98994508754629018</v>
      </c>
      <c r="C87" s="18">
        <v>0.99988701284195691</v>
      </c>
      <c r="D87" s="18">
        <v>0.99491605019412355</v>
      </c>
      <c r="E87" s="18"/>
      <c r="F87" s="18"/>
    </row>
    <row r="88" spans="1:6" x14ac:dyDescent="0.25">
      <c r="A88" s="18">
        <v>12.476060191518469</v>
      </c>
      <c r="B88" s="18">
        <v>0.98994508754629018</v>
      </c>
      <c r="C88" s="18">
        <v>0.99988701284195691</v>
      </c>
      <c r="D88" s="18">
        <v>0.99491605019412355</v>
      </c>
      <c r="E88" s="18"/>
      <c r="F88" s="18"/>
    </row>
    <row r="89" spans="1:6" x14ac:dyDescent="0.25">
      <c r="A89" s="18">
        <v>12.476060191518469</v>
      </c>
      <c r="B89" s="18">
        <v>0.98994508754629018</v>
      </c>
      <c r="C89" s="18">
        <v>0.99988701284195691</v>
      </c>
      <c r="D89" s="18">
        <v>0.99491605019412355</v>
      </c>
      <c r="E89" s="18"/>
      <c r="F89" s="18">
        <v>0.99491605019412355</v>
      </c>
    </row>
    <row r="90" spans="1:6" x14ac:dyDescent="0.25">
      <c r="A90" s="18">
        <v>12.508891928864568</v>
      </c>
      <c r="B90" s="18">
        <v>0.98994508754629018</v>
      </c>
      <c r="C90" s="18">
        <v>0.99988701284195691</v>
      </c>
      <c r="D90" s="18">
        <v>0.99491605019412355</v>
      </c>
      <c r="E90" s="18"/>
      <c r="F90" s="18"/>
    </row>
    <row r="91" spans="1:6" x14ac:dyDescent="0.25">
      <c r="A91" s="18">
        <v>12.508891928864568</v>
      </c>
      <c r="B91" s="18">
        <v>0.98994508754629018</v>
      </c>
      <c r="C91" s="18">
        <v>0.99988701284195691</v>
      </c>
      <c r="D91" s="18">
        <v>0.99491605019412355</v>
      </c>
      <c r="E91" s="18"/>
      <c r="F91" s="18">
        <v>0.99491605019412355</v>
      </c>
    </row>
    <row r="92" spans="1:6" x14ac:dyDescent="0.25">
      <c r="A92" s="18">
        <v>12.541723666210672</v>
      </c>
      <c r="B92" s="18">
        <v>0.98994508754629018</v>
      </c>
      <c r="C92" s="18">
        <v>0.99988701284195691</v>
      </c>
      <c r="D92" s="18">
        <v>0.99491605019412355</v>
      </c>
      <c r="E92" s="18"/>
      <c r="F92" s="18"/>
    </row>
    <row r="93" spans="1:6" x14ac:dyDescent="0.25">
      <c r="A93" s="18">
        <v>12.541723666210672</v>
      </c>
      <c r="B93" s="18">
        <v>0.98994508754629018</v>
      </c>
      <c r="C93" s="18">
        <v>0.99988701284195691</v>
      </c>
      <c r="D93" s="18">
        <v>0.99491605019412355</v>
      </c>
      <c r="E93" s="18"/>
      <c r="F93" s="18">
        <v>0.99491605019412355</v>
      </c>
    </row>
    <row r="94" spans="1:6" x14ac:dyDescent="0.25">
      <c r="A94" s="18">
        <v>12.607387140902873</v>
      </c>
      <c r="B94" s="18">
        <v>0.98994508754629018</v>
      </c>
      <c r="C94" s="18">
        <v>0.99988701284195691</v>
      </c>
      <c r="D94" s="18">
        <v>0.99491605019412355</v>
      </c>
      <c r="E94" s="18"/>
      <c r="F94" s="18"/>
    </row>
    <row r="95" spans="1:6" x14ac:dyDescent="0.25">
      <c r="A95" s="18">
        <v>12.607387140902873</v>
      </c>
      <c r="B95" s="18">
        <v>0.98994508754629018</v>
      </c>
      <c r="C95" s="18">
        <v>0.99988701284195691</v>
      </c>
      <c r="D95" s="18">
        <v>0.99491605019412355</v>
      </c>
      <c r="E95" s="18"/>
      <c r="F95" s="18">
        <v>0.99491605019412355</v>
      </c>
    </row>
    <row r="96" spans="1:6" x14ac:dyDescent="0.25">
      <c r="A96" s="18">
        <v>12.673050615595074</v>
      </c>
      <c r="B96" s="18">
        <v>0.98994508754629018</v>
      </c>
      <c r="C96" s="18">
        <v>0.99988701284195691</v>
      </c>
      <c r="D96" s="18">
        <v>0.99491605019412355</v>
      </c>
      <c r="E96" s="18"/>
      <c r="F96" s="18"/>
    </row>
    <row r="97" spans="1:6" x14ac:dyDescent="0.25">
      <c r="A97" s="18">
        <v>12.673050615595074</v>
      </c>
      <c r="B97" s="18">
        <v>0.98994508754629018</v>
      </c>
      <c r="C97" s="18">
        <v>0.99988701284195691</v>
      </c>
      <c r="D97" s="18">
        <v>0.99491605019412355</v>
      </c>
      <c r="E97" s="18"/>
      <c r="F97" s="18">
        <v>0.99491605019412355</v>
      </c>
    </row>
    <row r="98" spans="1:6" x14ac:dyDescent="0.25">
      <c r="A98" s="18">
        <v>12.738714090287278</v>
      </c>
      <c r="B98" s="18">
        <v>0.98994508754629018</v>
      </c>
      <c r="C98" s="18">
        <v>0.99988701284195691</v>
      </c>
      <c r="D98" s="18">
        <v>0.99491605019412355</v>
      </c>
      <c r="E98" s="18"/>
      <c r="F98" s="18"/>
    </row>
    <row r="99" spans="1:6" x14ac:dyDescent="0.25">
      <c r="A99" s="18">
        <v>12.738714090287278</v>
      </c>
      <c r="B99" s="18">
        <v>0.98994508754629018</v>
      </c>
      <c r="C99" s="18">
        <v>0.99988701284195691</v>
      </c>
      <c r="D99" s="18">
        <v>0.99491605019412355</v>
      </c>
      <c r="E99" s="18"/>
      <c r="F99" s="18">
        <v>0.99491605019412355</v>
      </c>
    </row>
    <row r="100" spans="1:6" x14ac:dyDescent="0.25">
      <c r="A100" s="18">
        <v>12.771545827633378</v>
      </c>
      <c r="B100" s="18">
        <v>0.98994508754629018</v>
      </c>
      <c r="C100" s="18">
        <v>0.99988701284195691</v>
      </c>
      <c r="D100" s="18">
        <v>0.99491605019412355</v>
      </c>
      <c r="E100" s="18"/>
      <c r="F100" s="18"/>
    </row>
    <row r="101" spans="1:6" x14ac:dyDescent="0.25">
      <c r="A101" s="18">
        <v>12.771545827633378</v>
      </c>
      <c r="B101" s="18">
        <v>0.98994508754629018</v>
      </c>
      <c r="C101" s="18">
        <v>0.99988701284195691</v>
      </c>
      <c r="D101" s="18">
        <v>0.99491605019412355</v>
      </c>
      <c r="E101" s="18"/>
      <c r="F101" s="18">
        <v>0.99491605019412355</v>
      </c>
    </row>
    <row r="102" spans="1:6" x14ac:dyDescent="0.25">
      <c r="A102" s="18">
        <v>12.804377564979481</v>
      </c>
      <c r="B102" s="18">
        <v>0.98994508754629018</v>
      </c>
      <c r="C102" s="18">
        <v>0.99988701284195691</v>
      </c>
      <c r="D102" s="18">
        <v>0.99491605019412355</v>
      </c>
      <c r="E102" s="18"/>
      <c r="F102" s="18"/>
    </row>
    <row r="103" spans="1:6" x14ac:dyDescent="0.25">
      <c r="A103" s="18">
        <v>12.804377564979481</v>
      </c>
      <c r="B103" s="18">
        <v>0.98994508754629018</v>
      </c>
      <c r="C103" s="18">
        <v>0.99988701284195691</v>
      </c>
      <c r="D103" s="18">
        <v>0.99491605019412355</v>
      </c>
      <c r="E103" s="18"/>
      <c r="F103" s="18">
        <v>0.99491605019412355</v>
      </c>
    </row>
    <row r="104" spans="1:6" x14ac:dyDescent="0.25">
      <c r="A104" s="18">
        <v>12.837209302325579</v>
      </c>
      <c r="B104" s="18">
        <v>0.98994508754629018</v>
      </c>
      <c r="C104" s="18">
        <v>0.99988701284195691</v>
      </c>
      <c r="D104" s="18">
        <v>0.99491605019412355</v>
      </c>
      <c r="E104" s="18"/>
      <c r="F104" s="18"/>
    </row>
    <row r="105" spans="1:6" x14ac:dyDescent="0.25">
      <c r="A105" s="18">
        <v>12.837209302325579</v>
      </c>
      <c r="B105" s="18">
        <v>0.98994508754629018</v>
      </c>
      <c r="C105" s="18">
        <v>0.99988701284195691</v>
      </c>
      <c r="D105" s="18">
        <v>0.99491605019412355</v>
      </c>
      <c r="E105" s="18"/>
      <c r="F105" s="18">
        <v>0.99491605019412355</v>
      </c>
    </row>
    <row r="106" spans="1:6" x14ac:dyDescent="0.25">
      <c r="A106" s="18">
        <v>13.198358413132695</v>
      </c>
      <c r="B106" s="18">
        <v>0.98994508754629018</v>
      </c>
      <c r="C106" s="18">
        <v>0.99988701284195691</v>
      </c>
      <c r="D106" s="18">
        <v>0.99491605019412355</v>
      </c>
      <c r="E106" s="18"/>
      <c r="F106" s="18"/>
    </row>
    <row r="107" spans="1:6" x14ac:dyDescent="0.25">
      <c r="A107" s="18">
        <v>13.198358413132695</v>
      </c>
      <c r="B107" s="18">
        <v>0.98994508754629018</v>
      </c>
      <c r="C107" s="18">
        <v>0.99988701284195691</v>
      </c>
      <c r="D107" s="18">
        <v>0.99491605019412355</v>
      </c>
      <c r="E107" s="18"/>
      <c r="F107" s="18">
        <v>0.99491605019412355</v>
      </c>
    </row>
    <row r="108" spans="1:6" x14ac:dyDescent="0.25">
      <c r="A108" s="18">
        <v>13.362517099863201</v>
      </c>
      <c r="B108" s="18">
        <v>0.98994508754629018</v>
      </c>
      <c r="C108" s="18">
        <v>0.99988701284195691</v>
      </c>
      <c r="D108" s="18">
        <v>0.99491605019412355</v>
      </c>
      <c r="E108" s="18"/>
      <c r="F108" s="18"/>
    </row>
    <row r="109" spans="1:6" x14ac:dyDescent="0.25">
      <c r="A109" s="18">
        <v>13.362517099863201</v>
      </c>
      <c r="B109" s="18">
        <v>0.98994508754629018</v>
      </c>
      <c r="C109" s="18">
        <v>0.99988701284195691</v>
      </c>
      <c r="D109" s="18">
        <v>0.99491605019412355</v>
      </c>
      <c r="E109" s="18"/>
      <c r="F109" s="18">
        <v>0.99491605019412355</v>
      </c>
    </row>
    <row r="110" spans="1:6" x14ac:dyDescent="0.25">
      <c r="A110" s="18">
        <v>13.559507523939807</v>
      </c>
      <c r="B110" s="18">
        <v>0.98994508754629018</v>
      </c>
      <c r="C110" s="18">
        <v>0.99988701284195691</v>
      </c>
      <c r="D110" s="18">
        <v>0.99491605019412355</v>
      </c>
      <c r="E110" s="18"/>
      <c r="F110" s="18"/>
    </row>
    <row r="111" spans="1:6" x14ac:dyDescent="0.25">
      <c r="A111" s="18">
        <v>13.559507523939807</v>
      </c>
      <c r="B111" s="18">
        <v>0.98994508754629018</v>
      </c>
      <c r="C111" s="18">
        <v>0.99988701284195691</v>
      </c>
      <c r="D111" s="18">
        <v>0.99491605019412355</v>
      </c>
      <c r="E111" s="18"/>
      <c r="F111" s="18">
        <v>0.99491605019412355</v>
      </c>
    </row>
    <row r="112" spans="1:6" x14ac:dyDescent="0.25">
      <c r="A112" s="18">
        <v>13.822161422708618</v>
      </c>
      <c r="B112" s="18">
        <v>0.98994508754629018</v>
      </c>
      <c r="C112" s="18">
        <v>0.99988701284195691</v>
      </c>
      <c r="D112" s="18">
        <v>0.99491605019412355</v>
      </c>
      <c r="E112" s="18"/>
      <c r="F112" s="18"/>
    </row>
    <row r="113" spans="1:6" x14ac:dyDescent="0.25">
      <c r="A113" s="18">
        <v>13.822161422708618</v>
      </c>
      <c r="B113" s="18">
        <v>0.98994508754629018</v>
      </c>
      <c r="C113" s="18">
        <v>0.99988701284195691</v>
      </c>
      <c r="D113" s="18">
        <v>0.99491605019412355</v>
      </c>
      <c r="E113" s="18"/>
      <c r="F113" s="18">
        <v>0.99491605019412355</v>
      </c>
    </row>
    <row r="114" spans="1:6" x14ac:dyDescent="0.25">
      <c r="A114" s="18">
        <v>13.85499316005472</v>
      </c>
      <c r="B114" s="18">
        <v>0.98994508754629018</v>
      </c>
      <c r="C114" s="18">
        <v>0.99988701284195691</v>
      </c>
      <c r="D114" s="18">
        <v>0.99491605019412355</v>
      </c>
      <c r="E114" s="18"/>
      <c r="F114" s="18"/>
    </row>
    <row r="115" spans="1:6" x14ac:dyDescent="0.25">
      <c r="A115" s="18">
        <v>13.85499316005472</v>
      </c>
      <c r="B115" s="18">
        <v>0.98994508754629018</v>
      </c>
      <c r="C115" s="18">
        <v>0.99988701284195691</v>
      </c>
      <c r="D115" s="18">
        <v>0.99491605019412355</v>
      </c>
      <c r="E115" s="18"/>
      <c r="F115" s="18">
        <v>0.99491605019412355</v>
      </c>
    </row>
    <row r="116" spans="1:6" x14ac:dyDescent="0.25">
      <c r="A116" s="18">
        <v>13.986320109439124</v>
      </c>
      <c r="B116" s="18">
        <v>0.98994508754629018</v>
      </c>
      <c r="C116" s="18">
        <v>0.99988701284195691</v>
      </c>
      <c r="D116" s="18">
        <v>0.99491605019412355</v>
      </c>
      <c r="E116" s="18"/>
      <c r="F116" s="18"/>
    </row>
    <row r="117" spans="1:6" x14ac:dyDescent="0.25">
      <c r="A117" s="18">
        <v>13.986320109439124</v>
      </c>
      <c r="B117" s="18">
        <v>0.98994508754629018</v>
      </c>
      <c r="C117" s="18">
        <v>0.99988701284195691</v>
      </c>
      <c r="D117" s="18">
        <v>0.99491605019412355</v>
      </c>
      <c r="E117" s="18"/>
      <c r="F117" s="18">
        <v>0.99491605019412355</v>
      </c>
    </row>
    <row r="118" spans="1:6" x14ac:dyDescent="0.25">
      <c r="A118" s="18">
        <v>14.051983584131328</v>
      </c>
      <c r="B118" s="18">
        <v>0.98994508754629018</v>
      </c>
      <c r="C118" s="18">
        <v>0.99988701284195691</v>
      </c>
      <c r="D118" s="18">
        <v>0.99491605019412355</v>
      </c>
      <c r="E118" s="18"/>
      <c r="F118" s="18"/>
    </row>
    <row r="119" spans="1:6" x14ac:dyDescent="0.25">
      <c r="A119" s="18">
        <v>14.051983584131328</v>
      </c>
      <c r="B119" s="18">
        <v>0.98994508754629018</v>
      </c>
      <c r="C119" s="18">
        <v>0.99988701284195691</v>
      </c>
      <c r="D119" s="18">
        <v>0.99491605019412355</v>
      </c>
      <c r="E119" s="18"/>
      <c r="F119" s="18">
        <v>0.99491605019412355</v>
      </c>
    </row>
    <row r="120" spans="1:6" x14ac:dyDescent="0.25">
      <c r="A120" s="18">
        <v>14.117647058823529</v>
      </c>
      <c r="B120" s="18">
        <v>0.98994508754629018</v>
      </c>
      <c r="C120" s="18">
        <v>0.99988701284195691</v>
      </c>
      <c r="D120" s="18">
        <v>0.99491605019412355</v>
      </c>
      <c r="E120" s="18"/>
      <c r="F120" s="18"/>
    </row>
    <row r="121" spans="1:6" x14ac:dyDescent="0.25">
      <c r="A121" s="18">
        <v>14.117647058823529</v>
      </c>
      <c r="B121" s="18">
        <v>0.98994508754629018</v>
      </c>
      <c r="C121" s="18">
        <v>0.99988701284195691</v>
      </c>
      <c r="D121" s="18">
        <v>0.99491605019412355</v>
      </c>
      <c r="E121" s="18"/>
      <c r="F121" s="18">
        <v>0.99491605019412355</v>
      </c>
    </row>
    <row r="122" spans="1:6" x14ac:dyDescent="0.25">
      <c r="A122" s="18">
        <v>14.150478796169629</v>
      </c>
      <c r="B122" s="18">
        <v>0.98994508754629018</v>
      </c>
      <c r="C122" s="18">
        <v>0.99988701284195691</v>
      </c>
      <c r="D122" s="18">
        <v>0.99491605019412355</v>
      </c>
      <c r="E122" s="18"/>
      <c r="F122" s="18"/>
    </row>
    <row r="123" spans="1:6" x14ac:dyDescent="0.25">
      <c r="A123" s="18">
        <v>14.150478796169629</v>
      </c>
      <c r="B123" s="18">
        <v>0.98994508754629018</v>
      </c>
      <c r="C123" s="18">
        <v>0.99988701284195691</v>
      </c>
      <c r="D123" s="18">
        <v>0.99491605019412355</v>
      </c>
      <c r="E123" s="18"/>
      <c r="F123" s="18">
        <v>0.99491605019412355</v>
      </c>
    </row>
    <row r="124" spans="1:6" x14ac:dyDescent="0.25">
      <c r="A124" s="18">
        <v>14.216142270861834</v>
      </c>
      <c r="B124" s="18">
        <v>0.98994508754629018</v>
      </c>
      <c r="C124" s="18">
        <v>0.99988701284195691</v>
      </c>
      <c r="D124" s="18">
        <v>0.99491605019412355</v>
      </c>
      <c r="E124" s="18"/>
      <c r="F124" s="18"/>
    </row>
    <row r="125" spans="1:6" x14ac:dyDescent="0.25">
      <c r="A125" s="18">
        <v>14.216142270861834</v>
      </c>
      <c r="B125" s="18">
        <v>0.98994508754629018</v>
      </c>
      <c r="C125" s="18">
        <v>0.99988701284195691</v>
      </c>
      <c r="D125" s="18">
        <v>0.99491605019412355</v>
      </c>
      <c r="E125" s="18"/>
      <c r="F125" s="18">
        <v>0.99491605019412355</v>
      </c>
    </row>
    <row r="126" spans="1:6" x14ac:dyDescent="0.25">
      <c r="A126" s="18">
        <v>14.248974008207934</v>
      </c>
      <c r="B126" s="18">
        <v>0.98994508754629018</v>
      </c>
      <c r="C126" s="18">
        <v>0.99988701284195691</v>
      </c>
      <c r="D126" s="18">
        <v>0.99491605019412355</v>
      </c>
      <c r="E126" s="18"/>
      <c r="F126" s="18"/>
    </row>
    <row r="127" spans="1:6" x14ac:dyDescent="0.25">
      <c r="A127" s="18">
        <v>14.248974008207934</v>
      </c>
      <c r="B127" s="18">
        <v>0.98994508754629018</v>
      </c>
      <c r="C127" s="18">
        <v>0.99988701284195691</v>
      </c>
      <c r="D127" s="18">
        <v>0.99491605019412355</v>
      </c>
      <c r="E127" s="18"/>
      <c r="F127" s="18">
        <v>0.99491605019412355</v>
      </c>
    </row>
    <row r="128" spans="1:6" x14ac:dyDescent="0.25">
      <c r="A128" s="18">
        <v>14.347469220246237</v>
      </c>
      <c r="B128" s="18">
        <v>0.98994508754629018</v>
      </c>
      <c r="C128" s="18">
        <v>0.99988701284195691</v>
      </c>
      <c r="D128" s="18">
        <v>0.99491605019412355</v>
      </c>
      <c r="E128" s="18"/>
      <c r="F128" s="18"/>
    </row>
    <row r="129" spans="1:6" x14ac:dyDescent="0.25">
      <c r="A129" s="18">
        <v>14.347469220246237</v>
      </c>
      <c r="B129" s="18">
        <v>0.98994508754629018</v>
      </c>
      <c r="C129" s="18">
        <v>0.99988701284195691</v>
      </c>
      <c r="D129" s="18">
        <v>0.99491605019412355</v>
      </c>
      <c r="E129" s="18"/>
      <c r="F129" s="18">
        <v>0.99491605019412355</v>
      </c>
    </row>
    <row r="130" spans="1:6" x14ac:dyDescent="0.25">
      <c r="A130" s="18">
        <v>14.445964432284541</v>
      </c>
      <c r="B130" s="18">
        <v>0.98994508754629018</v>
      </c>
      <c r="C130" s="18">
        <v>0.99988701284195691</v>
      </c>
      <c r="D130" s="18">
        <v>0.99491605019412355</v>
      </c>
      <c r="E130" s="18"/>
      <c r="F130" s="18"/>
    </row>
    <row r="131" spans="1:6" x14ac:dyDescent="0.25">
      <c r="A131" s="18">
        <v>14.445964432284541</v>
      </c>
      <c r="B131" s="18">
        <v>0.98994508754629018</v>
      </c>
      <c r="C131" s="18">
        <v>0.99988701284195691</v>
      </c>
      <c r="D131" s="18">
        <v>0.99491605019412355</v>
      </c>
      <c r="E131" s="18"/>
      <c r="F131" s="18">
        <v>0.99491605019412355</v>
      </c>
    </row>
    <row r="132" spans="1:6" x14ac:dyDescent="0.25">
      <c r="A132" s="18">
        <v>14.511627906976743</v>
      </c>
      <c r="B132" s="18">
        <v>0.98994508754629018</v>
      </c>
      <c r="C132" s="18">
        <v>0.99988701284195691</v>
      </c>
      <c r="D132" s="18">
        <v>0.99491605019412355</v>
      </c>
      <c r="E132" s="18"/>
      <c r="F132" s="18"/>
    </row>
    <row r="133" spans="1:6" x14ac:dyDescent="0.25">
      <c r="A133" s="18">
        <v>14.511627906976743</v>
      </c>
      <c r="B133" s="18">
        <v>0.98994508754629018</v>
      </c>
      <c r="C133" s="18">
        <v>0.99988701284195691</v>
      </c>
      <c r="D133" s="18">
        <v>0.99491605019412355</v>
      </c>
      <c r="E133" s="18"/>
      <c r="F133" s="18">
        <v>0.99491605019412355</v>
      </c>
    </row>
    <row r="134" spans="1:6" x14ac:dyDescent="0.25">
      <c r="A134" s="18">
        <v>14.610123119015046</v>
      </c>
      <c r="B134" s="18">
        <v>0.98994508754629018</v>
      </c>
      <c r="C134" s="18">
        <v>0.99988701284195691</v>
      </c>
      <c r="D134" s="18">
        <v>0.99491605019412355</v>
      </c>
      <c r="E134" s="18"/>
      <c r="F134" s="18"/>
    </row>
    <row r="135" spans="1:6" x14ac:dyDescent="0.25">
      <c r="A135" s="18">
        <v>14.610123119015046</v>
      </c>
      <c r="B135" s="18">
        <v>0.98994508754629018</v>
      </c>
      <c r="C135" s="18">
        <v>0.99988701284195691</v>
      </c>
      <c r="D135" s="18">
        <v>0.99491605019412355</v>
      </c>
      <c r="E135" s="18"/>
      <c r="F135" s="18">
        <v>0.99491605019412355</v>
      </c>
    </row>
    <row r="136" spans="1:6" x14ac:dyDescent="0.25">
      <c r="A136" s="18">
        <v>14.839945280437757</v>
      </c>
      <c r="B136" s="18">
        <v>0.98994508754629018</v>
      </c>
      <c r="C136" s="18">
        <v>0.99988701284195691</v>
      </c>
      <c r="D136" s="18">
        <v>0.99491605019412355</v>
      </c>
      <c r="E136" s="18"/>
      <c r="F136" s="18"/>
    </row>
    <row r="137" spans="1:6" x14ac:dyDescent="0.25">
      <c r="A137" s="18">
        <v>14.839945280437757</v>
      </c>
      <c r="B137" s="18">
        <v>0.98994508754629018</v>
      </c>
      <c r="C137" s="18">
        <v>0.99988701284195691</v>
      </c>
      <c r="D137" s="18">
        <v>0.99491605019412355</v>
      </c>
      <c r="E137" s="18"/>
      <c r="F137" s="18">
        <v>0.99491605019412355</v>
      </c>
    </row>
    <row r="138" spans="1:6" x14ac:dyDescent="0.25">
      <c r="A138" s="18">
        <v>14.872777017783857</v>
      </c>
      <c r="B138" s="18">
        <v>0.98994508754629018</v>
      </c>
      <c r="C138" s="18">
        <v>0.99988701284195691</v>
      </c>
      <c r="D138" s="18">
        <v>0.99491605019412355</v>
      </c>
      <c r="E138" s="18"/>
      <c r="F138" s="18"/>
    </row>
    <row r="139" spans="1:6" x14ac:dyDescent="0.25">
      <c r="A139" s="18">
        <v>14.872777017783857</v>
      </c>
      <c r="B139" s="18">
        <v>0.98994508754629018</v>
      </c>
      <c r="C139" s="18">
        <v>0.99988701284195691</v>
      </c>
      <c r="D139" s="18">
        <v>0.99491605019412355</v>
      </c>
      <c r="E139" s="18"/>
      <c r="F139" s="18">
        <v>0.99491605019412355</v>
      </c>
    </row>
    <row r="140" spans="1:6" x14ac:dyDescent="0.25">
      <c r="A140" s="18">
        <v>15.036935704514363</v>
      </c>
      <c r="B140" s="18">
        <v>0.98994508754629018</v>
      </c>
      <c r="C140" s="18">
        <v>0.99988701284195691</v>
      </c>
      <c r="D140" s="18">
        <v>0.99491605019412355</v>
      </c>
      <c r="E140" s="18"/>
      <c r="F140" s="18"/>
    </row>
    <row r="141" spans="1:6" x14ac:dyDescent="0.25">
      <c r="A141" s="18">
        <v>15.036935704514363</v>
      </c>
      <c r="B141" s="18">
        <v>0.98994508754629018</v>
      </c>
      <c r="C141" s="18">
        <v>0.99988701284195691</v>
      </c>
      <c r="D141" s="18">
        <v>0.99491605019412355</v>
      </c>
      <c r="E141" s="18"/>
      <c r="F141" s="18">
        <v>0.99491605019412355</v>
      </c>
    </row>
    <row r="142" spans="1:6" x14ac:dyDescent="0.25">
      <c r="A142" s="18">
        <v>15.168262653898768</v>
      </c>
      <c r="B142" s="18">
        <v>0.98994508754629018</v>
      </c>
      <c r="C142" s="18">
        <v>0.99988701284195691</v>
      </c>
      <c r="D142" s="18">
        <v>0.99491605019412355</v>
      </c>
      <c r="E142" s="18"/>
      <c r="F142" s="18"/>
    </row>
    <row r="143" spans="1:6" x14ac:dyDescent="0.25">
      <c r="A143" s="18">
        <v>15.168262653898768</v>
      </c>
      <c r="B143" s="18">
        <v>0.98994508754629018</v>
      </c>
      <c r="C143" s="18">
        <v>0.99988701284195691</v>
      </c>
      <c r="D143" s="18">
        <v>0.99491605019412355</v>
      </c>
      <c r="E143" s="18"/>
      <c r="F143" s="18">
        <v>0.99491605019412355</v>
      </c>
    </row>
    <row r="144" spans="1:6" x14ac:dyDescent="0.25">
      <c r="A144" s="18">
        <v>15.332421340629274</v>
      </c>
      <c r="B144" s="18">
        <v>0.98994508754629018</v>
      </c>
      <c r="C144" s="18">
        <v>0.99988701284195691</v>
      </c>
      <c r="D144" s="18">
        <v>0.99491605019412355</v>
      </c>
      <c r="E144" s="18"/>
      <c r="F144" s="18"/>
    </row>
    <row r="145" spans="1:6" x14ac:dyDescent="0.25">
      <c r="A145" s="18">
        <v>15.332421340629274</v>
      </c>
      <c r="B145" s="18">
        <v>0.98994508754629018</v>
      </c>
      <c r="C145" s="18">
        <v>0.99988701284195691</v>
      </c>
      <c r="D145" s="18">
        <v>0.99491605019412355</v>
      </c>
      <c r="E145" s="18"/>
      <c r="F145" s="18">
        <v>0.99491605019412355</v>
      </c>
    </row>
    <row r="146" spans="1:6" x14ac:dyDescent="0.25">
      <c r="A146" s="18">
        <v>15.398084815321477</v>
      </c>
      <c r="B146" s="18">
        <v>0.98994508754629018</v>
      </c>
      <c r="C146" s="18">
        <v>0.99988701284195691</v>
      </c>
      <c r="D146" s="18">
        <v>0.99491605019412355</v>
      </c>
      <c r="E146" s="18"/>
      <c r="F146" s="18"/>
    </row>
    <row r="147" spans="1:6" x14ac:dyDescent="0.25">
      <c r="A147" s="18">
        <v>15.398084815321477</v>
      </c>
      <c r="B147" s="18">
        <v>0.98994508754629018</v>
      </c>
      <c r="C147" s="18">
        <v>0.99988701284195691</v>
      </c>
      <c r="D147" s="18">
        <v>0.99491605019412355</v>
      </c>
      <c r="E147" s="18"/>
      <c r="F147" s="18">
        <v>0.99491605019412355</v>
      </c>
    </row>
    <row r="148" spans="1:6" x14ac:dyDescent="0.25">
      <c r="A148" s="18">
        <v>15.595075239398085</v>
      </c>
      <c r="B148" s="18">
        <v>0.98994508754629018</v>
      </c>
      <c r="C148" s="18">
        <v>0.99988701284195691</v>
      </c>
      <c r="D148" s="18">
        <v>0.99491605019412355</v>
      </c>
      <c r="E148" s="18"/>
      <c r="F148" s="18"/>
    </row>
    <row r="149" spans="1:6" x14ac:dyDescent="0.25">
      <c r="A149" s="18">
        <v>15.595075239398085</v>
      </c>
      <c r="B149" s="18">
        <v>0.98787659220779167</v>
      </c>
      <c r="C149" s="18">
        <v>0.99918800873624369</v>
      </c>
      <c r="D149" s="18">
        <v>0.99353230047201768</v>
      </c>
      <c r="E149" s="18"/>
      <c r="F149" s="18"/>
    </row>
    <row r="150" spans="1:6" x14ac:dyDescent="0.25">
      <c r="A150" s="18">
        <v>15.627906976744187</v>
      </c>
      <c r="B150" s="18">
        <v>0.98787659220779167</v>
      </c>
      <c r="C150" s="18">
        <v>0.99918800873624369</v>
      </c>
      <c r="D150" s="18">
        <v>0.99353230047201768</v>
      </c>
      <c r="E150" s="18"/>
      <c r="F150" s="18"/>
    </row>
    <row r="151" spans="1:6" x14ac:dyDescent="0.25">
      <c r="A151" s="18">
        <v>15.627906976744187</v>
      </c>
      <c r="B151" s="18">
        <v>0.98787659220779167</v>
      </c>
      <c r="C151" s="18">
        <v>0.99918800873624369</v>
      </c>
      <c r="D151" s="18">
        <v>0.99353230047201768</v>
      </c>
      <c r="E151" s="18"/>
      <c r="F151" s="18">
        <v>0.99353230047201768</v>
      </c>
    </row>
    <row r="152" spans="1:6" x14ac:dyDescent="0.25">
      <c r="A152" s="18">
        <v>15.660738714090286</v>
      </c>
      <c r="B152" s="18">
        <v>0.98787659220779167</v>
      </c>
      <c r="C152" s="18">
        <v>0.99918800873624369</v>
      </c>
      <c r="D152" s="18">
        <v>0.99353230047201768</v>
      </c>
      <c r="E152" s="18"/>
      <c r="F152" s="18"/>
    </row>
    <row r="153" spans="1:6" x14ac:dyDescent="0.25">
      <c r="A153" s="18">
        <v>15.660738714090286</v>
      </c>
      <c r="B153" s="18">
        <v>0.98787659220779167</v>
      </c>
      <c r="C153" s="18">
        <v>0.99918800873624369</v>
      </c>
      <c r="D153" s="18">
        <v>0.99353230047201768</v>
      </c>
      <c r="E153" s="18"/>
      <c r="F153" s="18">
        <v>0.99353230047201768</v>
      </c>
    </row>
    <row r="154" spans="1:6" x14ac:dyDescent="0.25">
      <c r="A154" s="18">
        <v>15.69357045143639</v>
      </c>
      <c r="B154" s="18">
        <v>0.98787659220779167</v>
      </c>
      <c r="C154" s="18">
        <v>0.99918800873624369</v>
      </c>
      <c r="D154" s="18">
        <v>0.99353230047201768</v>
      </c>
      <c r="E154" s="18"/>
      <c r="F154" s="18"/>
    </row>
    <row r="155" spans="1:6" x14ac:dyDescent="0.25">
      <c r="A155" s="18">
        <v>15.69357045143639</v>
      </c>
      <c r="B155" s="18">
        <v>0.98787659220779167</v>
      </c>
      <c r="C155" s="18">
        <v>0.99918800873624369</v>
      </c>
      <c r="D155" s="18">
        <v>0.99353230047201768</v>
      </c>
      <c r="E155" s="18"/>
      <c r="F155" s="18">
        <v>0.99353230047201768</v>
      </c>
    </row>
    <row r="156" spans="1:6" x14ac:dyDescent="0.25">
      <c r="A156" s="18">
        <v>15.890560875512996</v>
      </c>
      <c r="B156" s="18">
        <v>0.98787659220779167</v>
      </c>
      <c r="C156" s="18">
        <v>0.99918800873624369</v>
      </c>
      <c r="D156" s="18">
        <v>0.99353230047201768</v>
      </c>
      <c r="E156" s="18"/>
      <c r="F156" s="18"/>
    </row>
    <row r="157" spans="1:6" x14ac:dyDescent="0.25">
      <c r="A157" s="18">
        <v>15.890560875512996</v>
      </c>
      <c r="B157" s="18">
        <v>0.98787659220779167</v>
      </c>
      <c r="C157" s="18">
        <v>0.99918800873624369</v>
      </c>
      <c r="D157" s="18">
        <v>0.99353230047201768</v>
      </c>
      <c r="E157" s="18"/>
      <c r="F157" s="18">
        <v>0.99353230047201768</v>
      </c>
    </row>
    <row r="158" spans="1:6" x14ac:dyDescent="0.25">
      <c r="A158" s="18">
        <v>16.218878248974008</v>
      </c>
      <c r="B158" s="18">
        <v>0.98787659220779167</v>
      </c>
      <c r="C158" s="18">
        <v>0.99918800873624369</v>
      </c>
      <c r="D158" s="18">
        <v>0.99353230047201768</v>
      </c>
      <c r="E158" s="18"/>
      <c r="F158" s="18"/>
    </row>
    <row r="159" spans="1:6" x14ac:dyDescent="0.25">
      <c r="A159" s="18">
        <v>16.218878248974008</v>
      </c>
      <c r="B159" s="18">
        <v>0.98787659220779167</v>
      </c>
      <c r="C159" s="18">
        <v>0.99918800873624369</v>
      </c>
      <c r="D159" s="18">
        <v>0.99353230047201768</v>
      </c>
      <c r="E159" s="18"/>
      <c r="F159" s="18">
        <v>0.99353230047201768</v>
      </c>
    </row>
    <row r="160" spans="1:6" x14ac:dyDescent="0.25">
      <c r="A160" s="18">
        <v>16.383036935704514</v>
      </c>
      <c r="B160" s="18">
        <v>0.98787659220779167</v>
      </c>
      <c r="C160" s="18">
        <v>0.99918800873624369</v>
      </c>
      <c r="D160" s="18">
        <v>0.99353230047201768</v>
      </c>
      <c r="E160" s="18"/>
      <c r="F160" s="18"/>
    </row>
    <row r="161" spans="1:6" x14ac:dyDescent="0.25">
      <c r="A161" s="18">
        <v>16.383036935704514</v>
      </c>
      <c r="B161" s="18">
        <v>0.98787659220779167</v>
      </c>
      <c r="C161" s="18">
        <v>0.99918800873624369</v>
      </c>
      <c r="D161" s="18">
        <v>0.99353230047201768</v>
      </c>
      <c r="E161" s="18"/>
      <c r="F161" s="18">
        <v>0.99353230047201768</v>
      </c>
    </row>
    <row r="162" spans="1:6" x14ac:dyDescent="0.25">
      <c r="A162" s="18">
        <v>16.415868673050618</v>
      </c>
      <c r="B162" s="18">
        <v>0.98787659220779167</v>
      </c>
      <c r="C162" s="18">
        <v>0.99918800873624369</v>
      </c>
      <c r="D162" s="18">
        <v>0.99353230047201768</v>
      </c>
      <c r="E162" s="18"/>
      <c r="F162" s="18"/>
    </row>
    <row r="163" spans="1:6" x14ac:dyDescent="0.25">
      <c r="A163" s="18">
        <v>16.415868673050618</v>
      </c>
      <c r="B163" s="18">
        <v>0.98787659220779167</v>
      </c>
      <c r="C163" s="18">
        <v>0.99918800873624369</v>
      </c>
      <c r="D163" s="18">
        <v>0.99353230047201768</v>
      </c>
      <c r="E163" s="18"/>
      <c r="F163" s="18">
        <v>0.99353230047201768</v>
      </c>
    </row>
    <row r="164" spans="1:6" x14ac:dyDescent="0.25">
      <c r="A164" s="18">
        <v>16.547195622435019</v>
      </c>
      <c r="B164" s="18">
        <v>0.98787659220779167</v>
      </c>
      <c r="C164" s="18">
        <v>0.99918800873624369</v>
      </c>
      <c r="D164" s="18">
        <v>0.99353230047201768</v>
      </c>
      <c r="E164" s="18"/>
      <c r="F164" s="18"/>
    </row>
    <row r="165" spans="1:6" x14ac:dyDescent="0.25">
      <c r="A165" s="18">
        <v>16.547195622435019</v>
      </c>
      <c r="B165" s="18">
        <v>0.98787659220779167</v>
      </c>
      <c r="C165" s="18">
        <v>0.99918800873624369</v>
      </c>
      <c r="D165" s="18">
        <v>0.99353230047201768</v>
      </c>
      <c r="E165" s="18"/>
      <c r="F165" s="18">
        <v>0.99353230047201768</v>
      </c>
    </row>
    <row r="166" spans="1:6" x14ac:dyDescent="0.25">
      <c r="A166" s="18">
        <v>16.580027359781123</v>
      </c>
      <c r="B166" s="18">
        <v>0.98787659220779167</v>
      </c>
      <c r="C166" s="18">
        <v>0.99918800873624369</v>
      </c>
      <c r="D166" s="18">
        <v>0.99353230047201768</v>
      </c>
      <c r="E166" s="18"/>
      <c r="F166" s="18"/>
    </row>
    <row r="167" spans="1:6" x14ac:dyDescent="0.25">
      <c r="A167" s="18">
        <v>16.580027359781123</v>
      </c>
      <c r="B167" s="18">
        <v>0.98787659220779167</v>
      </c>
      <c r="C167" s="18">
        <v>0.99918800873624369</v>
      </c>
      <c r="D167" s="18">
        <v>0.99353230047201768</v>
      </c>
      <c r="E167" s="18"/>
      <c r="F167" s="18">
        <v>0.99353230047201768</v>
      </c>
    </row>
    <row r="168" spans="1:6" x14ac:dyDescent="0.25">
      <c r="A168" s="18">
        <v>16.744186046511629</v>
      </c>
      <c r="B168" s="18">
        <v>0.98787659220779167</v>
      </c>
      <c r="C168" s="18">
        <v>0.99918800873624369</v>
      </c>
      <c r="D168" s="18">
        <v>0.99353230047201768</v>
      </c>
      <c r="E168" s="18"/>
      <c r="F168" s="18"/>
    </row>
    <row r="169" spans="1:6" x14ac:dyDescent="0.25">
      <c r="A169" s="18">
        <v>16.744186046511629</v>
      </c>
      <c r="B169" s="18">
        <v>0.98787659220779167</v>
      </c>
      <c r="C169" s="18">
        <v>0.99918800873624369</v>
      </c>
      <c r="D169" s="18">
        <v>0.99353230047201768</v>
      </c>
      <c r="E169" s="18"/>
      <c r="F169" s="18">
        <v>0.99353230047201768</v>
      </c>
    </row>
    <row r="170" spans="1:6" x14ac:dyDescent="0.25">
      <c r="A170" s="18">
        <v>16.80984952120383</v>
      </c>
      <c r="B170" s="18">
        <v>0.98787659220779167</v>
      </c>
      <c r="C170" s="18">
        <v>0.99918800873624369</v>
      </c>
      <c r="D170" s="18">
        <v>0.99353230047201768</v>
      </c>
      <c r="E170" s="18"/>
      <c r="F170" s="18"/>
    </row>
    <row r="171" spans="1:6" x14ac:dyDescent="0.25">
      <c r="A171" s="18">
        <v>16.80984952120383</v>
      </c>
      <c r="B171" s="18">
        <v>0.98787659220779167</v>
      </c>
      <c r="C171" s="18">
        <v>0.99918800873624369</v>
      </c>
      <c r="D171" s="18">
        <v>0.99353230047201768</v>
      </c>
      <c r="E171" s="18"/>
      <c r="F171" s="18">
        <v>0.99353230047201768</v>
      </c>
    </row>
    <row r="172" spans="1:6" x14ac:dyDescent="0.25">
      <c r="A172" s="18">
        <v>16.974008207934336</v>
      </c>
      <c r="B172" s="18">
        <v>0.98787659220779167</v>
      </c>
      <c r="C172" s="18">
        <v>0.99918800873624369</v>
      </c>
      <c r="D172" s="18">
        <v>0.99353230047201768</v>
      </c>
      <c r="E172" s="18"/>
      <c r="F172" s="18"/>
    </row>
    <row r="173" spans="1:6" x14ac:dyDescent="0.25">
      <c r="A173" s="18">
        <v>16.974008207934336</v>
      </c>
      <c r="B173" s="18">
        <v>0.98787659220779167</v>
      </c>
      <c r="C173" s="18">
        <v>0.99918800873624369</v>
      </c>
      <c r="D173" s="18">
        <v>0.99353230047201768</v>
      </c>
      <c r="E173" s="18"/>
      <c r="F173" s="18">
        <v>0.99353230047201768</v>
      </c>
    </row>
    <row r="174" spans="1:6" x14ac:dyDescent="0.25">
      <c r="A174" s="18">
        <v>17.00683994528044</v>
      </c>
      <c r="B174" s="18">
        <v>0.98787659220779167</v>
      </c>
      <c r="C174" s="18">
        <v>0.99918800873624369</v>
      </c>
      <c r="D174" s="18">
        <v>0.99353230047201768</v>
      </c>
      <c r="E174" s="18"/>
      <c r="F174" s="18"/>
    </row>
    <row r="175" spans="1:6" x14ac:dyDescent="0.25">
      <c r="A175" s="18">
        <v>17.00683994528044</v>
      </c>
      <c r="B175" s="18">
        <v>0.98787659220779167</v>
      </c>
      <c r="C175" s="18">
        <v>0.99918800873624369</v>
      </c>
      <c r="D175" s="18">
        <v>0.99353230047201768</v>
      </c>
      <c r="E175" s="18"/>
      <c r="F175" s="18">
        <v>0.99353230047201768</v>
      </c>
    </row>
    <row r="176" spans="1:6" x14ac:dyDescent="0.25">
      <c r="A176" s="18">
        <v>17.039671682626537</v>
      </c>
      <c r="B176" s="18">
        <v>0.98787659220779167</v>
      </c>
      <c r="C176" s="18">
        <v>0.99918800873624369</v>
      </c>
      <c r="D176" s="18">
        <v>0.99353230047201768</v>
      </c>
      <c r="E176" s="18"/>
      <c r="F176" s="18"/>
    </row>
    <row r="177" spans="1:6" x14ac:dyDescent="0.25">
      <c r="A177" s="18">
        <v>17.039671682626537</v>
      </c>
      <c r="B177" s="18">
        <v>0.98787659220779167</v>
      </c>
      <c r="C177" s="18">
        <v>0.99918800873624369</v>
      </c>
      <c r="D177" s="18">
        <v>0.99353230047201768</v>
      </c>
      <c r="E177" s="18"/>
      <c r="F177" s="18">
        <v>0.99353230047201768</v>
      </c>
    </row>
    <row r="178" spans="1:6" x14ac:dyDescent="0.25">
      <c r="A178" s="18">
        <v>17.236662106703147</v>
      </c>
      <c r="B178" s="18">
        <v>0.98787659220779167</v>
      </c>
      <c r="C178" s="18">
        <v>0.99918800873624369</v>
      </c>
      <c r="D178" s="18">
        <v>0.99353230047201768</v>
      </c>
      <c r="E178" s="18"/>
      <c r="F178" s="18"/>
    </row>
    <row r="179" spans="1:6" x14ac:dyDescent="0.25">
      <c r="A179" s="18">
        <v>17.236662106703147</v>
      </c>
      <c r="B179" s="18">
        <v>0.98787659220779167</v>
      </c>
      <c r="C179" s="18">
        <v>0.99918800873624369</v>
      </c>
      <c r="D179" s="18">
        <v>0.99353230047201768</v>
      </c>
      <c r="E179" s="18"/>
      <c r="F179" s="18">
        <v>0.99353230047201768</v>
      </c>
    </row>
    <row r="180" spans="1:6" x14ac:dyDescent="0.25">
      <c r="A180" s="18">
        <v>17.269493844049247</v>
      </c>
      <c r="B180" s="18">
        <v>0.98787659220779167</v>
      </c>
      <c r="C180" s="18">
        <v>0.99918800873624369</v>
      </c>
      <c r="D180" s="18">
        <v>0.99353230047201768</v>
      </c>
      <c r="E180" s="18"/>
      <c r="F180" s="18"/>
    </row>
    <row r="181" spans="1:6" x14ac:dyDescent="0.25">
      <c r="A181" s="18">
        <v>17.269493844049247</v>
      </c>
      <c r="B181" s="18">
        <v>0.98787659220779167</v>
      </c>
      <c r="C181" s="18">
        <v>0.99918800873624369</v>
      </c>
      <c r="D181" s="18">
        <v>0.99353230047201768</v>
      </c>
      <c r="E181" s="18"/>
      <c r="F181" s="18">
        <v>0.99353230047201768</v>
      </c>
    </row>
    <row r="182" spans="1:6" x14ac:dyDescent="0.25">
      <c r="A182" s="18">
        <v>17.400820793433653</v>
      </c>
      <c r="B182" s="18">
        <v>0.98787659220779167</v>
      </c>
      <c r="C182" s="18">
        <v>0.99918800873624369</v>
      </c>
      <c r="D182" s="18">
        <v>0.99353230047201768</v>
      </c>
      <c r="E182" s="18"/>
      <c r="F182" s="18"/>
    </row>
    <row r="183" spans="1:6" x14ac:dyDescent="0.25">
      <c r="A183" s="18">
        <v>17.400820793433653</v>
      </c>
      <c r="B183" s="18">
        <v>0.98787659220779167</v>
      </c>
      <c r="C183" s="18">
        <v>0.99918800873624369</v>
      </c>
      <c r="D183" s="18">
        <v>0.99353230047201768</v>
      </c>
      <c r="E183" s="18"/>
      <c r="F183" s="18">
        <v>0.99353230047201768</v>
      </c>
    </row>
    <row r="184" spans="1:6" x14ac:dyDescent="0.25">
      <c r="A184" s="18">
        <v>17.794801641586869</v>
      </c>
      <c r="B184" s="18">
        <v>0.98787659220779167</v>
      </c>
      <c r="C184" s="18">
        <v>0.99918800873624369</v>
      </c>
      <c r="D184" s="18">
        <v>0.99353230047201768</v>
      </c>
      <c r="E184" s="18"/>
      <c r="F184" s="18"/>
    </row>
    <row r="185" spans="1:6" x14ac:dyDescent="0.25">
      <c r="A185" s="18">
        <v>17.794801641586869</v>
      </c>
      <c r="B185" s="18">
        <v>0.98787659220779167</v>
      </c>
      <c r="C185" s="18">
        <v>0.99918800873624369</v>
      </c>
      <c r="D185" s="18">
        <v>0.99353230047201768</v>
      </c>
      <c r="E185" s="18"/>
      <c r="F185" s="18">
        <v>0.99353230047201768</v>
      </c>
    </row>
    <row r="186" spans="1:6" x14ac:dyDescent="0.25">
      <c r="A186" s="18">
        <v>17.893296853625174</v>
      </c>
      <c r="B186" s="18">
        <v>0.98787659220779167</v>
      </c>
      <c r="C186" s="18">
        <v>0.99918800873624369</v>
      </c>
      <c r="D186" s="18">
        <v>0.99353230047201768</v>
      </c>
      <c r="E186" s="18"/>
      <c r="F186" s="18"/>
    </row>
    <row r="187" spans="1:6" x14ac:dyDescent="0.25">
      <c r="A187" s="18">
        <v>17.893296853625174</v>
      </c>
      <c r="B187" s="18">
        <v>0.98787659220779167</v>
      </c>
      <c r="C187" s="18">
        <v>0.99918800873624369</v>
      </c>
      <c r="D187" s="18">
        <v>0.99353230047201768</v>
      </c>
      <c r="E187" s="18"/>
      <c r="F187" s="18">
        <v>0.99353230047201768</v>
      </c>
    </row>
    <row r="188" spans="1:6" x14ac:dyDescent="0.25">
      <c r="A188" s="18">
        <v>17.92612859097127</v>
      </c>
      <c r="B188" s="18">
        <v>0.98787659220779167</v>
      </c>
      <c r="C188" s="18">
        <v>0.99918800873624369</v>
      </c>
      <c r="D188" s="18">
        <v>0.99353230047201768</v>
      </c>
      <c r="E188" s="18"/>
      <c r="F188" s="18"/>
    </row>
    <row r="189" spans="1:6" x14ac:dyDescent="0.25">
      <c r="A189" s="18">
        <v>17.92612859097127</v>
      </c>
      <c r="B189" s="18">
        <v>0.98787659220779167</v>
      </c>
      <c r="C189" s="18">
        <v>0.99918800873624369</v>
      </c>
      <c r="D189" s="18">
        <v>0.99353230047201768</v>
      </c>
      <c r="E189" s="18"/>
      <c r="F189" s="18">
        <v>0.99353230047201768</v>
      </c>
    </row>
    <row r="190" spans="1:6" x14ac:dyDescent="0.25">
      <c r="A190" s="18">
        <v>18.024623803009575</v>
      </c>
      <c r="B190" s="18">
        <v>0.98787659220779167</v>
      </c>
      <c r="C190" s="18">
        <v>0.99918800873624369</v>
      </c>
      <c r="D190" s="18">
        <v>0.99353230047201768</v>
      </c>
      <c r="E190" s="18"/>
      <c r="F190" s="18"/>
    </row>
    <row r="191" spans="1:6" x14ac:dyDescent="0.25">
      <c r="A191" s="18">
        <v>18.024623803009575</v>
      </c>
      <c r="B191" s="18">
        <v>0.98787659220779167</v>
      </c>
      <c r="C191" s="18">
        <v>0.99918800873624369</v>
      </c>
      <c r="D191" s="18">
        <v>0.99353230047201768</v>
      </c>
      <c r="E191" s="18"/>
      <c r="F191" s="18">
        <v>0.99353230047201768</v>
      </c>
    </row>
    <row r="192" spans="1:6" x14ac:dyDescent="0.25">
      <c r="A192" s="18">
        <v>18.221614227086185</v>
      </c>
      <c r="B192" s="18">
        <v>0.98787659220779167</v>
      </c>
      <c r="C192" s="18">
        <v>0.99918800873624369</v>
      </c>
      <c r="D192" s="18">
        <v>0.99353230047201768</v>
      </c>
      <c r="E192" s="18"/>
      <c r="F192" s="18"/>
    </row>
    <row r="193" spans="1:6" x14ac:dyDescent="0.25">
      <c r="A193" s="18">
        <v>18.221614227086185</v>
      </c>
      <c r="B193" s="18">
        <v>0.98787659220779167</v>
      </c>
      <c r="C193" s="18">
        <v>0.99918800873624369</v>
      </c>
      <c r="D193" s="18">
        <v>0.99353230047201768</v>
      </c>
      <c r="E193" s="18"/>
      <c r="F193" s="18">
        <v>0.99353230047201768</v>
      </c>
    </row>
    <row r="194" spans="1:6" x14ac:dyDescent="0.25">
      <c r="A194" s="18">
        <v>18.484268125854992</v>
      </c>
      <c r="B194" s="18">
        <v>0.98787659220779167</v>
      </c>
      <c r="C194" s="18">
        <v>0.99918800873624369</v>
      </c>
      <c r="D194" s="18">
        <v>0.99353230047201768</v>
      </c>
      <c r="E194" s="18"/>
      <c r="F194" s="18"/>
    </row>
    <row r="195" spans="1:6" x14ac:dyDescent="0.25">
      <c r="A195" s="18">
        <v>18.484268125854992</v>
      </c>
      <c r="B195" s="18">
        <v>0.98787659220779167</v>
      </c>
      <c r="C195" s="18">
        <v>0.99918800873624369</v>
      </c>
      <c r="D195" s="18">
        <v>0.99353230047201768</v>
      </c>
      <c r="E195" s="18"/>
      <c r="F195" s="18">
        <v>0.99353230047201768</v>
      </c>
    </row>
    <row r="196" spans="1:6" x14ac:dyDescent="0.25">
      <c r="A196" s="18">
        <v>18.582763337893297</v>
      </c>
      <c r="B196" s="18">
        <v>0.98787659220779167</v>
      </c>
      <c r="C196" s="18">
        <v>0.99918800873624369</v>
      </c>
      <c r="D196" s="18">
        <v>0.99353230047201768</v>
      </c>
      <c r="E196" s="18"/>
      <c r="F196" s="18"/>
    </row>
    <row r="197" spans="1:6" x14ac:dyDescent="0.25">
      <c r="A197" s="18">
        <v>18.582763337893297</v>
      </c>
      <c r="B197" s="18">
        <v>0.98787659220779167</v>
      </c>
      <c r="C197" s="18">
        <v>0.99918800873624369</v>
      </c>
      <c r="D197" s="18">
        <v>0.99353230047201768</v>
      </c>
      <c r="E197" s="18"/>
      <c r="F197" s="18">
        <v>0.99353230047201768</v>
      </c>
    </row>
    <row r="198" spans="1:6" x14ac:dyDescent="0.25">
      <c r="A198" s="18">
        <v>18.615595075239398</v>
      </c>
      <c r="B198" s="18">
        <v>0.98787659220779167</v>
      </c>
      <c r="C198" s="18">
        <v>0.99918800873624369</v>
      </c>
      <c r="D198" s="18">
        <v>0.99353230047201768</v>
      </c>
      <c r="E198" s="18"/>
      <c r="F198" s="18"/>
    </row>
    <row r="199" spans="1:6" x14ac:dyDescent="0.25">
      <c r="A199" s="18">
        <v>18.615595075239398</v>
      </c>
      <c r="B199" s="18">
        <v>0.98787659220779167</v>
      </c>
      <c r="C199" s="18">
        <v>0.99918800873624369</v>
      </c>
      <c r="D199" s="18">
        <v>0.99353230047201768</v>
      </c>
      <c r="E199" s="18"/>
      <c r="F199" s="18">
        <v>0.99353230047201768</v>
      </c>
    </row>
    <row r="200" spans="1:6" x14ac:dyDescent="0.25">
      <c r="A200" s="18">
        <v>18.681258549931602</v>
      </c>
      <c r="B200" s="18">
        <v>0.98787659220779167</v>
      </c>
      <c r="C200" s="18">
        <v>0.99918800873624369</v>
      </c>
      <c r="D200" s="18">
        <v>0.99353230047201768</v>
      </c>
      <c r="E200" s="18"/>
      <c r="F200" s="18"/>
    </row>
    <row r="201" spans="1:6" x14ac:dyDescent="0.25">
      <c r="A201" s="18">
        <v>18.681258549931602</v>
      </c>
      <c r="B201" s="18">
        <v>0.98787659220779167</v>
      </c>
      <c r="C201" s="18">
        <v>0.99918800873624369</v>
      </c>
      <c r="D201" s="18">
        <v>0.99353230047201768</v>
      </c>
      <c r="E201" s="18"/>
      <c r="F201" s="18">
        <v>0.99353230047201768</v>
      </c>
    </row>
    <row r="202" spans="1:6" x14ac:dyDescent="0.25">
      <c r="A202" s="18">
        <v>18.911080711354309</v>
      </c>
      <c r="B202" s="18">
        <v>0.98787659220779167</v>
      </c>
      <c r="C202" s="18">
        <v>0.99918800873624369</v>
      </c>
      <c r="D202" s="18">
        <v>0.99353230047201768</v>
      </c>
      <c r="E202" s="18"/>
      <c r="F202" s="18"/>
    </row>
    <row r="203" spans="1:6" x14ac:dyDescent="0.25">
      <c r="A203" s="18">
        <v>18.911080711354309</v>
      </c>
      <c r="B203" s="18">
        <v>0.98787659220779167</v>
      </c>
      <c r="C203" s="18">
        <v>0.99918800873624369</v>
      </c>
      <c r="D203" s="18">
        <v>0.99353230047201768</v>
      </c>
      <c r="E203" s="18"/>
      <c r="F203" s="18">
        <v>0.99353230047201768</v>
      </c>
    </row>
    <row r="204" spans="1:6" x14ac:dyDescent="0.25">
      <c r="A204" s="18">
        <v>18.943912448700409</v>
      </c>
      <c r="B204" s="18">
        <v>0.98787659220779167</v>
      </c>
      <c r="C204" s="18">
        <v>0.99918800873624369</v>
      </c>
      <c r="D204" s="18">
        <v>0.99353230047201768</v>
      </c>
      <c r="E204" s="18"/>
      <c r="F204" s="18"/>
    </row>
    <row r="205" spans="1:6" x14ac:dyDescent="0.25">
      <c r="A205" s="18">
        <v>18.943912448700409</v>
      </c>
      <c r="B205" s="18">
        <v>0.98787659220779167</v>
      </c>
      <c r="C205" s="18">
        <v>0.99918800873624369</v>
      </c>
      <c r="D205" s="18">
        <v>0.99353230047201768</v>
      </c>
      <c r="E205" s="18"/>
      <c r="F205" s="18">
        <v>0.99353230047201768</v>
      </c>
    </row>
    <row r="206" spans="1:6" x14ac:dyDescent="0.25">
      <c r="A206" s="18">
        <v>19.042407660738714</v>
      </c>
      <c r="B206" s="18">
        <v>0.98787659220779167</v>
      </c>
      <c r="C206" s="18">
        <v>0.99918800873624369</v>
      </c>
      <c r="D206" s="18">
        <v>0.99353230047201768</v>
      </c>
      <c r="E206" s="18"/>
      <c r="F206" s="18"/>
    </row>
    <row r="207" spans="1:6" x14ac:dyDescent="0.25">
      <c r="A207" s="18">
        <v>19.042407660738714</v>
      </c>
      <c r="B207" s="18">
        <v>0.98787659220779167</v>
      </c>
      <c r="C207" s="18">
        <v>0.99918800873624369</v>
      </c>
      <c r="D207" s="18">
        <v>0.99353230047201768</v>
      </c>
      <c r="E207" s="18"/>
      <c r="F207" s="18">
        <v>0.99353230047201768</v>
      </c>
    </row>
    <row r="208" spans="1:6" x14ac:dyDescent="0.25">
      <c r="A208" s="18">
        <v>19.17373461012312</v>
      </c>
      <c r="B208" s="18">
        <v>0.98787659220779167</v>
      </c>
      <c r="C208" s="18">
        <v>0.99918800873624369</v>
      </c>
      <c r="D208" s="18">
        <v>0.99353230047201768</v>
      </c>
      <c r="E208" s="18"/>
      <c r="F208" s="18"/>
    </row>
    <row r="209" spans="1:6" x14ac:dyDescent="0.25">
      <c r="A209" s="18">
        <v>19.17373461012312</v>
      </c>
      <c r="B209" s="18">
        <v>0.98787659220779167</v>
      </c>
      <c r="C209" s="18">
        <v>0.99918800873624369</v>
      </c>
      <c r="D209" s="18">
        <v>0.99353230047201768</v>
      </c>
      <c r="E209" s="18"/>
      <c r="F209" s="18">
        <v>0.99353230047201768</v>
      </c>
    </row>
    <row r="210" spans="1:6" x14ac:dyDescent="0.25">
      <c r="A210" s="18">
        <v>19.403556771545826</v>
      </c>
      <c r="B210" s="18">
        <v>0.98787659220779167</v>
      </c>
      <c r="C210" s="18">
        <v>0.99918800873624369</v>
      </c>
      <c r="D210" s="18">
        <v>0.99353230047201768</v>
      </c>
      <c r="E210" s="18"/>
      <c r="F210" s="18"/>
    </row>
    <row r="211" spans="1:6" x14ac:dyDescent="0.25">
      <c r="A211" s="18">
        <v>19.403556771545826</v>
      </c>
      <c r="B211" s="18">
        <v>0.98787659220779167</v>
      </c>
      <c r="C211" s="18">
        <v>0.99918800873624369</v>
      </c>
      <c r="D211" s="18">
        <v>0.99353230047201768</v>
      </c>
      <c r="E211" s="18"/>
      <c r="F211" s="18">
        <v>0.99353230047201768</v>
      </c>
    </row>
    <row r="212" spans="1:6" x14ac:dyDescent="0.25">
      <c r="A212" s="18">
        <v>19.534883720930232</v>
      </c>
      <c r="B212" s="18">
        <v>0.98787659220779167</v>
      </c>
      <c r="C212" s="18">
        <v>0.99918800873624369</v>
      </c>
      <c r="D212" s="18">
        <v>0.99353230047201768</v>
      </c>
      <c r="E212" s="18"/>
      <c r="F212" s="18"/>
    </row>
    <row r="213" spans="1:6" x14ac:dyDescent="0.25">
      <c r="A213" s="18">
        <v>19.534883720930232</v>
      </c>
      <c r="B213" s="18">
        <v>0.98787659220779167</v>
      </c>
      <c r="C213" s="18">
        <v>0.99918800873624369</v>
      </c>
      <c r="D213" s="18">
        <v>0.99353230047201768</v>
      </c>
      <c r="E213" s="18"/>
      <c r="F213" s="18">
        <v>0.99353230047201768</v>
      </c>
    </row>
    <row r="214" spans="1:6" x14ac:dyDescent="0.25">
      <c r="A214" s="18">
        <v>19.567715458276336</v>
      </c>
      <c r="B214" s="18">
        <v>0.98787659220779167</v>
      </c>
      <c r="C214" s="18">
        <v>0.99918800873624369</v>
      </c>
      <c r="D214" s="18">
        <v>0.99353230047201768</v>
      </c>
      <c r="E214" s="18"/>
      <c r="F214" s="18"/>
    </row>
    <row r="215" spans="1:6" x14ac:dyDescent="0.25">
      <c r="A215" s="18">
        <v>19.567715458276336</v>
      </c>
      <c r="B215" s="18">
        <v>0.98787659220779167</v>
      </c>
      <c r="C215" s="18">
        <v>0.99918800873624369</v>
      </c>
      <c r="D215" s="18">
        <v>0.99353230047201768</v>
      </c>
      <c r="E215" s="18"/>
      <c r="F215" s="18">
        <v>0.99353230047201768</v>
      </c>
    </row>
    <row r="216" spans="1:6" x14ac:dyDescent="0.25">
      <c r="A216" s="18">
        <v>19.863201094391243</v>
      </c>
      <c r="B216" s="18">
        <v>0.98787659220779167</v>
      </c>
      <c r="C216" s="18">
        <v>0.99918800873624369</v>
      </c>
      <c r="D216" s="18">
        <v>0.99353230047201768</v>
      </c>
      <c r="E216" s="18"/>
      <c r="F216" s="18"/>
    </row>
    <row r="217" spans="1:6" x14ac:dyDescent="0.25">
      <c r="A217" s="18">
        <v>19.863201094391243</v>
      </c>
      <c r="B217" s="18">
        <v>0.98787659220779167</v>
      </c>
      <c r="C217" s="18">
        <v>0.99918800873624369</v>
      </c>
      <c r="D217" s="18">
        <v>0.99353230047201768</v>
      </c>
      <c r="E217" s="18"/>
      <c r="F217" s="18">
        <v>0.99353230047201768</v>
      </c>
    </row>
    <row r="218" spans="1:6" x14ac:dyDescent="0.25">
      <c r="A218" s="18">
        <v>19.994528043775652</v>
      </c>
      <c r="B218" s="18">
        <v>0.98787659220779167</v>
      </c>
      <c r="C218" s="18">
        <v>0.99918800873624369</v>
      </c>
      <c r="D218" s="18">
        <v>0.99353230047201768</v>
      </c>
      <c r="E218" s="18"/>
      <c r="F218" s="18"/>
    </row>
    <row r="219" spans="1:6" x14ac:dyDescent="0.25">
      <c r="A219" s="18">
        <v>19.994528043775652</v>
      </c>
      <c r="B219" s="18">
        <v>0.98787659220779167</v>
      </c>
      <c r="C219" s="18">
        <v>0.99918800873624369</v>
      </c>
      <c r="D219" s="18">
        <v>0.99353230047201768</v>
      </c>
      <c r="E219" s="18"/>
      <c r="F219" s="18">
        <v>0.99353230047201768</v>
      </c>
    </row>
    <row r="220" spans="1:6" x14ac:dyDescent="0.25">
      <c r="A220" s="18">
        <v>20.191518467852255</v>
      </c>
      <c r="B220" s="18">
        <v>0.98787659220779167</v>
      </c>
      <c r="C220" s="18">
        <v>0.99918800873624369</v>
      </c>
      <c r="D220" s="18">
        <v>0.99353230047201768</v>
      </c>
      <c r="E220" s="18"/>
      <c r="F220" s="18"/>
    </row>
    <row r="221" spans="1:6" x14ac:dyDescent="0.25">
      <c r="A221" s="18">
        <v>20.191518467852255</v>
      </c>
      <c r="B221" s="18">
        <v>0.98787659220779167</v>
      </c>
      <c r="C221" s="18">
        <v>0.99918800873624369</v>
      </c>
      <c r="D221" s="18">
        <v>0.99353230047201768</v>
      </c>
      <c r="E221" s="18"/>
      <c r="F221" s="18">
        <v>0.99353230047201768</v>
      </c>
    </row>
    <row r="222" spans="1:6" x14ac:dyDescent="0.25">
      <c r="A222" s="18">
        <v>20.224350205198359</v>
      </c>
      <c r="B222" s="18">
        <v>0.98787659220779167</v>
      </c>
      <c r="C222" s="18">
        <v>0.99918800873624369</v>
      </c>
      <c r="D222" s="18">
        <v>0.99353230047201768</v>
      </c>
      <c r="E222" s="18"/>
      <c r="F222" s="18"/>
    </row>
    <row r="223" spans="1:6" x14ac:dyDescent="0.25">
      <c r="A223" s="18">
        <v>20.224350205198359</v>
      </c>
      <c r="B223" s="18">
        <v>0.98787659220779167</v>
      </c>
      <c r="C223" s="18">
        <v>0.99918800873624369</v>
      </c>
      <c r="D223" s="18">
        <v>0.99353230047201768</v>
      </c>
      <c r="E223" s="18"/>
      <c r="F223" s="18">
        <v>0.99353230047201768</v>
      </c>
    </row>
    <row r="224" spans="1:6" x14ac:dyDescent="0.25">
      <c r="A224" s="18">
        <v>20.487004103967166</v>
      </c>
      <c r="B224" s="18">
        <v>0.98787659220779167</v>
      </c>
      <c r="C224" s="18">
        <v>0.99918800873624369</v>
      </c>
      <c r="D224" s="18">
        <v>0.99353230047201768</v>
      </c>
      <c r="E224" s="18"/>
      <c r="F224" s="18"/>
    </row>
    <row r="225" spans="1:6" x14ac:dyDescent="0.25">
      <c r="A225" s="18">
        <v>20.487004103967166</v>
      </c>
      <c r="B225" s="18">
        <v>0.98787659220779167</v>
      </c>
      <c r="C225" s="18">
        <v>0.99918800873624369</v>
      </c>
      <c r="D225" s="18">
        <v>0.99353230047201768</v>
      </c>
      <c r="E225" s="18"/>
      <c r="F225" s="18">
        <v>0.99353230047201768</v>
      </c>
    </row>
    <row r="226" spans="1:6" x14ac:dyDescent="0.25">
      <c r="A226" s="18">
        <v>20.552667578659371</v>
      </c>
      <c r="B226" s="18">
        <v>0.98787659220779167</v>
      </c>
      <c r="C226" s="18">
        <v>0.99918800873624369</v>
      </c>
      <c r="D226" s="18">
        <v>0.99353230047201768</v>
      </c>
      <c r="E226" s="18"/>
      <c r="F226" s="18"/>
    </row>
    <row r="227" spans="1:6" x14ac:dyDescent="0.25">
      <c r="A227" s="18">
        <v>20.552667578659371</v>
      </c>
      <c r="B227" s="18">
        <v>0.98787659220779167</v>
      </c>
      <c r="C227" s="18">
        <v>0.99918800873624369</v>
      </c>
      <c r="D227" s="18">
        <v>0.99353230047201768</v>
      </c>
      <c r="E227" s="18"/>
      <c r="F227" s="18">
        <v>0.99353230047201768</v>
      </c>
    </row>
    <row r="228" spans="1:6" x14ac:dyDescent="0.25">
      <c r="A228" s="18">
        <v>20.848153214774282</v>
      </c>
      <c r="B228" s="18">
        <v>0.98787659220779167</v>
      </c>
      <c r="C228" s="18">
        <v>0.99918800873624369</v>
      </c>
      <c r="D228" s="18">
        <v>0.99353230047201768</v>
      </c>
      <c r="E228" s="18"/>
      <c r="F228" s="18"/>
    </row>
    <row r="229" spans="1:6" x14ac:dyDescent="0.25">
      <c r="A229" s="18">
        <v>20.848153214774282</v>
      </c>
      <c r="B229" s="18">
        <v>0.98787659220779167</v>
      </c>
      <c r="C229" s="18">
        <v>0.99918800873624369</v>
      </c>
      <c r="D229" s="18">
        <v>0.99353230047201768</v>
      </c>
      <c r="E229" s="18"/>
      <c r="F229" s="18">
        <v>0.99353230047201768</v>
      </c>
    </row>
    <row r="230" spans="1:6" x14ac:dyDescent="0.25">
      <c r="A230" s="18">
        <v>20.913816689466483</v>
      </c>
      <c r="B230" s="18">
        <v>0.98787659220779167</v>
      </c>
      <c r="C230" s="18">
        <v>0.99918800873624369</v>
      </c>
      <c r="D230" s="18">
        <v>0.99353230047201768</v>
      </c>
      <c r="E230" s="18"/>
      <c r="F230" s="18"/>
    </row>
    <row r="231" spans="1:6" x14ac:dyDescent="0.25">
      <c r="A231" s="18">
        <v>20.913816689466483</v>
      </c>
      <c r="B231" s="18">
        <v>0.98787659220779167</v>
      </c>
      <c r="C231" s="18">
        <v>0.99918800873624369</v>
      </c>
      <c r="D231" s="18">
        <v>0.99353230047201768</v>
      </c>
      <c r="E231" s="18"/>
      <c r="F231" s="18">
        <v>0.99353230047201768</v>
      </c>
    </row>
    <row r="232" spans="1:6" x14ac:dyDescent="0.25">
      <c r="A232" s="18">
        <v>20.946648426812587</v>
      </c>
      <c r="B232" s="18">
        <v>0.98787659220779167</v>
      </c>
      <c r="C232" s="18">
        <v>0.99918800873624369</v>
      </c>
      <c r="D232" s="18">
        <v>0.99353230047201768</v>
      </c>
      <c r="E232" s="18"/>
      <c r="F232" s="18"/>
    </row>
    <row r="233" spans="1:6" x14ac:dyDescent="0.25">
      <c r="A233" s="18">
        <v>20.946648426812587</v>
      </c>
      <c r="B233" s="18">
        <v>0.98787659220779167</v>
      </c>
      <c r="C233" s="18">
        <v>0.99918800873624369</v>
      </c>
      <c r="D233" s="18">
        <v>0.99353230047201768</v>
      </c>
      <c r="E233" s="18"/>
      <c r="F233" s="18">
        <v>0.99353230047201768</v>
      </c>
    </row>
    <row r="234" spans="1:6" x14ac:dyDescent="0.25">
      <c r="A234" s="18">
        <v>20.979480164158687</v>
      </c>
      <c r="B234" s="18">
        <v>0.98787659220779167</v>
      </c>
      <c r="C234" s="18">
        <v>0.99918800873624369</v>
      </c>
      <c r="D234" s="18">
        <v>0.99353230047201768</v>
      </c>
      <c r="E234" s="18"/>
      <c r="F234" s="18"/>
    </row>
    <row r="235" spans="1:6" x14ac:dyDescent="0.25">
      <c r="A235" s="18">
        <v>20.979480164158687</v>
      </c>
      <c r="B235" s="18">
        <v>0.98787659220779167</v>
      </c>
      <c r="C235" s="18">
        <v>0.99918800873624369</v>
      </c>
      <c r="D235" s="18">
        <v>0.99353230047201768</v>
      </c>
      <c r="E235" s="18"/>
      <c r="F235" s="18">
        <v>0.99353230047201768</v>
      </c>
    </row>
    <row r="236" spans="1:6" x14ac:dyDescent="0.25">
      <c r="A236" s="18">
        <v>21.110807113543093</v>
      </c>
      <c r="B236" s="18">
        <v>0.98787659220779167</v>
      </c>
      <c r="C236" s="18">
        <v>0.99918800873624369</v>
      </c>
      <c r="D236" s="18">
        <v>0.99353230047201768</v>
      </c>
      <c r="E236" s="18"/>
      <c r="F236" s="18"/>
    </row>
    <row r="237" spans="1:6" x14ac:dyDescent="0.25">
      <c r="A237" s="18">
        <v>21.110807113543093</v>
      </c>
      <c r="B237" s="18">
        <v>0.98787659220779167</v>
      </c>
      <c r="C237" s="18">
        <v>0.99918800873624369</v>
      </c>
      <c r="D237" s="18">
        <v>0.99353230047201768</v>
      </c>
      <c r="E237" s="18"/>
      <c r="F237" s="18">
        <v>0.99353230047201768</v>
      </c>
    </row>
    <row r="238" spans="1:6" x14ac:dyDescent="0.25">
      <c r="A238" s="18">
        <v>21.176470588235293</v>
      </c>
      <c r="B238" s="18">
        <v>0.98787659220779167</v>
      </c>
      <c r="C238" s="18">
        <v>0.99918800873624369</v>
      </c>
      <c r="D238" s="18">
        <v>0.99353230047201768</v>
      </c>
      <c r="E238" s="18"/>
      <c r="F238" s="18"/>
    </row>
    <row r="239" spans="1:6" x14ac:dyDescent="0.25">
      <c r="A239" s="18">
        <v>21.176470588235293</v>
      </c>
      <c r="B239" s="18">
        <v>0.98787659220779167</v>
      </c>
      <c r="C239" s="18">
        <v>0.99918800873624369</v>
      </c>
      <c r="D239" s="18">
        <v>0.99353230047201768</v>
      </c>
      <c r="E239" s="18"/>
      <c r="F239" s="18">
        <v>0.99353230047201768</v>
      </c>
    </row>
    <row r="240" spans="1:6" x14ac:dyDescent="0.25">
      <c r="A240" s="18">
        <v>21.242134062927494</v>
      </c>
      <c r="B240" s="18">
        <v>0.98787659220779167</v>
      </c>
      <c r="C240" s="18">
        <v>0.99918800873624369</v>
      </c>
      <c r="D240" s="18">
        <v>0.99353230047201768</v>
      </c>
      <c r="E240" s="18"/>
      <c r="F240" s="18"/>
    </row>
    <row r="241" spans="1:6" x14ac:dyDescent="0.25">
      <c r="A241" s="18">
        <v>21.242134062927494</v>
      </c>
      <c r="B241" s="18">
        <v>0.98787659220779167</v>
      </c>
      <c r="C241" s="18">
        <v>0.99918800873624369</v>
      </c>
      <c r="D241" s="18">
        <v>0.99353230047201768</v>
      </c>
      <c r="E241" s="18"/>
      <c r="F241" s="18">
        <v>0.99353230047201768</v>
      </c>
    </row>
    <row r="242" spans="1:6" x14ac:dyDescent="0.25">
      <c r="A242" s="18">
        <v>21.340629274965799</v>
      </c>
      <c r="B242" s="18">
        <v>0.98787659220779167</v>
      </c>
      <c r="C242" s="18">
        <v>0.99918800873624369</v>
      </c>
      <c r="D242" s="18">
        <v>0.99353230047201768</v>
      </c>
      <c r="E242" s="18"/>
      <c r="F242" s="18"/>
    </row>
    <row r="243" spans="1:6" x14ac:dyDescent="0.25">
      <c r="A243" s="18">
        <v>21.340629274965799</v>
      </c>
      <c r="B243" s="18">
        <v>0.98787659220779167</v>
      </c>
      <c r="C243" s="18">
        <v>0.99918800873624369</v>
      </c>
      <c r="D243" s="18">
        <v>0.99353230047201768</v>
      </c>
      <c r="E243" s="18"/>
      <c r="F243" s="18">
        <v>0.99353230047201768</v>
      </c>
    </row>
    <row r="244" spans="1:6" x14ac:dyDescent="0.25">
      <c r="A244" s="18">
        <v>21.3734610123119</v>
      </c>
      <c r="B244" s="18">
        <v>0.98787659220779167</v>
      </c>
      <c r="C244" s="18">
        <v>0.99918800873624369</v>
      </c>
      <c r="D244" s="18">
        <v>0.99353230047201768</v>
      </c>
      <c r="E244" s="18"/>
      <c r="F244" s="18"/>
    </row>
    <row r="245" spans="1:6" x14ac:dyDescent="0.25">
      <c r="A245" s="18">
        <v>21.3734610123119</v>
      </c>
      <c r="B245" s="18">
        <v>0.98787659220779167</v>
      </c>
      <c r="C245" s="18">
        <v>0.99918800873624369</v>
      </c>
      <c r="D245" s="18">
        <v>0.99353230047201768</v>
      </c>
      <c r="E245" s="18"/>
      <c r="F245" s="18">
        <v>0.99353230047201768</v>
      </c>
    </row>
    <row r="246" spans="1:6" x14ac:dyDescent="0.25">
      <c r="A246" s="18">
        <v>22.030095759233923</v>
      </c>
      <c r="B246" s="18">
        <v>0.98787659220779167</v>
      </c>
      <c r="C246" s="18">
        <v>0.99918800873624369</v>
      </c>
      <c r="D246" s="18">
        <v>0.99353230047201768</v>
      </c>
      <c r="E246" s="18"/>
      <c r="F246" s="18"/>
    </row>
    <row r="247" spans="1:6" x14ac:dyDescent="0.25">
      <c r="A247" s="18">
        <v>22.030095759233923</v>
      </c>
      <c r="B247" s="18">
        <v>0.98787659220779167</v>
      </c>
      <c r="C247" s="18">
        <v>0.99918800873624369</v>
      </c>
      <c r="D247" s="18">
        <v>0.99353230047201768</v>
      </c>
      <c r="E247" s="18"/>
      <c r="F247" s="18">
        <v>0.99353230047201768</v>
      </c>
    </row>
    <row r="248" spans="1:6" x14ac:dyDescent="0.25">
      <c r="A248" s="18">
        <v>22.128590971272228</v>
      </c>
      <c r="B248" s="18">
        <v>0.98787659220779167</v>
      </c>
      <c r="C248" s="18">
        <v>0.99918800873624369</v>
      </c>
      <c r="D248" s="18">
        <v>0.99353230047201768</v>
      </c>
      <c r="E248" s="18"/>
      <c r="F248" s="18"/>
    </row>
    <row r="249" spans="1:6" x14ac:dyDescent="0.25">
      <c r="A249" s="18">
        <v>22.128590971272228</v>
      </c>
      <c r="B249" s="18">
        <v>0.98787659220779167</v>
      </c>
      <c r="C249" s="18">
        <v>0.99918800873624369</v>
      </c>
      <c r="D249" s="18">
        <v>0.99353230047201768</v>
      </c>
      <c r="E249" s="18"/>
      <c r="F249" s="18">
        <v>0.99353230047201768</v>
      </c>
    </row>
    <row r="250" spans="1:6" x14ac:dyDescent="0.25">
      <c r="A250" s="18">
        <v>22.161422708618332</v>
      </c>
      <c r="B250" s="18">
        <v>0.98787659220779167</v>
      </c>
      <c r="C250" s="18">
        <v>0.99918800873624369</v>
      </c>
      <c r="D250" s="18">
        <v>0.99353230047201768</v>
      </c>
      <c r="E250" s="18"/>
      <c r="F250" s="18"/>
    </row>
    <row r="251" spans="1:6" x14ac:dyDescent="0.25">
      <c r="A251" s="18">
        <v>22.161422708618332</v>
      </c>
      <c r="B251" s="18">
        <v>0.98787659220779167</v>
      </c>
      <c r="C251" s="18">
        <v>0.99918800873624369</v>
      </c>
      <c r="D251" s="18">
        <v>0.99353230047201768</v>
      </c>
      <c r="E251" s="18"/>
      <c r="F251" s="18">
        <v>0.99353230047201768</v>
      </c>
    </row>
    <row r="252" spans="1:6" x14ac:dyDescent="0.25">
      <c r="A252" s="18">
        <v>22.358413132694938</v>
      </c>
      <c r="B252" s="18">
        <v>0.98787659220779167</v>
      </c>
      <c r="C252" s="18">
        <v>0.99918800873624369</v>
      </c>
      <c r="D252" s="18">
        <v>0.99353230047201768</v>
      </c>
      <c r="E252" s="18"/>
      <c r="F252" s="18"/>
    </row>
    <row r="253" spans="1:6" x14ac:dyDescent="0.25">
      <c r="A253" s="18">
        <v>22.358413132694938</v>
      </c>
      <c r="B253" s="18">
        <v>0.98787659220779167</v>
      </c>
      <c r="C253" s="18">
        <v>0.99918800873624369</v>
      </c>
      <c r="D253" s="18">
        <v>0.99353230047201768</v>
      </c>
      <c r="E253" s="18"/>
      <c r="F253" s="18">
        <v>0.99353230047201768</v>
      </c>
    </row>
    <row r="254" spans="1:6" x14ac:dyDescent="0.25">
      <c r="A254" s="18">
        <v>22.391244870041039</v>
      </c>
      <c r="B254" s="18">
        <v>0.98787659220779167</v>
      </c>
      <c r="C254" s="18">
        <v>0.99918800873624369</v>
      </c>
      <c r="D254" s="18">
        <v>0.99353230047201768</v>
      </c>
      <c r="E254" s="18"/>
      <c r="F254" s="18"/>
    </row>
    <row r="255" spans="1:6" x14ac:dyDescent="0.25">
      <c r="A255" s="18">
        <v>22.391244870041039</v>
      </c>
      <c r="B255" s="18">
        <v>0.98787659220779167</v>
      </c>
      <c r="C255" s="18">
        <v>0.99918800873624369</v>
      </c>
      <c r="D255" s="18">
        <v>0.99353230047201768</v>
      </c>
      <c r="E255" s="18"/>
      <c r="F255" s="18">
        <v>0.99353230047201768</v>
      </c>
    </row>
    <row r="256" spans="1:6" x14ac:dyDescent="0.25">
      <c r="A256" s="18">
        <v>22.489740082079344</v>
      </c>
      <c r="B256" s="18">
        <v>0.98787659220779167</v>
      </c>
      <c r="C256" s="18">
        <v>0.99918800873624369</v>
      </c>
      <c r="D256" s="18">
        <v>0.99353230047201768</v>
      </c>
      <c r="E256" s="18"/>
      <c r="F256" s="18"/>
    </row>
    <row r="257" spans="1:6" x14ac:dyDescent="0.25">
      <c r="A257" s="18">
        <v>22.489740082079344</v>
      </c>
      <c r="B257" s="18">
        <v>0.98787659220779167</v>
      </c>
      <c r="C257" s="18">
        <v>0.99918800873624369</v>
      </c>
      <c r="D257" s="18">
        <v>0.99353230047201768</v>
      </c>
      <c r="E257" s="18"/>
      <c r="F257" s="18">
        <v>0.99353230047201768</v>
      </c>
    </row>
    <row r="258" spans="1:6" x14ac:dyDescent="0.25">
      <c r="A258" s="18">
        <v>22.522571819425444</v>
      </c>
      <c r="B258" s="18">
        <v>0.98787659220779167</v>
      </c>
      <c r="C258" s="18">
        <v>0.99918800873624369</v>
      </c>
      <c r="D258" s="18">
        <v>0.99353230047201768</v>
      </c>
      <c r="E258" s="18"/>
      <c r="F258" s="18"/>
    </row>
    <row r="259" spans="1:6" x14ac:dyDescent="0.25">
      <c r="A259" s="18">
        <v>22.522571819425444</v>
      </c>
      <c r="B259" s="18">
        <v>0.98787659220779167</v>
      </c>
      <c r="C259" s="18">
        <v>0.99918800873624369</v>
      </c>
      <c r="D259" s="18">
        <v>0.99353230047201768</v>
      </c>
      <c r="E259" s="18"/>
      <c r="F259" s="18">
        <v>0.99353230047201768</v>
      </c>
    </row>
    <row r="260" spans="1:6" x14ac:dyDescent="0.25">
      <c r="A260" s="18">
        <v>22.588235294117645</v>
      </c>
      <c r="B260" s="18">
        <v>0.98787659220779167</v>
      </c>
      <c r="C260" s="18">
        <v>0.99918800873624369</v>
      </c>
      <c r="D260" s="18">
        <v>0.99353230047201768</v>
      </c>
      <c r="E260" s="18"/>
      <c r="F260" s="18"/>
    </row>
    <row r="261" spans="1:6" x14ac:dyDescent="0.25">
      <c r="A261" s="18">
        <v>22.588235294117645</v>
      </c>
      <c r="B261" s="18">
        <v>0.98787659220779167</v>
      </c>
      <c r="C261" s="18">
        <v>0.99918800873624369</v>
      </c>
      <c r="D261" s="18">
        <v>0.99353230047201768</v>
      </c>
      <c r="E261" s="18"/>
      <c r="F261" s="18">
        <v>0.99353230047201768</v>
      </c>
    </row>
    <row r="262" spans="1:6" x14ac:dyDescent="0.25">
      <c r="A262" s="18">
        <v>22.850889192886456</v>
      </c>
      <c r="B262" s="18">
        <v>0.98787659220779167</v>
      </c>
      <c r="C262" s="18">
        <v>0.99918800873624369</v>
      </c>
      <c r="D262" s="18">
        <v>0.99353230047201768</v>
      </c>
      <c r="E262" s="18"/>
      <c r="F262" s="18"/>
    </row>
    <row r="263" spans="1:6" x14ac:dyDescent="0.25">
      <c r="A263" s="18">
        <v>22.850889192886456</v>
      </c>
      <c r="B263" s="18">
        <v>0.98787659220779167</v>
      </c>
      <c r="C263" s="18">
        <v>0.99918800873624369</v>
      </c>
      <c r="D263" s="18">
        <v>0.99353230047201768</v>
      </c>
      <c r="E263" s="18"/>
      <c r="F263" s="18">
        <v>0.99353230047201768</v>
      </c>
    </row>
    <row r="264" spans="1:6" x14ac:dyDescent="0.25">
      <c r="A264" s="18">
        <v>22.949384404924761</v>
      </c>
      <c r="B264" s="18">
        <v>0.98787659220779167</v>
      </c>
      <c r="C264" s="18">
        <v>0.99918800873624369</v>
      </c>
      <c r="D264" s="18">
        <v>0.99353230047201768</v>
      </c>
      <c r="E264" s="18"/>
      <c r="F264" s="18"/>
    </row>
    <row r="265" spans="1:6" x14ac:dyDescent="0.25">
      <c r="A265" s="18">
        <v>22.949384404924761</v>
      </c>
      <c r="B265" s="18">
        <v>0.98787659220779167</v>
      </c>
      <c r="C265" s="18">
        <v>0.99918800873624369</v>
      </c>
      <c r="D265" s="18">
        <v>0.99353230047201768</v>
      </c>
      <c r="E265" s="18"/>
      <c r="F265" s="18">
        <v>0.99353230047201768</v>
      </c>
    </row>
    <row r="266" spans="1:6" x14ac:dyDescent="0.25">
      <c r="A266" s="18">
        <v>23.179206566347467</v>
      </c>
      <c r="B266" s="18">
        <v>0.98787659220779167</v>
      </c>
      <c r="C266" s="18">
        <v>0.99918800873624369</v>
      </c>
      <c r="D266" s="18">
        <v>0.99353230047201768</v>
      </c>
      <c r="E266" s="18"/>
      <c r="F266" s="18"/>
    </row>
    <row r="267" spans="1:6" x14ac:dyDescent="0.25">
      <c r="A267" s="18">
        <v>23.179206566347467</v>
      </c>
      <c r="B267" s="18">
        <v>0.98787659220779167</v>
      </c>
      <c r="C267" s="18">
        <v>0.99918800873624369</v>
      </c>
      <c r="D267" s="18">
        <v>0.99353230047201768</v>
      </c>
      <c r="E267" s="18"/>
      <c r="F267" s="18">
        <v>0.99353230047201768</v>
      </c>
    </row>
    <row r="268" spans="1:6" x14ac:dyDescent="0.25">
      <c r="A268" s="18">
        <v>23.277701778385772</v>
      </c>
      <c r="B268" s="18">
        <v>0.98787659220779167</v>
      </c>
      <c r="C268" s="18">
        <v>0.99918800873624369</v>
      </c>
      <c r="D268" s="18">
        <v>0.99353230047201768</v>
      </c>
      <c r="E268" s="18"/>
      <c r="F268" s="18"/>
    </row>
    <row r="269" spans="1:6" x14ac:dyDescent="0.25">
      <c r="A269" s="18">
        <v>23.277701778385772</v>
      </c>
      <c r="B269" s="18">
        <v>0.98787659220779167</v>
      </c>
      <c r="C269" s="18">
        <v>0.99918800873624369</v>
      </c>
      <c r="D269" s="18">
        <v>0.99353230047201768</v>
      </c>
      <c r="E269" s="18"/>
      <c r="F269" s="18">
        <v>0.99353230047201768</v>
      </c>
    </row>
    <row r="270" spans="1:6" x14ac:dyDescent="0.25">
      <c r="A270" s="18">
        <v>23.409028727770178</v>
      </c>
      <c r="B270" s="18">
        <v>0.98787659220779167</v>
      </c>
      <c r="C270" s="18">
        <v>0.99918800873624369</v>
      </c>
      <c r="D270" s="18">
        <v>0.99353230047201768</v>
      </c>
      <c r="E270" s="18"/>
      <c r="F270" s="18"/>
    </row>
    <row r="271" spans="1:6" x14ac:dyDescent="0.25">
      <c r="A271" s="18">
        <v>23.409028727770178</v>
      </c>
      <c r="B271" s="18">
        <v>0.98787659220779167</v>
      </c>
      <c r="C271" s="18">
        <v>0.99918800873624369</v>
      </c>
      <c r="D271" s="18">
        <v>0.99353230047201768</v>
      </c>
      <c r="E271" s="18"/>
      <c r="F271" s="18">
        <v>0.99353230047201768</v>
      </c>
    </row>
    <row r="272" spans="1:6" x14ac:dyDescent="0.25">
      <c r="A272" s="18">
        <v>23.507523939808483</v>
      </c>
      <c r="B272" s="18">
        <v>0.98787659220779167</v>
      </c>
      <c r="C272" s="18">
        <v>0.99918800873624369</v>
      </c>
      <c r="D272" s="18">
        <v>0.99353230047201768</v>
      </c>
      <c r="E272" s="18"/>
      <c r="F272" s="18"/>
    </row>
    <row r="273" spans="1:6" x14ac:dyDescent="0.25">
      <c r="A273" s="18">
        <v>23.507523939808483</v>
      </c>
      <c r="B273" s="18">
        <v>0.98787659220779167</v>
      </c>
      <c r="C273" s="18">
        <v>0.99918800873624369</v>
      </c>
      <c r="D273" s="18">
        <v>0.99353230047201768</v>
      </c>
      <c r="E273" s="18"/>
      <c r="F273" s="18">
        <v>0.99353230047201768</v>
      </c>
    </row>
    <row r="274" spans="1:6" x14ac:dyDescent="0.25">
      <c r="A274" s="18">
        <v>23.671682626538988</v>
      </c>
      <c r="B274" s="18">
        <v>0.98787659220779167</v>
      </c>
      <c r="C274" s="18">
        <v>0.99918800873624369</v>
      </c>
      <c r="D274" s="18">
        <v>0.99353230047201768</v>
      </c>
      <c r="E274" s="18"/>
      <c r="F274" s="18"/>
    </row>
    <row r="275" spans="1:6" x14ac:dyDescent="0.25">
      <c r="A275" s="18">
        <v>23.671682626538988</v>
      </c>
      <c r="B275" s="18">
        <v>0.98787659220779167</v>
      </c>
      <c r="C275" s="18">
        <v>0.99918800873624369</v>
      </c>
      <c r="D275" s="18">
        <v>0.99353230047201768</v>
      </c>
      <c r="E275" s="18"/>
      <c r="F275" s="18">
        <v>0.99353230047201768</v>
      </c>
    </row>
    <row r="276" spans="1:6" x14ac:dyDescent="0.25">
      <c r="A276" s="18">
        <v>23.934336525307799</v>
      </c>
      <c r="B276" s="18">
        <v>0.98787659220779167</v>
      </c>
      <c r="C276" s="18">
        <v>0.99918800873624369</v>
      </c>
      <c r="D276" s="18">
        <v>0.99353230047201768</v>
      </c>
      <c r="E276" s="18"/>
      <c r="F276" s="18"/>
    </row>
    <row r="277" spans="1:6" x14ac:dyDescent="0.25">
      <c r="A277" s="18">
        <v>23.934336525307799</v>
      </c>
      <c r="B277" s="18">
        <v>0.98787659220779167</v>
      </c>
      <c r="C277" s="18">
        <v>0.99918800873624369</v>
      </c>
      <c r="D277" s="18">
        <v>0.99353230047201768</v>
      </c>
      <c r="E277" s="18"/>
      <c r="F277" s="18">
        <v>0.99353230047201768</v>
      </c>
    </row>
    <row r="278" spans="1:6" x14ac:dyDescent="0.25">
      <c r="A278" s="18">
        <v>24.42681258549932</v>
      </c>
      <c r="B278" s="18">
        <v>0.98787659220779167</v>
      </c>
      <c r="C278" s="18">
        <v>0.99918800873624369</v>
      </c>
      <c r="D278" s="18">
        <v>0.99353230047201768</v>
      </c>
      <c r="E278" s="18"/>
      <c r="F278" s="18"/>
    </row>
    <row r="279" spans="1:6" x14ac:dyDescent="0.25">
      <c r="A279" s="18">
        <v>24.42681258549932</v>
      </c>
      <c r="B279" s="18">
        <v>0.98787659220779167</v>
      </c>
      <c r="C279" s="18">
        <v>0.99918800873624369</v>
      </c>
      <c r="D279" s="18">
        <v>0.99353230047201768</v>
      </c>
      <c r="E279" s="18"/>
      <c r="F279" s="18">
        <v>0.99353230047201768</v>
      </c>
    </row>
    <row r="280" spans="1:6" x14ac:dyDescent="0.25">
      <c r="A280" s="18">
        <v>24.558139534883722</v>
      </c>
      <c r="B280" s="18">
        <v>0.98787659220779167</v>
      </c>
      <c r="C280" s="18">
        <v>0.99918800873624369</v>
      </c>
      <c r="D280" s="18">
        <v>0.99353230047201768</v>
      </c>
      <c r="E280" s="18"/>
      <c r="F280" s="18"/>
    </row>
    <row r="281" spans="1:6" x14ac:dyDescent="0.25">
      <c r="A281" s="18">
        <v>24.558139534883722</v>
      </c>
      <c r="B281" s="18">
        <v>0.98787659220779167</v>
      </c>
      <c r="C281" s="18">
        <v>0.99918800873624369</v>
      </c>
      <c r="D281" s="18">
        <v>0.99353230047201768</v>
      </c>
      <c r="E281" s="18"/>
      <c r="F281" s="18">
        <v>0.99353230047201768</v>
      </c>
    </row>
    <row r="282" spans="1:6" x14ac:dyDescent="0.25">
      <c r="A282" s="18">
        <v>24.656634746922023</v>
      </c>
      <c r="B282" s="18">
        <v>0.98787659220779167</v>
      </c>
      <c r="C282" s="18">
        <v>0.99918800873624369</v>
      </c>
      <c r="D282" s="18">
        <v>0.99353230047201768</v>
      </c>
      <c r="E282" s="18"/>
      <c r="F282" s="18"/>
    </row>
    <row r="283" spans="1:6" x14ac:dyDescent="0.25">
      <c r="A283" s="18">
        <v>24.656634746922023</v>
      </c>
      <c r="B283" s="18">
        <v>0.98787659220779167</v>
      </c>
      <c r="C283" s="18">
        <v>0.99918800873624369</v>
      </c>
      <c r="D283" s="18">
        <v>0.99353230047201768</v>
      </c>
      <c r="E283" s="18"/>
      <c r="F283" s="18">
        <v>0.99353230047201768</v>
      </c>
    </row>
    <row r="284" spans="1:6" x14ac:dyDescent="0.25">
      <c r="A284" s="18">
        <v>25.017783857729135</v>
      </c>
      <c r="B284" s="18">
        <v>0.98787659220779167</v>
      </c>
      <c r="C284" s="18">
        <v>0.99918800873624369</v>
      </c>
      <c r="D284" s="18">
        <v>0.99353230047201768</v>
      </c>
      <c r="E284" s="18"/>
      <c r="F284" s="18"/>
    </row>
    <row r="285" spans="1:6" x14ac:dyDescent="0.25">
      <c r="A285" s="18">
        <v>25.017783857729135</v>
      </c>
      <c r="B285" s="18">
        <v>0.98787659220779167</v>
      </c>
      <c r="C285" s="18">
        <v>0.99918800873624369</v>
      </c>
      <c r="D285" s="18">
        <v>0.99353230047201768</v>
      </c>
      <c r="E285" s="18"/>
      <c r="F285" s="18">
        <v>0.99353230047201768</v>
      </c>
    </row>
    <row r="286" spans="1:6" x14ac:dyDescent="0.25">
      <c r="A286" s="18">
        <v>25.083447332421343</v>
      </c>
      <c r="B286" s="18">
        <v>0.98787659220779167</v>
      </c>
      <c r="C286" s="18">
        <v>0.99918800873624369</v>
      </c>
      <c r="D286" s="18">
        <v>0.99353230047201768</v>
      </c>
      <c r="E286" s="18"/>
      <c r="F286" s="18"/>
    </row>
    <row r="287" spans="1:6" x14ac:dyDescent="0.25">
      <c r="A287" s="18">
        <v>25.083447332421343</v>
      </c>
      <c r="B287" s="18">
        <v>0.98787659220779167</v>
      </c>
      <c r="C287" s="18">
        <v>0.99918800873624369</v>
      </c>
      <c r="D287" s="18">
        <v>0.99353230047201768</v>
      </c>
      <c r="E287" s="18"/>
      <c r="F287" s="18">
        <v>0.99353230047201768</v>
      </c>
    </row>
    <row r="288" spans="1:6" x14ac:dyDescent="0.25">
      <c r="A288" s="18">
        <v>25.28043775649795</v>
      </c>
      <c r="B288" s="18">
        <v>0.98787659220779167</v>
      </c>
      <c r="C288" s="18">
        <v>0.99918800873624369</v>
      </c>
      <c r="D288" s="18">
        <v>0.99353230047201768</v>
      </c>
      <c r="E288" s="18"/>
      <c r="F288" s="18"/>
    </row>
    <row r="289" spans="1:6" x14ac:dyDescent="0.25">
      <c r="A289" s="18">
        <v>25.28043775649795</v>
      </c>
      <c r="B289" s="18">
        <v>0.98787659220779167</v>
      </c>
      <c r="C289" s="18">
        <v>0.99918800873624369</v>
      </c>
      <c r="D289" s="18">
        <v>0.99353230047201768</v>
      </c>
      <c r="E289" s="18"/>
      <c r="F289" s="18">
        <v>0.99353230047201768</v>
      </c>
    </row>
    <row r="290" spans="1:6" x14ac:dyDescent="0.25">
      <c r="A290" s="18">
        <v>25.313269493844054</v>
      </c>
      <c r="B290" s="18">
        <v>0.98787659220779167</v>
      </c>
      <c r="C290" s="18">
        <v>0.99918800873624369</v>
      </c>
      <c r="D290" s="18">
        <v>0.99353230047201768</v>
      </c>
      <c r="E290" s="18"/>
      <c r="F290" s="18"/>
    </row>
    <row r="291" spans="1:6" x14ac:dyDescent="0.25">
      <c r="A291" s="18">
        <v>25.313269493844054</v>
      </c>
      <c r="B291" s="18">
        <v>0.98787659220779167</v>
      </c>
      <c r="C291" s="18">
        <v>0.99918800873624369</v>
      </c>
      <c r="D291" s="18">
        <v>0.99353230047201768</v>
      </c>
      <c r="E291" s="18"/>
      <c r="F291" s="18">
        <v>0.99353230047201768</v>
      </c>
    </row>
    <row r="292" spans="1:6" x14ac:dyDescent="0.25">
      <c r="A292" s="18">
        <v>25.477428180574556</v>
      </c>
      <c r="B292" s="18">
        <v>0.98787659220779167</v>
      </c>
      <c r="C292" s="18">
        <v>0.99918800873624369</v>
      </c>
      <c r="D292" s="18">
        <v>0.99353230047201768</v>
      </c>
      <c r="E292" s="18"/>
      <c r="F292" s="18"/>
    </row>
    <row r="293" spans="1:6" x14ac:dyDescent="0.25">
      <c r="A293" s="18">
        <v>25.477428180574556</v>
      </c>
      <c r="B293" s="18">
        <v>0.98787659220779167</v>
      </c>
      <c r="C293" s="18">
        <v>0.99918800873624369</v>
      </c>
      <c r="D293" s="18">
        <v>0.99353230047201768</v>
      </c>
      <c r="E293" s="18"/>
      <c r="F293" s="18">
        <v>0.99353230047201768</v>
      </c>
    </row>
    <row r="294" spans="1:6" x14ac:dyDescent="0.25">
      <c r="A294" s="18">
        <v>25.575923392612857</v>
      </c>
      <c r="B294" s="18">
        <v>0.98787659220779167</v>
      </c>
      <c r="C294" s="18">
        <v>0.99918800873624369</v>
      </c>
      <c r="D294" s="18">
        <v>0.99353230047201768</v>
      </c>
      <c r="E294" s="18"/>
      <c r="F294" s="18"/>
    </row>
    <row r="295" spans="1:6" x14ac:dyDescent="0.25">
      <c r="A295" s="18">
        <v>25.575923392612857</v>
      </c>
      <c r="B295" s="18">
        <v>0.98787659220779167</v>
      </c>
      <c r="C295" s="18">
        <v>0.99918800873624369</v>
      </c>
      <c r="D295" s="18">
        <v>0.99353230047201768</v>
      </c>
      <c r="E295" s="18"/>
      <c r="F295" s="18">
        <v>0.99353230047201768</v>
      </c>
    </row>
    <row r="296" spans="1:6" x14ac:dyDescent="0.25">
      <c r="A296" s="18">
        <v>25.641586867305065</v>
      </c>
      <c r="B296" s="18">
        <v>0.98787659220779167</v>
      </c>
      <c r="C296" s="18">
        <v>0.99918800873624369</v>
      </c>
      <c r="D296" s="18">
        <v>0.99353230047201768</v>
      </c>
      <c r="E296" s="18"/>
      <c r="F296" s="18"/>
    </row>
    <row r="297" spans="1:6" x14ac:dyDescent="0.25">
      <c r="A297" s="18">
        <v>25.641586867305065</v>
      </c>
      <c r="B297" s="18">
        <v>0.98787659220779167</v>
      </c>
      <c r="C297" s="18">
        <v>0.99918800873624369</v>
      </c>
      <c r="D297" s="18">
        <v>0.99353230047201768</v>
      </c>
      <c r="E297" s="18"/>
      <c r="F297" s="18">
        <v>0.99353230047201768</v>
      </c>
    </row>
    <row r="298" spans="1:6" x14ac:dyDescent="0.25">
      <c r="A298" s="18">
        <v>25.707250341997263</v>
      </c>
      <c r="B298" s="18">
        <v>0.98787659220779167</v>
      </c>
      <c r="C298" s="18">
        <v>0.99918800873624369</v>
      </c>
      <c r="D298" s="18">
        <v>0.99353230047201768</v>
      </c>
      <c r="E298" s="18"/>
      <c r="F298" s="18"/>
    </row>
    <row r="299" spans="1:6" x14ac:dyDescent="0.25">
      <c r="A299" s="18">
        <v>25.707250341997263</v>
      </c>
      <c r="B299" s="18">
        <v>0.98787659220779167</v>
      </c>
      <c r="C299" s="18">
        <v>0.99918800873624369</v>
      </c>
      <c r="D299" s="18">
        <v>0.99353230047201768</v>
      </c>
      <c r="E299" s="18"/>
      <c r="F299" s="18">
        <v>0.99353230047201768</v>
      </c>
    </row>
    <row r="300" spans="1:6" x14ac:dyDescent="0.25">
      <c r="A300" s="18">
        <v>25.740082079343367</v>
      </c>
      <c r="B300" s="18">
        <v>0.98787659220779167</v>
      </c>
      <c r="C300" s="18">
        <v>0.99918800873624369</v>
      </c>
      <c r="D300" s="18">
        <v>0.99353230047201768</v>
      </c>
      <c r="E300" s="18"/>
      <c r="F300" s="18"/>
    </row>
    <row r="301" spans="1:6" x14ac:dyDescent="0.25">
      <c r="A301" s="18">
        <v>25.740082079343367</v>
      </c>
      <c r="B301" s="18">
        <v>0.98787659220779167</v>
      </c>
      <c r="C301" s="18">
        <v>0.99918800873624369</v>
      </c>
      <c r="D301" s="18">
        <v>0.99353230047201768</v>
      </c>
      <c r="E301" s="18"/>
      <c r="F301" s="18">
        <v>0.99353230047201768</v>
      </c>
    </row>
    <row r="302" spans="1:6" x14ac:dyDescent="0.25">
      <c r="A302" s="18">
        <v>26.068399452804378</v>
      </c>
      <c r="B302" s="18">
        <v>0.98787659220779167</v>
      </c>
      <c r="C302" s="18">
        <v>0.99918800873624369</v>
      </c>
      <c r="D302" s="18">
        <v>0.99353230047201768</v>
      </c>
      <c r="E302" s="18"/>
      <c r="F302" s="18"/>
    </row>
    <row r="303" spans="1:6" x14ac:dyDescent="0.25">
      <c r="A303" s="18">
        <v>26.068399452804378</v>
      </c>
      <c r="B303" s="18">
        <v>0.98787659220779167</v>
      </c>
      <c r="C303" s="18">
        <v>0.99918800873624369</v>
      </c>
      <c r="D303" s="18">
        <v>0.99353230047201768</v>
      </c>
      <c r="E303" s="18"/>
      <c r="F303" s="18">
        <v>0.99353230047201768</v>
      </c>
    </row>
    <row r="304" spans="1:6" x14ac:dyDescent="0.25">
      <c r="A304" s="18">
        <v>26.19972640218878</v>
      </c>
      <c r="B304" s="18">
        <v>0.98787659220779167</v>
      </c>
      <c r="C304" s="18">
        <v>0.99918800873624369</v>
      </c>
      <c r="D304" s="18">
        <v>0.99353230047201768</v>
      </c>
      <c r="E304" s="18"/>
      <c r="F304" s="18"/>
    </row>
    <row r="305" spans="1:6" x14ac:dyDescent="0.25">
      <c r="A305" s="18">
        <v>26.19972640218878</v>
      </c>
      <c r="B305" s="18">
        <v>0.98787659220779167</v>
      </c>
      <c r="C305" s="18">
        <v>0.99918800873624369</v>
      </c>
      <c r="D305" s="18">
        <v>0.99353230047201768</v>
      </c>
      <c r="E305" s="18"/>
      <c r="F305" s="18">
        <v>0.99353230047201768</v>
      </c>
    </row>
    <row r="306" spans="1:6" x14ac:dyDescent="0.25">
      <c r="A306" s="18">
        <v>26.298221614227089</v>
      </c>
      <c r="B306" s="18">
        <v>0.98787659220779167</v>
      </c>
      <c r="C306" s="18">
        <v>0.99918800873624369</v>
      </c>
      <c r="D306" s="18">
        <v>0.99353230047201768</v>
      </c>
      <c r="E306" s="18"/>
      <c r="F306" s="18"/>
    </row>
    <row r="307" spans="1:6" x14ac:dyDescent="0.25">
      <c r="A307" s="18">
        <v>26.298221614227089</v>
      </c>
      <c r="B307" s="18">
        <v>0.98787659220779167</v>
      </c>
      <c r="C307" s="18">
        <v>0.99918800873624369</v>
      </c>
      <c r="D307" s="18">
        <v>0.99353230047201768</v>
      </c>
      <c r="E307" s="18"/>
      <c r="F307" s="18">
        <v>0.99353230047201768</v>
      </c>
    </row>
    <row r="308" spans="1:6" x14ac:dyDescent="0.25">
      <c r="A308" s="18">
        <v>26.36388508891929</v>
      </c>
      <c r="B308" s="18">
        <v>0.98787659220779167</v>
      </c>
      <c r="C308" s="18">
        <v>0.99918800873624369</v>
      </c>
      <c r="D308" s="18">
        <v>0.99353230047201768</v>
      </c>
      <c r="E308" s="18"/>
      <c r="F308" s="18"/>
    </row>
    <row r="309" spans="1:6" x14ac:dyDescent="0.25">
      <c r="A309" s="18">
        <v>26.36388508891929</v>
      </c>
      <c r="B309" s="18">
        <v>0.98787659220779167</v>
      </c>
      <c r="C309" s="18">
        <v>0.99918800873624369</v>
      </c>
      <c r="D309" s="18">
        <v>0.99353230047201768</v>
      </c>
      <c r="E309" s="18"/>
      <c r="F309" s="18">
        <v>0.99353230047201768</v>
      </c>
    </row>
    <row r="310" spans="1:6" x14ac:dyDescent="0.25">
      <c r="A310" s="18">
        <v>26.528043775649799</v>
      </c>
      <c r="B310" s="18">
        <v>0.98787659220779167</v>
      </c>
      <c r="C310" s="18">
        <v>0.99918800873624369</v>
      </c>
      <c r="D310" s="18">
        <v>0.99353230047201768</v>
      </c>
      <c r="E310" s="18"/>
      <c r="F310" s="18"/>
    </row>
    <row r="311" spans="1:6" x14ac:dyDescent="0.25">
      <c r="A311" s="18">
        <v>26.528043775649799</v>
      </c>
      <c r="B311" s="18">
        <v>0.98787659220779167</v>
      </c>
      <c r="C311" s="18">
        <v>0.99918800873624369</v>
      </c>
      <c r="D311" s="18">
        <v>0.99353230047201768</v>
      </c>
      <c r="E311" s="18"/>
      <c r="F311" s="18">
        <v>0.99353230047201768</v>
      </c>
    </row>
    <row r="312" spans="1:6" x14ac:dyDescent="0.25">
      <c r="A312" s="18">
        <v>26.6265389876881</v>
      </c>
      <c r="B312" s="18">
        <v>0.98787659220779167</v>
      </c>
      <c r="C312" s="18">
        <v>0.99918800873624369</v>
      </c>
      <c r="D312" s="18">
        <v>0.99353230047201768</v>
      </c>
      <c r="E312" s="18"/>
      <c r="F312" s="18"/>
    </row>
    <row r="313" spans="1:6" x14ac:dyDescent="0.25">
      <c r="A313" s="18">
        <v>26.6265389876881</v>
      </c>
      <c r="B313" s="18">
        <v>0.98787659220779167</v>
      </c>
      <c r="C313" s="18">
        <v>0.99918800873624369</v>
      </c>
      <c r="D313" s="18">
        <v>0.99353230047201768</v>
      </c>
      <c r="E313" s="18"/>
      <c r="F313" s="18">
        <v>0.99353230047201768</v>
      </c>
    </row>
    <row r="314" spans="1:6" x14ac:dyDescent="0.25">
      <c r="A314" s="18">
        <v>26.725034199726402</v>
      </c>
      <c r="B314" s="18">
        <v>0.98787659220779167</v>
      </c>
      <c r="C314" s="18">
        <v>0.99918800873624369</v>
      </c>
      <c r="D314" s="18">
        <v>0.99353230047201768</v>
      </c>
      <c r="E314" s="18"/>
      <c r="F314" s="18"/>
    </row>
    <row r="315" spans="1:6" x14ac:dyDescent="0.25">
      <c r="A315" s="18">
        <v>26.725034199726402</v>
      </c>
      <c r="B315" s="18">
        <v>0.98787659220779167</v>
      </c>
      <c r="C315" s="18">
        <v>0.99918800873624369</v>
      </c>
      <c r="D315" s="18">
        <v>0.99353230047201768</v>
      </c>
      <c r="E315" s="18"/>
      <c r="F315" s="18">
        <v>0.99353230047201768</v>
      </c>
    </row>
    <row r="316" spans="1:6" x14ac:dyDescent="0.25">
      <c r="A316" s="18">
        <v>26.757865937072502</v>
      </c>
      <c r="B316" s="18">
        <v>0.98787659220779167</v>
      </c>
      <c r="C316" s="18">
        <v>0.99918800873624369</v>
      </c>
      <c r="D316" s="18">
        <v>0.99353230047201768</v>
      </c>
      <c r="E316" s="18"/>
      <c r="F316" s="18"/>
    </row>
    <row r="317" spans="1:6" x14ac:dyDescent="0.25">
      <c r="A317" s="18">
        <v>26.757865937072502</v>
      </c>
      <c r="B317" s="18">
        <v>0.98787659220779167</v>
      </c>
      <c r="C317" s="18">
        <v>0.99918800873624369</v>
      </c>
      <c r="D317" s="18">
        <v>0.99353230047201768</v>
      </c>
      <c r="E317" s="18"/>
      <c r="F317" s="18">
        <v>0.99353230047201768</v>
      </c>
    </row>
    <row r="318" spans="1:6" x14ac:dyDescent="0.25">
      <c r="A318" s="18">
        <v>26.889192886456911</v>
      </c>
      <c r="B318" s="18">
        <v>0.98787659220779167</v>
      </c>
      <c r="C318" s="18">
        <v>0.99918800873624369</v>
      </c>
      <c r="D318" s="18">
        <v>0.99353230047201768</v>
      </c>
      <c r="E318" s="18"/>
      <c r="F318" s="18"/>
    </row>
    <row r="319" spans="1:6" x14ac:dyDescent="0.25">
      <c r="A319" s="18">
        <v>26.889192886456911</v>
      </c>
      <c r="B319" s="18">
        <v>0.98787659220779167</v>
      </c>
      <c r="C319" s="18">
        <v>0.99918800873624369</v>
      </c>
      <c r="D319" s="18">
        <v>0.99353230047201768</v>
      </c>
      <c r="E319" s="18"/>
      <c r="F319" s="18">
        <v>0.99353230047201768</v>
      </c>
    </row>
    <row r="320" spans="1:6" x14ac:dyDescent="0.25">
      <c r="A320" s="18">
        <v>27.020519835841313</v>
      </c>
      <c r="B320" s="18">
        <v>0.98787659220779167</v>
      </c>
      <c r="C320" s="18">
        <v>0.99918800873624369</v>
      </c>
      <c r="D320" s="18">
        <v>0.99353230047201768</v>
      </c>
      <c r="E320" s="18"/>
      <c r="F320" s="18"/>
    </row>
    <row r="321" spans="1:6" x14ac:dyDescent="0.25">
      <c r="A321" s="18">
        <v>27.020519835841313</v>
      </c>
      <c r="B321" s="18">
        <v>0.98787659220779167</v>
      </c>
      <c r="C321" s="18">
        <v>0.99918800873624369</v>
      </c>
      <c r="D321" s="18">
        <v>0.99353230047201768</v>
      </c>
      <c r="E321" s="18"/>
      <c r="F321" s="18">
        <v>0.99353230047201768</v>
      </c>
    </row>
    <row r="322" spans="1:6" x14ac:dyDescent="0.25">
      <c r="A322" s="18">
        <v>27.119015047879614</v>
      </c>
      <c r="B322" s="18">
        <v>0.98787659220779167</v>
      </c>
      <c r="C322" s="18">
        <v>0.99918800873624369</v>
      </c>
      <c r="D322" s="18">
        <v>0.99353230047201768</v>
      </c>
      <c r="E322" s="18"/>
      <c r="F322" s="18"/>
    </row>
    <row r="323" spans="1:6" x14ac:dyDescent="0.25">
      <c r="A323" s="18">
        <v>27.119015047879614</v>
      </c>
      <c r="B323" s="18">
        <v>0.98787659220779167</v>
      </c>
      <c r="C323" s="18">
        <v>0.99918800873624369</v>
      </c>
      <c r="D323" s="18">
        <v>0.99353230047201768</v>
      </c>
      <c r="E323" s="18"/>
      <c r="F323" s="18">
        <v>0.99353230047201768</v>
      </c>
    </row>
    <row r="324" spans="1:6" x14ac:dyDescent="0.25">
      <c r="A324" s="18">
        <v>27.151846785225718</v>
      </c>
      <c r="B324" s="18">
        <v>0.98787659220779167</v>
      </c>
      <c r="C324" s="18">
        <v>0.99918800873624369</v>
      </c>
      <c r="D324" s="18">
        <v>0.99353230047201768</v>
      </c>
      <c r="E324" s="18"/>
      <c r="F324" s="18"/>
    </row>
    <row r="325" spans="1:6" x14ac:dyDescent="0.25">
      <c r="A325" s="18">
        <v>27.151846785225718</v>
      </c>
      <c r="B325" s="18">
        <v>0.98787659220779167</v>
      </c>
      <c r="C325" s="18">
        <v>0.99918800873624369</v>
      </c>
      <c r="D325" s="18">
        <v>0.99353230047201768</v>
      </c>
      <c r="E325" s="18"/>
      <c r="F325" s="18">
        <v>0.99353230047201768</v>
      </c>
    </row>
    <row r="326" spans="1:6" x14ac:dyDescent="0.25">
      <c r="A326" s="18">
        <v>27.316005471956224</v>
      </c>
      <c r="B326" s="18">
        <v>0.98787659220779167</v>
      </c>
      <c r="C326" s="18">
        <v>0.99918800873624369</v>
      </c>
      <c r="D326" s="18">
        <v>0.99353230047201768</v>
      </c>
      <c r="E326" s="18"/>
      <c r="F326" s="18"/>
    </row>
    <row r="327" spans="1:6" x14ac:dyDescent="0.25">
      <c r="A327" s="18">
        <v>27.316005471956224</v>
      </c>
      <c r="B327" s="18">
        <v>0.98787659220779167</v>
      </c>
      <c r="C327" s="18">
        <v>0.99918800873624369</v>
      </c>
      <c r="D327" s="18">
        <v>0.99353230047201768</v>
      </c>
      <c r="E327" s="18"/>
      <c r="F327" s="18">
        <v>0.99353230047201768</v>
      </c>
    </row>
    <row r="328" spans="1:6" x14ac:dyDescent="0.25">
      <c r="A328" s="18">
        <v>27.381668946648428</v>
      </c>
      <c r="B328" s="18">
        <v>0.98787659220779167</v>
      </c>
      <c r="C328" s="18">
        <v>0.99918800873624369</v>
      </c>
      <c r="D328" s="18">
        <v>0.99353230047201768</v>
      </c>
      <c r="E328" s="18"/>
      <c r="F328" s="18"/>
    </row>
    <row r="329" spans="1:6" x14ac:dyDescent="0.25">
      <c r="A329" s="18">
        <v>27.381668946648428</v>
      </c>
      <c r="B329" s="18">
        <v>0.98787659220779167</v>
      </c>
      <c r="C329" s="18">
        <v>0.99918800873624369</v>
      </c>
      <c r="D329" s="18">
        <v>0.99353230047201768</v>
      </c>
      <c r="E329" s="18"/>
      <c r="F329" s="18">
        <v>0.99353230047201768</v>
      </c>
    </row>
    <row r="330" spans="1:6" x14ac:dyDescent="0.25">
      <c r="A330" s="18">
        <v>27.447332421340626</v>
      </c>
      <c r="B330" s="18">
        <v>0.98787659220779167</v>
      </c>
      <c r="C330" s="18">
        <v>0.99918800873624369</v>
      </c>
      <c r="D330" s="18">
        <v>0.99353230047201768</v>
      </c>
      <c r="E330" s="18"/>
      <c r="F330" s="18"/>
    </row>
    <row r="331" spans="1:6" x14ac:dyDescent="0.25">
      <c r="A331" s="18">
        <v>27.447332421340626</v>
      </c>
      <c r="B331" s="18">
        <v>0.98787659220779167</v>
      </c>
      <c r="C331" s="18">
        <v>0.99918800873624369</v>
      </c>
      <c r="D331" s="18">
        <v>0.99353230047201768</v>
      </c>
      <c r="E331" s="18"/>
      <c r="F331" s="18">
        <v>0.99353230047201768</v>
      </c>
    </row>
    <row r="332" spans="1:6" x14ac:dyDescent="0.25">
      <c r="A332" s="18">
        <v>27.578659370725035</v>
      </c>
      <c r="B332" s="18">
        <v>0.98787659220779167</v>
      </c>
      <c r="C332" s="18">
        <v>0.99918800873624369</v>
      </c>
      <c r="D332" s="18">
        <v>0.99353230047201768</v>
      </c>
      <c r="E332" s="18"/>
      <c r="F332" s="18"/>
    </row>
    <row r="333" spans="1:6" x14ac:dyDescent="0.25">
      <c r="A333" s="18">
        <v>27.578659370725035</v>
      </c>
      <c r="B333" s="18">
        <v>0.98787659220779167</v>
      </c>
      <c r="C333" s="18">
        <v>0.99918800873624369</v>
      </c>
      <c r="D333" s="18">
        <v>0.99353230047201768</v>
      </c>
      <c r="E333" s="18"/>
      <c r="F333" s="18">
        <v>0.99353230047201768</v>
      </c>
    </row>
    <row r="334" spans="1:6" x14ac:dyDescent="0.25">
      <c r="A334" s="18">
        <v>27.644322845417236</v>
      </c>
      <c r="B334" s="18">
        <v>0.98787659220779167</v>
      </c>
      <c r="C334" s="18">
        <v>0.99918800873624369</v>
      </c>
      <c r="D334" s="18">
        <v>0.99353230047201768</v>
      </c>
      <c r="E334" s="18"/>
      <c r="F334" s="18"/>
    </row>
    <row r="335" spans="1:6" x14ac:dyDescent="0.25">
      <c r="A335" s="18">
        <v>27.644322845417236</v>
      </c>
      <c r="B335" s="18">
        <v>0.98787659220779167</v>
      </c>
      <c r="C335" s="18">
        <v>0.99918800873624369</v>
      </c>
      <c r="D335" s="18">
        <v>0.99353230047201768</v>
      </c>
      <c r="E335" s="18"/>
      <c r="F335" s="18">
        <v>0.99353230047201768</v>
      </c>
    </row>
    <row r="336" spans="1:6" x14ac:dyDescent="0.25">
      <c r="A336" s="18">
        <v>27.742818057455544</v>
      </c>
      <c r="B336" s="18">
        <v>0.98787659220779167</v>
      </c>
      <c r="C336" s="18">
        <v>0.99918800873624369</v>
      </c>
      <c r="D336" s="18">
        <v>0.99353230047201768</v>
      </c>
      <c r="E336" s="18"/>
      <c r="F336" s="18"/>
    </row>
    <row r="337" spans="1:6" x14ac:dyDescent="0.25">
      <c r="A337" s="18">
        <v>27.742818057455544</v>
      </c>
      <c r="B337" s="18">
        <v>0.98787659220779167</v>
      </c>
      <c r="C337" s="18">
        <v>0.99918800873624369</v>
      </c>
      <c r="D337" s="18">
        <v>0.99353230047201768</v>
      </c>
      <c r="E337" s="18"/>
      <c r="F337" s="18">
        <v>0.99353230047201768</v>
      </c>
    </row>
    <row r="338" spans="1:6" x14ac:dyDescent="0.25">
      <c r="A338" s="18">
        <v>27.775649794801637</v>
      </c>
      <c r="B338" s="18">
        <v>0.98787659220779167</v>
      </c>
      <c r="C338" s="18">
        <v>0.99918800873624369</v>
      </c>
      <c r="D338" s="18">
        <v>0.99353230047201768</v>
      </c>
      <c r="E338" s="18"/>
      <c r="F338" s="18"/>
    </row>
    <row r="339" spans="1:6" x14ac:dyDescent="0.25">
      <c r="A339" s="18">
        <v>27.775649794801637</v>
      </c>
      <c r="B339" s="18">
        <v>0.98787659220779167</v>
      </c>
      <c r="C339" s="18">
        <v>0.99918800873624369</v>
      </c>
      <c r="D339" s="18">
        <v>0.99353230047201768</v>
      </c>
      <c r="E339" s="18"/>
      <c r="F339" s="18">
        <v>0.99353230047201768</v>
      </c>
    </row>
    <row r="340" spans="1:6" x14ac:dyDescent="0.25">
      <c r="A340" s="18">
        <v>27.874145006839946</v>
      </c>
      <c r="B340" s="18">
        <v>0.98787659220779167</v>
      </c>
      <c r="C340" s="18">
        <v>0.99918800873624369</v>
      </c>
      <c r="D340" s="18">
        <v>0.99353230047201768</v>
      </c>
      <c r="E340" s="18"/>
      <c r="F340" s="18"/>
    </row>
    <row r="341" spans="1:6" x14ac:dyDescent="0.25">
      <c r="A341" s="18">
        <v>27.874145006839946</v>
      </c>
      <c r="B341" s="18">
        <v>0.98787659220779167</v>
      </c>
      <c r="C341" s="18">
        <v>0.99918800873624369</v>
      </c>
      <c r="D341" s="18">
        <v>0.99353230047201768</v>
      </c>
      <c r="E341" s="18"/>
      <c r="F341" s="18">
        <v>0.99353230047201768</v>
      </c>
    </row>
    <row r="342" spans="1:6" x14ac:dyDescent="0.25">
      <c r="A342" s="18">
        <v>27.906976744186046</v>
      </c>
      <c r="B342" s="18">
        <v>0.98787659220779167</v>
      </c>
      <c r="C342" s="18">
        <v>0.99918800873624369</v>
      </c>
      <c r="D342" s="18">
        <v>0.99353230047201768</v>
      </c>
      <c r="E342" s="18"/>
      <c r="F342" s="18"/>
    </row>
    <row r="343" spans="1:6" x14ac:dyDescent="0.25">
      <c r="A343" s="18">
        <v>27.906976744186046</v>
      </c>
      <c r="B343" s="18">
        <v>0.98787659220779167</v>
      </c>
      <c r="C343" s="18">
        <v>0.99918800873624369</v>
      </c>
      <c r="D343" s="18">
        <v>0.99353230047201768</v>
      </c>
      <c r="E343" s="18"/>
      <c r="F343" s="18">
        <v>0.99353230047201768</v>
      </c>
    </row>
    <row r="344" spans="1:6" x14ac:dyDescent="0.25">
      <c r="A344" s="18">
        <v>28.005471956224348</v>
      </c>
      <c r="B344" s="18">
        <v>0.98787659220779167</v>
      </c>
      <c r="C344" s="18">
        <v>0.99918800873624369</v>
      </c>
      <c r="D344" s="18">
        <v>0.99353230047201768</v>
      </c>
      <c r="E344" s="18"/>
      <c r="F344" s="18"/>
    </row>
    <row r="345" spans="1:6" x14ac:dyDescent="0.25">
      <c r="A345" s="18">
        <v>28.005471956224348</v>
      </c>
      <c r="B345" s="18">
        <v>0.98787659220779167</v>
      </c>
      <c r="C345" s="18">
        <v>0.99918800873624369</v>
      </c>
      <c r="D345" s="18">
        <v>0.99353230047201768</v>
      </c>
      <c r="E345" s="18"/>
      <c r="F345" s="18">
        <v>0.99353230047201768</v>
      </c>
    </row>
    <row r="346" spans="1:6" x14ac:dyDescent="0.25">
      <c r="A346" s="18">
        <v>28.038303693570452</v>
      </c>
      <c r="B346" s="18">
        <v>0.98787659220779167</v>
      </c>
      <c r="C346" s="18">
        <v>0.99918800873624369</v>
      </c>
      <c r="D346" s="18">
        <v>0.99353230047201768</v>
      </c>
      <c r="E346" s="18"/>
      <c r="F346" s="18"/>
    </row>
    <row r="347" spans="1:6" x14ac:dyDescent="0.25">
      <c r="A347" s="18">
        <v>28.038303693570452</v>
      </c>
      <c r="B347" s="18">
        <v>0.98787659220779167</v>
      </c>
      <c r="C347" s="18">
        <v>0.99918800873624369</v>
      </c>
      <c r="D347" s="18">
        <v>0.99353230047201768</v>
      </c>
      <c r="E347" s="18"/>
      <c r="F347" s="18">
        <v>0.99353230047201768</v>
      </c>
    </row>
    <row r="348" spans="1:6" x14ac:dyDescent="0.25">
      <c r="A348" s="18">
        <v>28.103967168262656</v>
      </c>
      <c r="B348" s="18">
        <v>0.98787659220779167</v>
      </c>
      <c r="C348" s="18">
        <v>0.99918800873624369</v>
      </c>
      <c r="D348" s="18">
        <v>0.99353230047201768</v>
      </c>
      <c r="E348" s="18"/>
      <c r="F348" s="18"/>
    </row>
    <row r="349" spans="1:6" x14ac:dyDescent="0.25">
      <c r="A349" s="18">
        <v>28.103967168262656</v>
      </c>
      <c r="B349" s="18">
        <v>0.98787659220779167</v>
      </c>
      <c r="C349" s="18">
        <v>0.99918800873624369</v>
      </c>
      <c r="D349" s="18">
        <v>0.99353230047201768</v>
      </c>
      <c r="E349" s="18"/>
      <c r="F349" s="18">
        <v>0.99353230047201768</v>
      </c>
    </row>
    <row r="350" spans="1:6" x14ac:dyDescent="0.25">
      <c r="A350" s="18">
        <v>28.136798905608753</v>
      </c>
      <c r="B350" s="18">
        <v>0.98787659220779167</v>
      </c>
      <c r="C350" s="18">
        <v>0.99918800873624369</v>
      </c>
      <c r="D350" s="18">
        <v>0.99353230047201768</v>
      </c>
      <c r="E350" s="18"/>
      <c r="F350" s="18"/>
    </row>
    <row r="351" spans="1:6" x14ac:dyDescent="0.25">
      <c r="A351" s="18">
        <v>28.136798905608753</v>
      </c>
      <c r="B351" s="18">
        <v>0.98787659220779167</v>
      </c>
      <c r="C351" s="18">
        <v>0.99918800873624369</v>
      </c>
      <c r="D351" s="18">
        <v>0.99353230047201768</v>
      </c>
      <c r="E351" s="18"/>
      <c r="F351" s="18">
        <v>0.99353230047201768</v>
      </c>
    </row>
    <row r="352" spans="1:6" x14ac:dyDescent="0.25">
      <c r="A352" s="18">
        <v>28.202462380300958</v>
      </c>
      <c r="B352" s="18">
        <v>0.98787659220779167</v>
      </c>
      <c r="C352" s="18">
        <v>0.99918800873624369</v>
      </c>
      <c r="D352" s="18">
        <v>0.99353230047201768</v>
      </c>
      <c r="E352" s="18"/>
      <c r="F352" s="18"/>
    </row>
    <row r="353" spans="1:6" x14ac:dyDescent="0.25">
      <c r="A353" s="18">
        <v>28.202462380300958</v>
      </c>
      <c r="B353" s="18">
        <v>0.98787659220779167</v>
      </c>
      <c r="C353" s="18">
        <v>0.99918800873624369</v>
      </c>
      <c r="D353" s="18">
        <v>0.99353230047201768</v>
      </c>
      <c r="E353" s="18"/>
      <c r="F353" s="18">
        <v>0.99353230047201768</v>
      </c>
    </row>
    <row r="354" spans="1:6" x14ac:dyDescent="0.25">
      <c r="A354" s="18">
        <v>28.235294117647058</v>
      </c>
      <c r="B354" s="18">
        <v>0.98787659220779167</v>
      </c>
      <c r="C354" s="18">
        <v>0.99918800873624369</v>
      </c>
      <c r="D354" s="18">
        <v>0.99353230047201768</v>
      </c>
      <c r="E354" s="18"/>
      <c r="F354" s="18"/>
    </row>
    <row r="355" spans="1:6" x14ac:dyDescent="0.25">
      <c r="A355" s="18">
        <v>28.235294117647058</v>
      </c>
      <c r="B355" s="18">
        <v>0.98787659220779167</v>
      </c>
      <c r="C355" s="18">
        <v>0.99918800873624369</v>
      </c>
      <c r="D355" s="18">
        <v>0.99353230047201768</v>
      </c>
      <c r="E355" s="18"/>
      <c r="F355" s="18">
        <v>0.99353230047201768</v>
      </c>
    </row>
    <row r="356" spans="1:6" x14ac:dyDescent="0.25">
      <c r="A356" s="18">
        <v>28.268125854993162</v>
      </c>
      <c r="B356" s="18">
        <v>0.98787659220779167</v>
      </c>
      <c r="C356" s="18">
        <v>0.99918800873624369</v>
      </c>
      <c r="D356" s="18">
        <v>0.99353230047201768</v>
      </c>
      <c r="E356" s="18"/>
      <c r="F356" s="18"/>
    </row>
    <row r="357" spans="1:6" x14ac:dyDescent="0.25">
      <c r="A357" s="18">
        <v>28.268125854993162</v>
      </c>
      <c r="B357" s="18">
        <v>0.98787659220779167</v>
      </c>
      <c r="C357" s="18">
        <v>0.99918800873624369</v>
      </c>
      <c r="D357" s="18">
        <v>0.99353230047201768</v>
      </c>
      <c r="E357" s="18"/>
      <c r="F357" s="18">
        <v>0.99353230047201768</v>
      </c>
    </row>
    <row r="358" spans="1:6" x14ac:dyDescent="0.25">
      <c r="A358" s="18">
        <v>28.300957592339259</v>
      </c>
      <c r="B358" s="18">
        <v>0.98787659220779167</v>
      </c>
      <c r="C358" s="18">
        <v>0.99918800873624369</v>
      </c>
      <c r="D358" s="18">
        <v>0.99353230047201768</v>
      </c>
      <c r="E358" s="18"/>
      <c r="F358" s="18"/>
    </row>
    <row r="359" spans="1:6" x14ac:dyDescent="0.25">
      <c r="A359" s="18">
        <v>28.300957592339259</v>
      </c>
      <c r="B359" s="18">
        <v>0.98787659220779167</v>
      </c>
      <c r="C359" s="18">
        <v>0.99918800873624369</v>
      </c>
      <c r="D359" s="18">
        <v>0.99353230047201768</v>
      </c>
      <c r="E359" s="18"/>
      <c r="F359" s="18">
        <v>0.99353230047201768</v>
      </c>
    </row>
    <row r="360" spans="1:6" x14ac:dyDescent="0.25">
      <c r="A360" s="18">
        <v>28.333789329685359</v>
      </c>
      <c r="B360" s="18">
        <v>0.98787659220779167</v>
      </c>
      <c r="C360" s="18">
        <v>0.99918800873624369</v>
      </c>
      <c r="D360" s="18">
        <v>0.99353230047201768</v>
      </c>
      <c r="E360" s="18"/>
      <c r="F360" s="18"/>
    </row>
    <row r="361" spans="1:6" x14ac:dyDescent="0.25">
      <c r="A361" s="18">
        <v>28.333789329685359</v>
      </c>
      <c r="B361" s="18">
        <v>0.98787659220779167</v>
      </c>
      <c r="C361" s="18">
        <v>0.99918800873624369</v>
      </c>
      <c r="D361" s="18">
        <v>0.99353230047201768</v>
      </c>
      <c r="E361" s="18"/>
      <c r="F361" s="18">
        <v>0.99353230047201768</v>
      </c>
    </row>
    <row r="362" spans="1:6" x14ac:dyDescent="0.25">
      <c r="A362" s="18">
        <v>28.465116279069768</v>
      </c>
      <c r="B362" s="18">
        <v>0.98787659220779167</v>
      </c>
      <c r="C362" s="18">
        <v>0.99918800873624369</v>
      </c>
      <c r="D362" s="18">
        <v>0.99353230047201768</v>
      </c>
      <c r="E362" s="18"/>
      <c r="F362" s="18"/>
    </row>
    <row r="363" spans="1:6" x14ac:dyDescent="0.25">
      <c r="A363" s="18">
        <v>28.465116279069768</v>
      </c>
      <c r="B363" s="18">
        <v>0.98787659220779167</v>
      </c>
      <c r="C363" s="18">
        <v>0.99918800873624369</v>
      </c>
      <c r="D363" s="18">
        <v>0.99353230047201768</v>
      </c>
      <c r="E363" s="18"/>
      <c r="F363" s="18">
        <v>0.99353230047201768</v>
      </c>
    </row>
    <row r="364" spans="1:6" x14ac:dyDescent="0.25">
      <c r="A364" s="18">
        <v>28.497948016415869</v>
      </c>
      <c r="B364" s="18">
        <v>0.98787659220779167</v>
      </c>
      <c r="C364" s="18">
        <v>0.99918800873624369</v>
      </c>
      <c r="D364" s="18">
        <v>0.99353230047201768</v>
      </c>
      <c r="E364" s="18"/>
      <c r="F364" s="18"/>
    </row>
    <row r="365" spans="1:6" x14ac:dyDescent="0.25">
      <c r="A365" s="18">
        <v>28.497948016415869</v>
      </c>
      <c r="B365" s="18">
        <v>0.98787659220779167</v>
      </c>
      <c r="C365" s="18">
        <v>0.99918800873624369</v>
      </c>
      <c r="D365" s="18">
        <v>0.99353230047201768</v>
      </c>
      <c r="E365" s="18"/>
      <c r="F365" s="18">
        <v>0.99353230047201768</v>
      </c>
    </row>
    <row r="366" spans="1:6" x14ac:dyDescent="0.25">
      <c r="A366" s="18">
        <v>28.530779753761969</v>
      </c>
      <c r="B366" s="18">
        <v>0.98787659220779167</v>
      </c>
      <c r="C366" s="18">
        <v>0.99918800873624369</v>
      </c>
      <c r="D366" s="18">
        <v>0.99353230047201768</v>
      </c>
      <c r="E366" s="18"/>
      <c r="F366" s="18"/>
    </row>
    <row r="367" spans="1:6" x14ac:dyDescent="0.25">
      <c r="A367" s="18">
        <v>28.530779753761969</v>
      </c>
      <c r="B367" s="18">
        <v>0.98787659220779167</v>
      </c>
      <c r="C367" s="18">
        <v>0.99918800873624369</v>
      </c>
      <c r="D367" s="18">
        <v>0.99353230047201768</v>
      </c>
      <c r="E367" s="18"/>
      <c r="F367" s="18">
        <v>0.99353230047201768</v>
      </c>
    </row>
    <row r="368" spans="1:6" x14ac:dyDescent="0.25">
      <c r="A368" s="18">
        <v>28.760601915184679</v>
      </c>
      <c r="B368" s="18">
        <v>0.98787659220779167</v>
      </c>
      <c r="C368" s="18">
        <v>0.99918800873624369</v>
      </c>
      <c r="D368" s="18">
        <v>0.99353230047201768</v>
      </c>
      <c r="E368" s="18"/>
      <c r="F368" s="18"/>
    </row>
    <row r="369" spans="1:6" x14ac:dyDescent="0.25">
      <c r="A369" s="18">
        <v>28.760601915184679</v>
      </c>
      <c r="B369" s="18">
        <v>0.98787659220779167</v>
      </c>
      <c r="C369" s="18">
        <v>0.99918800873624369</v>
      </c>
      <c r="D369" s="18">
        <v>0.99353230047201768</v>
      </c>
      <c r="E369" s="18"/>
      <c r="F369" s="18">
        <v>0.99353230047201768</v>
      </c>
    </row>
    <row r="370" spans="1:6" x14ac:dyDescent="0.25">
      <c r="A370" s="18">
        <v>28.957592339261289</v>
      </c>
      <c r="B370" s="18">
        <v>0.98787659220779167</v>
      </c>
      <c r="C370" s="18">
        <v>0.99918800873624369</v>
      </c>
      <c r="D370" s="18">
        <v>0.99353230047201768</v>
      </c>
      <c r="E370" s="18"/>
      <c r="F370" s="18"/>
    </row>
    <row r="371" spans="1:6" x14ac:dyDescent="0.25">
      <c r="A371" s="18">
        <v>28.957592339261289</v>
      </c>
      <c r="B371" s="18">
        <v>0.98787659220779167</v>
      </c>
      <c r="C371" s="18">
        <v>0.99918800873624369</v>
      </c>
      <c r="D371" s="18">
        <v>0.99353230047201768</v>
      </c>
      <c r="E371" s="18"/>
      <c r="F371" s="18">
        <v>0.99353230047201768</v>
      </c>
    </row>
    <row r="372" spans="1:6" x14ac:dyDescent="0.25">
      <c r="A372" s="18">
        <v>29.056087551299591</v>
      </c>
      <c r="B372" s="18">
        <v>0.98787659220779167</v>
      </c>
      <c r="C372" s="18">
        <v>0.99918800873624369</v>
      </c>
      <c r="D372" s="18">
        <v>0.99353230047201768</v>
      </c>
      <c r="E372" s="18"/>
      <c r="F372" s="18"/>
    </row>
    <row r="373" spans="1:6" x14ac:dyDescent="0.25">
      <c r="A373" s="18">
        <v>29.056087551299591</v>
      </c>
      <c r="B373" s="18">
        <v>0.98787659220779167</v>
      </c>
      <c r="C373" s="18">
        <v>0.99918800873624369</v>
      </c>
      <c r="D373" s="18">
        <v>0.99353230047201768</v>
      </c>
      <c r="E373" s="18"/>
      <c r="F373" s="18">
        <v>0.99353230047201768</v>
      </c>
    </row>
    <row r="374" spans="1:6" x14ac:dyDescent="0.25">
      <c r="A374" s="18">
        <v>29.187414500683992</v>
      </c>
      <c r="B374" s="18">
        <v>0.98787659220779167</v>
      </c>
      <c r="C374" s="18">
        <v>0.99918800873624369</v>
      </c>
      <c r="D374" s="18">
        <v>0.99353230047201768</v>
      </c>
      <c r="E374" s="18"/>
      <c r="F374" s="18"/>
    </row>
    <row r="375" spans="1:6" x14ac:dyDescent="0.25">
      <c r="A375" s="18">
        <v>29.187414500683992</v>
      </c>
      <c r="B375" s="18">
        <v>0.98787659220779167</v>
      </c>
      <c r="C375" s="18">
        <v>0.99918800873624369</v>
      </c>
      <c r="D375" s="18">
        <v>0.99353230047201768</v>
      </c>
      <c r="E375" s="18"/>
      <c r="F375" s="18">
        <v>0.99353230047201768</v>
      </c>
    </row>
    <row r="376" spans="1:6" x14ac:dyDescent="0.25">
      <c r="A376" s="18">
        <v>29.220246238030093</v>
      </c>
      <c r="B376" s="18">
        <v>0.98787659220779167</v>
      </c>
      <c r="C376" s="18">
        <v>0.99918800873624369</v>
      </c>
      <c r="D376" s="18">
        <v>0.99353230047201768</v>
      </c>
      <c r="E376" s="18"/>
      <c r="F376" s="18"/>
    </row>
    <row r="377" spans="1:6" x14ac:dyDescent="0.25">
      <c r="A377" s="18">
        <v>29.220246238030093</v>
      </c>
      <c r="B377" s="18">
        <v>0.98787659220779167</v>
      </c>
      <c r="C377" s="18">
        <v>0.99918800873624369</v>
      </c>
      <c r="D377" s="18">
        <v>0.99353230047201768</v>
      </c>
      <c r="E377" s="18"/>
      <c r="F377" s="18">
        <v>0.99353230047201768</v>
      </c>
    </row>
    <row r="378" spans="1:6" x14ac:dyDescent="0.25">
      <c r="A378" s="18">
        <v>29.285909712722301</v>
      </c>
      <c r="B378" s="18">
        <v>0.98787659220779167</v>
      </c>
      <c r="C378" s="18">
        <v>0.99918800873624369</v>
      </c>
      <c r="D378" s="18">
        <v>0.99353230047201768</v>
      </c>
      <c r="E378" s="18"/>
      <c r="F378" s="18"/>
    </row>
    <row r="379" spans="1:6" x14ac:dyDescent="0.25">
      <c r="A379" s="18">
        <v>29.285909712722301</v>
      </c>
      <c r="B379" s="18">
        <v>0.98787659220779167</v>
      </c>
      <c r="C379" s="18">
        <v>0.99918800873624369</v>
      </c>
      <c r="D379" s="18">
        <v>0.99353230047201768</v>
      </c>
      <c r="E379" s="18"/>
      <c r="F379" s="18">
        <v>0.99353230047201768</v>
      </c>
    </row>
    <row r="380" spans="1:6" x14ac:dyDescent="0.25">
      <c r="A380" s="18">
        <v>29.417236662106703</v>
      </c>
      <c r="B380" s="18">
        <v>0.98787659220779167</v>
      </c>
      <c r="C380" s="18">
        <v>0.99918800873624369</v>
      </c>
      <c r="D380" s="18">
        <v>0.99353230047201768</v>
      </c>
      <c r="E380" s="18"/>
      <c r="F380" s="18"/>
    </row>
    <row r="381" spans="1:6" x14ac:dyDescent="0.25">
      <c r="A381" s="18">
        <v>29.417236662106703</v>
      </c>
      <c r="B381" s="18">
        <v>0.98787659220779167</v>
      </c>
      <c r="C381" s="18">
        <v>0.99918800873624369</v>
      </c>
      <c r="D381" s="18">
        <v>0.99353230047201768</v>
      </c>
      <c r="E381" s="18"/>
      <c r="F381" s="18">
        <v>0.99353230047201768</v>
      </c>
    </row>
    <row r="382" spans="1:6" x14ac:dyDescent="0.25">
      <c r="A382" s="18">
        <v>29.450068399452803</v>
      </c>
      <c r="B382" s="18">
        <v>0.98787659220779167</v>
      </c>
      <c r="C382" s="18">
        <v>0.99918800873624369</v>
      </c>
      <c r="D382" s="18">
        <v>0.99353230047201768</v>
      </c>
      <c r="E382" s="18"/>
      <c r="F382" s="18"/>
    </row>
    <row r="383" spans="1:6" x14ac:dyDescent="0.25">
      <c r="A383" s="18">
        <v>29.450068399452803</v>
      </c>
      <c r="B383" s="18">
        <v>0.98787659220779167</v>
      </c>
      <c r="C383" s="18">
        <v>0.99918800873624369</v>
      </c>
      <c r="D383" s="18">
        <v>0.99353230047201768</v>
      </c>
      <c r="E383" s="18"/>
      <c r="F383" s="18">
        <v>0.99353230047201768</v>
      </c>
    </row>
    <row r="384" spans="1:6" x14ac:dyDescent="0.25">
      <c r="A384" s="18">
        <v>29.482900136798907</v>
      </c>
      <c r="B384" s="18">
        <v>0.98787659220779167</v>
      </c>
      <c r="C384" s="18">
        <v>0.99918800873624369</v>
      </c>
      <c r="D384" s="18">
        <v>0.99353230047201768</v>
      </c>
      <c r="E384" s="18"/>
      <c r="F384" s="18"/>
    </row>
    <row r="385" spans="1:6" x14ac:dyDescent="0.25">
      <c r="A385" s="18">
        <v>29.482900136798907</v>
      </c>
      <c r="B385" s="18">
        <v>0.98787659220779167</v>
      </c>
      <c r="C385" s="18">
        <v>0.99918800873624369</v>
      </c>
      <c r="D385" s="18">
        <v>0.99353230047201768</v>
      </c>
      <c r="E385" s="18"/>
      <c r="F385" s="18">
        <v>0.99353230047201768</v>
      </c>
    </row>
    <row r="386" spans="1:6" x14ac:dyDescent="0.25">
      <c r="A386" s="18">
        <v>29.515731874145011</v>
      </c>
      <c r="B386" s="18">
        <v>0.98787659220779167</v>
      </c>
      <c r="C386" s="18">
        <v>0.99918800873624369</v>
      </c>
      <c r="D386" s="18">
        <v>0.99353230047201768</v>
      </c>
      <c r="E386" s="18"/>
      <c r="F386" s="18"/>
    </row>
    <row r="387" spans="1:6" x14ac:dyDescent="0.25">
      <c r="A387" s="18">
        <v>29.515731874145011</v>
      </c>
      <c r="B387" s="18">
        <v>0.98787659220779167</v>
      </c>
      <c r="C387" s="18">
        <v>0.99918800873624369</v>
      </c>
      <c r="D387" s="18">
        <v>0.99353230047201768</v>
      </c>
      <c r="E387" s="18"/>
      <c r="F387" s="18">
        <v>0.99353230047201768</v>
      </c>
    </row>
    <row r="388" spans="1:6" x14ac:dyDescent="0.25">
      <c r="A388" s="18">
        <v>29.581395348837209</v>
      </c>
      <c r="B388" s="18">
        <v>0.98787659220779167</v>
      </c>
      <c r="C388" s="18">
        <v>0.99918800873624369</v>
      </c>
      <c r="D388" s="18">
        <v>0.99353230047201768</v>
      </c>
      <c r="E388" s="18"/>
      <c r="F388" s="18"/>
    </row>
    <row r="389" spans="1:6" x14ac:dyDescent="0.25">
      <c r="A389" s="18">
        <v>29.581395348837209</v>
      </c>
      <c r="B389" s="18">
        <v>0.98787659220779167</v>
      </c>
      <c r="C389" s="18">
        <v>0.99918800873624369</v>
      </c>
      <c r="D389" s="18">
        <v>0.99353230047201768</v>
      </c>
      <c r="E389" s="18"/>
      <c r="F389" s="18">
        <v>0.99353230047201768</v>
      </c>
    </row>
    <row r="390" spans="1:6" x14ac:dyDescent="0.25">
      <c r="A390" s="18">
        <v>29.614227086183313</v>
      </c>
      <c r="B390" s="18">
        <v>0.98787659220779167</v>
      </c>
      <c r="C390" s="18">
        <v>0.99918800873624369</v>
      </c>
      <c r="D390" s="18">
        <v>0.99353230047201768</v>
      </c>
      <c r="E390" s="18"/>
      <c r="F390" s="18"/>
    </row>
    <row r="391" spans="1:6" x14ac:dyDescent="0.25">
      <c r="A391" s="18">
        <v>29.614227086183313</v>
      </c>
      <c r="B391" s="18">
        <v>0.98787659220779167</v>
      </c>
      <c r="C391" s="18">
        <v>0.99918800873624369</v>
      </c>
      <c r="D391" s="18">
        <v>0.99353230047201768</v>
      </c>
      <c r="E391" s="18"/>
      <c r="F391" s="18">
        <v>0.99353230047201768</v>
      </c>
    </row>
    <row r="392" spans="1:6" x14ac:dyDescent="0.25">
      <c r="A392" s="18">
        <v>29.844049247606023</v>
      </c>
      <c r="B392" s="18">
        <v>0.98787659220779167</v>
      </c>
      <c r="C392" s="18">
        <v>0.99918800873624369</v>
      </c>
      <c r="D392" s="18">
        <v>0.99353230047201768</v>
      </c>
      <c r="E392" s="18"/>
      <c r="F392" s="18"/>
    </row>
    <row r="393" spans="1:6" x14ac:dyDescent="0.25">
      <c r="A393" s="18">
        <v>29.844049247606023</v>
      </c>
      <c r="B393" s="18">
        <v>0.98787659220779167</v>
      </c>
      <c r="C393" s="18">
        <v>0.99918800873624369</v>
      </c>
      <c r="D393" s="18">
        <v>0.99353230047201768</v>
      </c>
      <c r="E393" s="18"/>
      <c r="F393" s="18">
        <v>0.99353230047201768</v>
      </c>
    </row>
    <row r="394" spans="1:6" x14ac:dyDescent="0.25">
      <c r="A394" s="18">
        <v>30.008207934336525</v>
      </c>
      <c r="B394" s="18">
        <v>0.98787659220779167</v>
      </c>
      <c r="C394" s="18">
        <v>0.99918800873624369</v>
      </c>
      <c r="D394" s="18">
        <v>0.99353230047201768</v>
      </c>
      <c r="E394" s="18"/>
      <c r="F394" s="18"/>
    </row>
    <row r="395" spans="1:6" x14ac:dyDescent="0.25">
      <c r="A395" s="18">
        <v>30.008207934336525</v>
      </c>
      <c r="B395" s="18">
        <v>0.98787659220779167</v>
      </c>
      <c r="C395" s="18">
        <v>0.99918800873624369</v>
      </c>
      <c r="D395" s="18">
        <v>0.99353230047201768</v>
      </c>
      <c r="E395" s="18"/>
      <c r="F395" s="18">
        <v>0.99353230047201768</v>
      </c>
    </row>
    <row r="396" spans="1:6" x14ac:dyDescent="0.25">
      <c r="A396" s="18">
        <v>30.041039671682629</v>
      </c>
      <c r="B396" s="18">
        <v>0.98787659220779167</v>
      </c>
      <c r="C396" s="18">
        <v>0.99918800873624369</v>
      </c>
      <c r="D396" s="18">
        <v>0.99353230047201768</v>
      </c>
      <c r="E396" s="18"/>
      <c r="F396" s="18"/>
    </row>
    <row r="397" spans="1:6" x14ac:dyDescent="0.25">
      <c r="A397" s="18">
        <v>30.041039671682629</v>
      </c>
      <c r="B397" s="18">
        <v>0.98787659220779167</v>
      </c>
      <c r="C397" s="18">
        <v>0.99918800873624369</v>
      </c>
      <c r="D397" s="18">
        <v>0.99353230047201768</v>
      </c>
      <c r="E397" s="18"/>
      <c r="F397" s="18">
        <v>0.99353230047201768</v>
      </c>
    </row>
    <row r="398" spans="1:6" x14ac:dyDescent="0.25">
      <c r="A398" s="18">
        <v>30.073871409028726</v>
      </c>
      <c r="B398" s="18">
        <v>0.98787659220779167</v>
      </c>
      <c r="C398" s="18">
        <v>0.99918800873624369</v>
      </c>
      <c r="D398" s="18">
        <v>0.99353230047201768</v>
      </c>
      <c r="E398" s="18"/>
      <c r="F398" s="18"/>
    </row>
    <row r="399" spans="1:6" x14ac:dyDescent="0.25">
      <c r="A399" s="18">
        <v>30.073871409028726</v>
      </c>
      <c r="B399" s="18">
        <v>0.98787659220779167</v>
      </c>
      <c r="C399" s="18">
        <v>0.99918800873624369</v>
      </c>
      <c r="D399" s="18">
        <v>0.99353230047201768</v>
      </c>
      <c r="E399" s="18"/>
      <c r="F399" s="18">
        <v>0.99353230047201768</v>
      </c>
    </row>
    <row r="400" spans="1:6" x14ac:dyDescent="0.25">
      <c r="A400" s="18">
        <v>30.303693570451436</v>
      </c>
      <c r="B400" s="18">
        <v>0.98787659220779167</v>
      </c>
      <c r="C400" s="18">
        <v>0.99918800873624369</v>
      </c>
      <c r="D400" s="18">
        <v>0.99353230047201768</v>
      </c>
      <c r="E400" s="18"/>
      <c r="F400" s="18"/>
    </row>
    <row r="401" spans="1:6" x14ac:dyDescent="0.25">
      <c r="A401" s="18">
        <v>30.303693570451436</v>
      </c>
      <c r="B401" s="18">
        <v>0.98787659220779167</v>
      </c>
      <c r="C401" s="18">
        <v>0.99918800873624369</v>
      </c>
      <c r="D401" s="18">
        <v>0.99353230047201768</v>
      </c>
      <c r="E401" s="18"/>
      <c r="F401" s="18">
        <v>0.99353230047201768</v>
      </c>
    </row>
    <row r="402" spans="1:6" x14ac:dyDescent="0.25">
      <c r="A402" s="18">
        <v>30.336525307797537</v>
      </c>
      <c r="B402" s="18">
        <v>0.98787659220779167</v>
      </c>
      <c r="C402" s="18">
        <v>0.99918800873624369</v>
      </c>
      <c r="D402" s="18">
        <v>0.99353230047201768</v>
      </c>
      <c r="E402" s="18"/>
      <c r="F402" s="18"/>
    </row>
    <row r="403" spans="1:6" x14ac:dyDescent="0.25">
      <c r="A403" s="18">
        <v>30.336525307797537</v>
      </c>
      <c r="B403" s="18">
        <v>0.98787659220779167</v>
      </c>
      <c r="C403" s="18">
        <v>0.99918800873624369</v>
      </c>
      <c r="D403" s="18">
        <v>0.99353230047201768</v>
      </c>
      <c r="E403" s="18"/>
      <c r="F403" s="18">
        <v>0.99353230047201768</v>
      </c>
    </row>
    <row r="404" spans="1:6" x14ac:dyDescent="0.25">
      <c r="A404" s="18">
        <v>30.369357045143641</v>
      </c>
      <c r="B404" s="18">
        <v>0.98787659220779167</v>
      </c>
      <c r="C404" s="18">
        <v>0.99918800873624369</v>
      </c>
      <c r="D404" s="18">
        <v>0.99353230047201768</v>
      </c>
      <c r="E404" s="18"/>
      <c r="F404" s="18"/>
    </row>
    <row r="405" spans="1:6" x14ac:dyDescent="0.25">
      <c r="A405" s="18">
        <v>30.369357045143641</v>
      </c>
      <c r="B405" s="18">
        <v>0.98787659220779167</v>
      </c>
      <c r="C405" s="18">
        <v>0.99918800873624369</v>
      </c>
      <c r="D405" s="18">
        <v>0.99353230047201768</v>
      </c>
      <c r="E405" s="18"/>
      <c r="F405" s="18">
        <v>0.99353230047201768</v>
      </c>
    </row>
    <row r="406" spans="1:6" x14ac:dyDescent="0.25">
      <c r="A406" s="18">
        <v>30.435020519835838</v>
      </c>
      <c r="B406" s="18">
        <v>0.98787659220779167</v>
      </c>
      <c r="C406" s="18">
        <v>0.99918800873624369</v>
      </c>
      <c r="D406" s="18">
        <v>0.99353230047201768</v>
      </c>
      <c r="E406" s="18"/>
      <c r="F406" s="18"/>
    </row>
    <row r="407" spans="1:6" x14ac:dyDescent="0.25">
      <c r="A407" s="18">
        <v>30.435020519835838</v>
      </c>
      <c r="B407" s="18">
        <v>0.98787659220779167</v>
      </c>
      <c r="C407" s="18">
        <v>0.99918800873624369</v>
      </c>
      <c r="D407" s="18">
        <v>0.99353230047201768</v>
      </c>
      <c r="E407" s="18"/>
      <c r="F407" s="18">
        <v>0.99353230047201768</v>
      </c>
    </row>
    <row r="408" spans="1:6" x14ac:dyDescent="0.25">
      <c r="A408" s="18">
        <v>30.500683994528046</v>
      </c>
      <c r="B408" s="18">
        <v>0.98787659220779167</v>
      </c>
      <c r="C408" s="18">
        <v>0.99918800873624369</v>
      </c>
      <c r="D408" s="18">
        <v>0.99353230047201768</v>
      </c>
      <c r="E408" s="18"/>
      <c r="F408" s="18"/>
    </row>
    <row r="409" spans="1:6" x14ac:dyDescent="0.25">
      <c r="A409" s="18">
        <v>30.500683994528046</v>
      </c>
      <c r="B409" s="18">
        <v>0.98787659220779167</v>
      </c>
      <c r="C409" s="18">
        <v>0.99918800873624369</v>
      </c>
      <c r="D409" s="18">
        <v>0.99353230047201768</v>
      </c>
      <c r="E409" s="18"/>
      <c r="F409" s="18">
        <v>0.99353230047201768</v>
      </c>
    </row>
    <row r="410" spans="1:6" x14ac:dyDescent="0.25">
      <c r="A410" s="18">
        <v>30.533515731874147</v>
      </c>
      <c r="B410" s="18">
        <v>0.98787659220779167</v>
      </c>
      <c r="C410" s="18">
        <v>0.99918800873624369</v>
      </c>
      <c r="D410" s="18">
        <v>0.99353230047201768</v>
      </c>
      <c r="E410" s="18"/>
      <c r="F410" s="18"/>
    </row>
    <row r="411" spans="1:6" x14ac:dyDescent="0.25">
      <c r="A411" s="18">
        <v>30.533515731874147</v>
      </c>
      <c r="B411" s="18">
        <v>0.98787659220779167</v>
      </c>
      <c r="C411" s="18">
        <v>0.99918800873624369</v>
      </c>
      <c r="D411" s="18">
        <v>0.99353230047201768</v>
      </c>
      <c r="E411" s="18"/>
      <c r="F411" s="18">
        <v>0.99353230047201768</v>
      </c>
    </row>
    <row r="412" spans="1:6" x14ac:dyDescent="0.25">
      <c r="A412" s="18">
        <v>30.566347469220247</v>
      </c>
      <c r="B412" s="18">
        <v>0.98787659220779167</v>
      </c>
      <c r="C412" s="18">
        <v>0.99918800873624369</v>
      </c>
      <c r="D412" s="18">
        <v>0.99353230047201768</v>
      </c>
      <c r="E412" s="18"/>
      <c r="F412" s="18"/>
    </row>
    <row r="413" spans="1:6" x14ac:dyDescent="0.25">
      <c r="A413" s="18">
        <v>30.566347469220247</v>
      </c>
      <c r="B413" s="18">
        <v>0.98787659220779167</v>
      </c>
      <c r="C413" s="18">
        <v>0.99918800873624369</v>
      </c>
      <c r="D413" s="18">
        <v>0.99353230047201768</v>
      </c>
      <c r="E413" s="18"/>
      <c r="F413" s="18">
        <v>0.99353230047201768</v>
      </c>
    </row>
    <row r="414" spans="1:6" x14ac:dyDescent="0.25">
      <c r="A414" s="18">
        <v>30.76333789329685</v>
      </c>
      <c r="B414" s="18">
        <v>0.98787659220779167</v>
      </c>
      <c r="C414" s="18">
        <v>0.99918800873624369</v>
      </c>
      <c r="D414" s="18">
        <v>0.99353230047201768</v>
      </c>
      <c r="E414" s="18"/>
      <c r="F414" s="18"/>
    </row>
    <row r="415" spans="1:6" x14ac:dyDescent="0.25">
      <c r="A415" s="18">
        <v>30.76333789329685</v>
      </c>
      <c r="B415" s="18">
        <v>0.98787659220779167</v>
      </c>
      <c r="C415" s="18">
        <v>0.99918800873624369</v>
      </c>
      <c r="D415" s="18">
        <v>0.99353230047201768</v>
      </c>
      <c r="E415" s="18"/>
      <c r="F415" s="18">
        <v>0.99353230047201768</v>
      </c>
    </row>
    <row r="416" spans="1:6" x14ac:dyDescent="0.25">
      <c r="A416" s="18">
        <v>31.058823529411768</v>
      </c>
      <c r="B416" s="18">
        <v>0.98787659220779167</v>
      </c>
      <c r="C416" s="18">
        <v>0.99918800873624369</v>
      </c>
      <c r="D416" s="18">
        <v>0.99353230047201768</v>
      </c>
      <c r="E416" s="18"/>
      <c r="F416" s="18"/>
    </row>
    <row r="417" spans="1:6" x14ac:dyDescent="0.25">
      <c r="A417" s="18">
        <v>31.058823529411768</v>
      </c>
      <c r="B417" s="18">
        <v>0.98787659220779167</v>
      </c>
      <c r="C417" s="18">
        <v>0.99918800873624369</v>
      </c>
      <c r="D417" s="18">
        <v>0.99353230047201768</v>
      </c>
      <c r="E417" s="18"/>
      <c r="F417" s="18">
        <v>0.99353230047201768</v>
      </c>
    </row>
    <row r="418" spans="1:6" x14ac:dyDescent="0.25">
      <c r="A418" s="18">
        <v>31.091655266757869</v>
      </c>
      <c r="B418" s="18">
        <v>0.98787659220779167</v>
      </c>
      <c r="C418" s="18">
        <v>0.99918800873624369</v>
      </c>
      <c r="D418" s="18">
        <v>0.99353230047201768</v>
      </c>
      <c r="E418" s="18"/>
      <c r="F418" s="18"/>
    </row>
    <row r="419" spans="1:6" x14ac:dyDescent="0.25">
      <c r="A419" s="18">
        <v>31.091655266757869</v>
      </c>
      <c r="B419" s="18">
        <v>0.98787659220779167</v>
      </c>
      <c r="C419" s="18">
        <v>0.99918800873624369</v>
      </c>
      <c r="D419" s="18">
        <v>0.99353230047201768</v>
      </c>
      <c r="E419" s="18"/>
      <c r="F419" s="18">
        <v>0.99353230047201768</v>
      </c>
    </row>
    <row r="420" spans="1:6" x14ac:dyDescent="0.25">
      <c r="A420" s="18">
        <v>31.124487004103965</v>
      </c>
      <c r="B420" s="18">
        <v>0.98787659220779167</v>
      </c>
      <c r="C420" s="18">
        <v>0.99918800873624369</v>
      </c>
      <c r="D420" s="18">
        <v>0.99353230047201768</v>
      </c>
      <c r="E420" s="18"/>
      <c r="F420" s="18"/>
    </row>
    <row r="421" spans="1:6" x14ac:dyDescent="0.25">
      <c r="A421" s="18">
        <v>31.124487004103965</v>
      </c>
      <c r="B421" s="18">
        <v>0.98787659220779167</v>
      </c>
      <c r="C421" s="18">
        <v>0.99918800873624369</v>
      </c>
      <c r="D421" s="18">
        <v>0.99353230047201768</v>
      </c>
      <c r="E421" s="18"/>
      <c r="F421" s="18">
        <v>0.99353230047201768</v>
      </c>
    </row>
    <row r="422" spans="1:6" x14ac:dyDescent="0.25">
      <c r="A422" s="18">
        <v>31.19015047879617</v>
      </c>
      <c r="B422" s="18">
        <v>0.98787659220779167</v>
      </c>
      <c r="C422" s="18">
        <v>0.99918800873624369</v>
      </c>
      <c r="D422" s="18">
        <v>0.99353230047201768</v>
      </c>
      <c r="E422" s="18"/>
      <c r="F422" s="18"/>
    </row>
    <row r="423" spans="1:6" x14ac:dyDescent="0.25">
      <c r="A423" s="18">
        <v>31.19015047879617</v>
      </c>
      <c r="B423" s="18">
        <v>0.98787659220779167</v>
      </c>
      <c r="C423" s="18">
        <v>0.99918800873624369</v>
      </c>
      <c r="D423" s="18">
        <v>0.99353230047201768</v>
      </c>
      <c r="E423" s="18"/>
      <c r="F423" s="18">
        <v>0.99353230047201768</v>
      </c>
    </row>
    <row r="424" spans="1:6" x14ac:dyDescent="0.25">
      <c r="A424" s="18">
        <v>31.452804377564977</v>
      </c>
      <c r="B424" s="18">
        <v>0.98787659220779167</v>
      </c>
      <c r="C424" s="18">
        <v>0.99918800873624369</v>
      </c>
      <c r="D424" s="18">
        <v>0.99353230047201768</v>
      </c>
      <c r="E424" s="18"/>
      <c r="F424" s="18"/>
    </row>
    <row r="425" spans="1:6" x14ac:dyDescent="0.25">
      <c r="A425" s="18">
        <v>31.452804377564977</v>
      </c>
      <c r="B425" s="18">
        <v>0.98787659220779167</v>
      </c>
      <c r="C425" s="18">
        <v>0.99918800873624369</v>
      </c>
      <c r="D425" s="18">
        <v>0.99353230047201768</v>
      </c>
      <c r="E425" s="18"/>
      <c r="F425" s="18">
        <v>0.99353230047201768</v>
      </c>
    </row>
    <row r="426" spans="1:6" x14ac:dyDescent="0.25">
      <c r="A426" s="18">
        <v>31.518467852257182</v>
      </c>
      <c r="B426" s="18">
        <v>0.98787659220779167</v>
      </c>
      <c r="C426" s="18">
        <v>0.99918800873624369</v>
      </c>
      <c r="D426" s="18">
        <v>0.99353230047201768</v>
      </c>
      <c r="E426" s="18"/>
      <c r="F426" s="18"/>
    </row>
    <row r="427" spans="1:6" x14ac:dyDescent="0.25">
      <c r="A427" s="18">
        <v>31.518467852257182</v>
      </c>
      <c r="B427" s="18">
        <v>0.98787659220779167</v>
      </c>
      <c r="C427" s="18">
        <v>0.99918800873624369</v>
      </c>
      <c r="D427" s="18">
        <v>0.99353230047201768</v>
      </c>
      <c r="E427" s="18"/>
      <c r="F427" s="18">
        <v>0.99353230047201768</v>
      </c>
    </row>
    <row r="428" spans="1:6" x14ac:dyDescent="0.25">
      <c r="A428" s="18">
        <v>31.551299589603282</v>
      </c>
      <c r="B428" s="18">
        <v>0.98787659220779167</v>
      </c>
      <c r="C428" s="18">
        <v>0.99918800873624369</v>
      </c>
      <c r="D428" s="18">
        <v>0.99353230047201768</v>
      </c>
      <c r="E428" s="18"/>
      <c r="F428" s="18"/>
    </row>
    <row r="429" spans="1:6" x14ac:dyDescent="0.25">
      <c r="A429" s="18">
        <v>31.551299589603282</v>
      </c>
      <c r="B429" s="18">
        <v>0.98787659220779167</v>
      </c>
      <c r="C429" s="18">
        <v>0.99918800873624369</v>
      </c>
      <c r="D429" s="18">
        <v>0.99353230047201768</v>
      </c>
      <c r="E429" s="18"/>
      <c r="F429" s="18">
        <v>0.99353230047201768</v>
      </c>
    </row>
    <row r="430" spans="1:6" x14ac:dyDescent="0.25">
      <c r="A430" s="18">
        <v>31.748290013679892</v>
      </c>
      <c r="B430" s="18">
        <v>0.98787659220779167</v>
      </c>
      <c r="C430" s="18">
        <v>0.99918800873624369</v>
      </c>
      <c r="D430" s="18">
        <v>0.99353230047201768</v>
      </c>
      <c r="E430" s="18"/>
      <c r="F430" s="18"/>
    </row>
    <row r="431" spans="1:6" x14ac:dyDescent="0.25">
      <c r="A431" s="18">
        <v>31.748290013679892</v>
      </c>
      <c r="B431" s="18">
        <v>0.98787659220779167</v>
      </c>
      <c r="C431" s="18">
        <v>0.99918800873624369</v>
      </c>
      <c r="D431" s="18">
        <v>0.99353230047201768</v>
      </c>
      <c r="E431" s="18"/>
      <c r="F431" s="18">
        <v>0.99353230047201768</v>
      </c>
    </row>
    <row r="432" spans="1:6" x14ac:dyDescent="0.25">
      <c r="A432" s="18">
        <v>31.813953488372093</v>
      </c>
      <c r="B432" s="18">
        <v>0.98787659220779167</v>
      </c>
      <c r="C432" s="18">
        <v>0.99918800873624369</v>
      </c>
      <c r="D432" s="18">
        <v>0.99353230047201768</v>
      </c>
      <c r="E432" s="18"/>
      <c r="F432" s="18"/>
    </row>
    <row r="433" spans="1:6" x14ac:dyDescent="0.25">
      <c r="A433" s="18">
        <v>31.813953488372093</v>
      </c>
      <c r="B433" s="18">
        <v>0.98787659220779167</v>
      </c>
      <c r="C433" s="18">
        <v>0.99918800873624369</v>
      </c>
      <c r="D433" s="18">
        <v>0.99353230047201768</v>
      </c>
      <c r="E433" s="18"/>
      <c r="F433" s="18">
        <v>0.99353230047201768</v>
      </c>
    </row>
    <row r="434" spans="1:6" x14ac:dyDescent="0.25">
      <c r="A434" s="18">
        <v>31.846785225718193</v>
      </c>
      <c r="B434" s="18">
        <v>0.98787659220779167</v>
      </c>
      <c r="C434" s="18">
        <v>0.99918800873624369</v>
      </c>
      <c r="D434" s="18">
        <v>0.99353230047201768</v>
      </c>
      <c r="E434" s="18"/>
      <c r="F434" s="18"/>
    </row>
    <row r="435" spans="1:6" x14ac:dyDescent="0.25">
      <c r="A435" s="18">
        <v>31.846785225718193</v>
      </c>
      <c r="B435" s="18">
        <v>0.98787659220779167</v>
      </c>
      <c r="C435" s="18">
        <v>0.99918800873624369</v>
      </c>
      <c r="D435" s="18">
        <v>0.99353230047201768</v>
      </c>
      <c r="E435" s="18"/>
      <c r="F435" s="18">
        <v>0.99353230047201768</v>
      </c>
    </row>
    <row r="436" spans="1:6" x14ac:dyDescent="0.25">
      <c r="A436" s="18">
        <v>31.912448700410398</v>
      </c>
      <c r="B436" s="18">
        <v>0.98787659220779167</v>
      </c>
      <c r="C436" s="18">
        <v>0.99918800873624369</v>
      </c>
      <c r="D436" s="18">
        <v>0.99353230047201768</v>
      </c>
      <c r="E436" s="18"/>
      <c r="F436" s="18"/>
    </row>
    <row r="437" spans="1:6" x14ac:dyDescent="0.25">
      <c r="A437" s="18">
        <v>31.912448700410398</v>
      </c>
      <c r="B437" s="18">
        <v>0.98787659220779167</v>
      </c>
      <c r="C437" s="18">
        <v>0.99918800873624369</v>
      </c>
      <c r="D437" s="18">
        <v>0.99353230047201768</v>
      </c>
      <c r="E437" s="18"/>
      <c r="F437" s="18">
        <v>0.99353230047201768</v>
      </c>
    </row>
    <row r="438" spans="1:6" x14ac:dyDescent="0.25">
      <c r="A438" s="18">
        <v>31.945280437756502</v>
      </c>
      <c r="B438" s="18">
        <v>0.98787659220779167</v>
      </c>
      <c r="C438" s="18">
        <v>0.99918800873624369</v>
      </c>
      <c r="D438" s="18">
        <v>0.99353230047201768</v>
      </c>
      <c r="E438" s="18"/>
      <c r="F438" s="18"/>
    </row>
    <row r="439" spans="1:6" x14ac:dyDescent="0.25">
      <c r="A439" s="18">
        <v>31.945280437756502</v>
      </c>
      <c r="B439" s="18">
        <v>0.98787659220779167</v>
      </c>
      <c r="C439" s="18">
        <v>0.99918800873624369</v>
      </c>
      <c r="D439" s="18">
        <v>0.99353230047201768</v>
      </c>
      <c r="E439" s="18"/>
      <c r="F439" s="18">
        <v>0.99353230047201768</v>
      </c>
    </row>
    <row r="440" spans="1:6" x14ac:dyDescent="0.25">
      <c r="A440" s="18">
        <v>32.043775649794803</v>
      </c>
      <c r="B440" s="18">
        <v>0.98787659220779167</v>
      </c>
      <c r="C440" s="18">
        <v>0.99918800873624369</v>
      </c>
      <c r="D440" s="18">
        <v>0.99353230047201768</v>
      </c>
      <c r="E440" s="18"/>
      <c r="F440" s="18"/>
    </row>
    <row r="441" spans="1:6" x14ac:dyDescent="0.25">
      <c r="A441" s="18">
        <v>32.043775649794803</v>
      </c>
      <c r="B441" s="18">
        <v>0.98787659220779167</v>
      </c>
      <c r="C441" s="18">
        <v>0.99918800873624369</v>
      </c>
      <c r="D441" s="18">
        <v>0.99353230047201768</v>
      </c>
      <c r="E441" s="18"/>
      <c r="F441" s="18">
        <v>0.99353230047201768</v>
      </c>
    </row>
    <row r="442" spans="1:6" x14ac:dyDescent="0.25">
      <c r="A442" s="18">
        <v>32.700410396716826</v>
      </c>
      <c r="B442" s="18">
        <v>0.98787659220779167</v>
      </c>
      <c r="C442" s="18">
        <v>0.99918800873624369</v>
      </c>
      <c r="D442" s="18">
        <v>0.99353230047201768</v>
      </c>
      <c r="E442" s="18"/>
      <c r="F442" s="18"/>
    </row>
    <row r="443" spans="1:6" x14ac:dyDescent="0.25">
      <c r="A443" s="18">
        <v>32.700410396716826</v>
      </c>
      <c r="B443" s="18">
        <v>0.98787659220779167</v>
      </c>
      <c r="C443" s="18">
        <v>0.99918800873624369</v>
      </c>
      <c r="D443" s="18">
        <v>0.99353230047201768</v>
      </c>
      <c r="E443" s="18"/>
      <c r="F443" s="18">
        <v>0.99353230047201768</v>
      </c>
    </row>
    <row r="444" spans="1:6" x14ac:dyDescent="0.25">
      <c r="A444" s="18">
        <v>32.733242134062927</v>
      </c>
      <c r="B444" s="18">
        <v>0.98787659220779167</v>
      </c>
      <c r="C444" s="18">
        <v>0.99918800873624369</v>
      </c>
      <c r="D444" s="18">
        <v>0.99353230047201768</v>
      </c>
      <c r="E444" s="18"/>
      <c r="F444" s="18"/>
    </row>
    <row r="445" spans="1:6" x14ac:dyDescent="0.25">
      <c r="A445" s="18">
        <v>32.733242134062927</v>
      </c>
      <c r="B445" s="18">
        <v>0.98787659220779167</v>
      </c>
      <c r="C445" s="18">
        <v>0.99918800873624369</v>
      </c>
      <c r="D445" s="18">
        <v>0.99353230047201768</v>
      </c>
      <c r="E445" s="18"/>
      <c r="F445" s="18">
        <v>0.99353230047201768</v>
      </c>
    </row>
    <row r="446" spans="1:6" x14ac:dyDescent="0.25">
      <c r="A446" s="18">
        <v>32.766073871409027</v>
      </c>
      <c r="B446" s="18">
        <v>0.98787659220779167</v>
      </c>
      <c r="C446" s="18">
        <v>0.99918800873624369</v>
      </c>
      <c r="D446" s="18">
        <v>0.99353230047201768</v>
      </c>
      <c r="E446" s="18"/>
      <c r="F446" s="18"/>
    </row>
    <row r="447" spans="1:6" x14ac:dyDescent="0.25">
      <c r="A447" s="18">
        <v>32.766073871409027</v>
      </c>
      <c r="B447" s="18">
        <v>0.98787659220779167</v>
      </c>
      <c r="C447" s="18">
        <v>0.99918800873624369</v>
      </c>
      <c r="D447" s="18">
        <v>0.99353230047201768</v>
      </c>
      <c r="E447" s="18"/>
      <c r="F447" s="18">
        <v>0.99353230047201768</v>
      </c>
    </row>
    <row r="448" spans="1:6" x14ac:dyDescent="0.25">
      <c r="A448" s="18">
        <v>32.831737346101235</v>
      </c>
      <c r="B448" s="18">
        <v>0.98787659220779167</v>
      </c>
      <c r="C448" s="18">
        <v>0.99918800873624369</v>
      </c>
      <c r="D448" s="18">
        <v>0.99353230047201768</v>
      </c>
      <c r="E448" s="18"/>
      <c r="F448" s="18"/>
    </row>
    <row r="449" spans="1:6" x14ac:dyDescent="0.25">
      <c r="A449" s="18">
        <v>32.831737346101235</v>
      </c>
      <c r="B449" s="18">
        <v>0.98787659220779167</v>
      </c>
      <c r="C449" s="18">
        <v>0.99918800873624369</v>
      </c>
      <c r="D449" s="18">
        <v>0.99353230047201768</v>
      </c>
      <c r="E449" s="18"/>
      <c r="F449" s="18">
        <v>0.99353230047201768</v>
      </c>
    </row>
    <row r="450" spans="1:6" x14ac:dyDescent="0.25">
      <c r="A450" s="18">
        <v>32.930232558139537</v>
      </c>
      <c r="B450" s="18">
        <v>0.98787659220779167</v>
      </c>
      <c r="C450" s="18">
        <v>0.99918800873624369</v>
      </c>
      <c r="D450" s="18">
        <v>0.99353230047201768</v>
      </c>
      <c r="E450" s="18"/>
      <c r="F450" s="18"/>
    </row>
    <row r="451" spans="1:6" x14ac:dyDescent="0.25">
      <c r="A451" s="18">
        <v>32.930232558139537</v>
      </c>
      <c r="B451" s="18">
        <v>0.98787659220779167</v>
      </c>
      <c r="C451" s="18">
        <v>0.99918800873624369</v>
      </c>
      <c r="D451" s="18">
        <v>0.99353230047201768</v>
      </c>
      <c r="E451" s="18"/>
      <c r="F451" s="18">
        <v>0.99353230047201768</v>
      </c>
    </row>
    <row r="452" spans="1:6" x14ac:dyDescent="0.25">
      <c r="A452" s="18">
        <v>33.258549931600548</v>
      </c>
      <c r="B452" s="18">
        <v>0.98787659220779167</v>
      </c>
      <c r="C452" s="18">
        <v>0.99918800873624369</v>
      </c>
      <c r="D452" s="18">
        <v>0.99353230047201768</v>
      </c>
      <c r="E452" s="18"/>
      <c r="F452" s="18"/>
    </row>
    <row r="453" spans="1:6" x14ac:dyDescent="0.25">
      <c r="A453" s="18">
        <v>33.258549931600548</v>
      </c>
      <c r="B453" s="18">
        <v>0.98787659220779167</v>
      </c>
      <c r="C453" s="18">
        <v>0.99918800873624369</v>
      </c>
      <c r="D453" s="18">
        <v>0.99353230047201768</v>
      </c>
      <c r="E453" s="18"/>
      <c r="F453" s="18">
        <v>0.99353230047201768</v>
      </c>
    </row>
    <row r="454" spans="1:6" x14ac:dyDescent="0.25">
      <c r="A454" s="18">
        <v>33.521203830369359</v>
      </c>
      <c r="B454" s="18">
        <v>0.98787659220779167</v>
      </c>
      <c r="C454" s="18">
        <v>0.99918800873624369</v>
      </c>
      <c r="D454" s="18">
        <v>0.99353230047201768</v>
      </c>
      <c r="E454" s="18"/>
      <c r="F454" s="18"/>
    </row>
    <row r="455" spans="1:6" x14ac:dyDescent="0.25">
      <c r="A455" s="18">
        <v>33.521203830369359</v>
      </c>
      <c r="B455" s="18">
        <v>0.98787659220779167</v>
      </c>
      <c r="C455" s="18">
        <v>0.99918800873624369</v>
      </c>
      <c r="D455" s="18">
        <v>0.99353230047201768</v>
      </c>
      <c r="E455" s="18"/>
      <c r="F455" s="18">
        <v>0.99353230047201768</v>
      </c>
    </row>
    <row r="456" spans="1:6" x14ac:dyDescent="0.25">
      <c r="A456" s="18">
        <v>33.58686730506156</v>
      </c>
      <c r="B456" s="18">
        <v>0.98787659220779167</v>
      </c>
      <c r="C456" s="18">
        <v>0.99918800873624369</v>
      </c>
      <c r="D456" s="18">
        <v>0.99353230047201768</v>
      </c>
      <c r="E456" s="18"/>
      <c r="F456" s="18"/>
    </row>
    <row r="457" spans="1:6" x14ac:dyDescent="0.25">
      <c r="A457" s="18">
        <v>33.58686730506156</v>
      </c>
      <c r="B457" s="18">
        <v>0.98787659220779167</v>
      </c>
      <c r="C457" s="18">
        <v>0.99918800873624369</v>
      </c>
      <c r="D457" s="18">
        <v>0.99353230047201768</v>
      </c>
      <c r="E457" s="18"/>
      <c r="F457" s="18">
        <v>0.99353230047201768</v>
      </c>
    </row>
    <row r="458" spans="1:6" x14ac:dyDescent="0.25">
      <c r="A458" s="18">
        <v>33.61969904240766</v>
      </c>
      <c r="B458" s="18">
        <v>0.98787659220779167</v>
      </c>
      <c r="C458" s="18">
        <v>0.99918800873624369</v>
      </c>
      <c r="D458" s="18">
        <v>0.99353230047201768</v>
      </c>
      <c r="E458" s="18"/>
      <c r="F458" s="18"/>
    </row>
    <row r="459" spans="1:6" x14ac:dyDescent="0.25">
      <c r="A459" s="18">
        <v>33.61969904240766</v>
      </c>
      <c r="B459" s="18">
        <v>0.98787659220779167</v>
      </c>
      <c r="C459" s="18">
        <v>0.99918800873624369</v>
      </c>
      <c r="D459" s="18">
        <v>0.99353230047201768</v>
      </c>
      <c r="E459" s="18"/>
      <c r="F459" s="18">
        <v>0.99353230047201768</v>
      </c>
    </row>
    <row r="460" spans="1:6" x14ac:dyDescent="0.25">
      <c r="A460" s="18">
        <v>33.652530779753761</v>
      </c>
      <c r="B460" s="18">
        <v>0.98787659220779167</v>
      </c>
      <c r="C460" s="18">
        <v>0.99918800873624369</v>
      </c>
      <c r="D460" s="18">
        <v>0.99353230047201768</v>
      </c>
      <c r="E460" s="18"/>
      <c r="F460" s="18"/>
    </row>
    <row r="461" spans="1:6" x14ac:dyDescent="0.25">
      <c r="A461" s="18">
        <v>33.652530779753761</v>
      </c>
      <c r="B461" s="18">
        <v>0.98787659220779167</v>
      </c>
      <c r="C461" s="18">
        <v>0.99918800873624369</v>
      </c>
      <c r="D461" s="18">
        <v>0.99353230047201768</v>
      </c>
      <c r="E461" s="18"/>
      <c r="F461" s="18">
        <v>0.99353230047201768</v>
      </c>
    </row>
    <row r="462" spans="1:6" x14ac:dyDescent="0.25">
      <c r="A462" s="18">
        <v>33.718194254445969</v>
      </c>
      <c r="B462" s="18">
        <v>0.98787659220779167</v>
      </c>
      <c r="C462" s="18">
        <v>0.99918800873624369</v>
      </c>
      <c r="D462" s="18">
        <v>0.99353230047201768</v>
      </c>
      <c r="E462" s="18"/>
      <c r="F462" s="18"/>
    </row>
    <row r="463" spans="1:6" x14ac:dyDescent="0.25">
      <c r="A463" s="18">
        <v>33.718194254445969</v>
      </c>
      <c r="B463" s="18">
        <v>0.98787659220779167</v>
      </c>
      <c r="C463" s="18">
        <v>0.99918800873624369</v>
      </c>
      <c r="D463" s="18">
        <v>0.99353230047201768</v>
      </c>
      <c r="E463" s="18"/>
      <c r="F463" s="18">
        <v>0.99353230047201768</v>
      </c>
    </row>
    <row r="464" spans="1:6" x14ac:dyDescent="0.25">
      <c r="A464" s="18">
        <v>33.81668946648427</v>
      </c>
      <c r="B464" s="18">
        <v>0.98787659220779167</v>
      </c>
      <c r="C464" s="18">
        <v>0.99918800873624369</v>
      </c>
      <c r="D464" s="18">
        <v>0.99353230047201768</v>
      </c>
      <c r="E464" s="18"/>
      <c r="F464" s="18"/>
    </row>
    <row r="465" spans="1:6" x14ac:dyDescent="0.25">
      <c r="A465" s="18">
        <v>33.81668946648427</v>
      </c>
      <c r="B465" s="18">
        <v>0.98787659220779167</v>
      </c>
      <c r="C465" s="18">
        <v>0.99918800873624369</v>
      </c>
      <c r="D465" s="18">
        <v>0.99353230047201768</v>
      </c>
      <c r="E465" s="18"/>
      <c r="F465" s="18">
        <v>0.99353230047201768</v>
      </c>
    </row>
    <row r="466" spans="1:6" x14ac:dyDescent="0.25">
      <c r="A466" s="18">
        <v>33.882352941176471</v>
      </c>
      <c r="B466" s="18">
        <v>0.98787659220779167</v>
      </c>
      <c r="C466" s="18">
        <v>0.99918800873624369</v>
      </c>
      <c r="D466" s="18">
        <v>0.99353230047201768</v>
      </c>
      <c r="E466" s="18"/>
      <c r="F466" s="18"/>
    </row>
    <row r="467" spans="1:6" x14ac:dyDescent="0.25">
      <c r="A467" s="18">
        <v>33.882352941176471</v>
      </c>
      <c r="B467" s="18">
        <v>0.98787659220779167</v>
      </c>
      <c r="C467" s="18">
        <v>0.99918800873624369</v>
      </c>
      <c r="D467" s="18">
        <v>0.99353230047201768</v>
      </c>
      <c r="E467" s="18"/>
      <c r="F467" s="18">
        <v>0.99353230047201768</v>
      </c>
    </row>
    <row r="468" spans="1:6" x14ac:dyDescent="0.25">
      <c r="A468" s="18">
        <v>34.079343365253074</v>
      </c>
      <c r="B468" s="18">
        <v>0.98787659220779167</v>
      </c>
      <c r="C468" s="18">
        <v>0.99918800873624369</v>
      </c>
      <c r="D468" s="18">
        <v>0.99353230047201768</v>
      </c>
      <c r="E468" s="18"/>
      <c r="F468" s="18"/>
    </row>
    <row r="469" spans="1:6" x14ac:dyDescent="0.25">
      <c r="A469" s="18">
        <v>34.079343365253074</v>
      </c>
      <c r="B469" s="18">
        <v>0.98787659220779167</v>
      </c>
      <c r="C469" s="18">
        <v>0.99918800873624369</v>
      </c>
      <c r="D469" s="18">
        <v>0.99353230047201768</v>
      </c>
      <c r="E469" s="18"/>
      <c r="F469" s="18">
        <v>0.99353230047201768</v>
      </c>
    </row>
    <row r="470" spans="1:6" x14ac:dyDescent="0.25">
      <c r="A470" s="18">
        <v>34.604651162790695</v>
      </c>
      <c r="B470" s="18">
        <v>0.98787659220779167</v>
      </c>
      <c r="C470" s="18">
        <v>0.99918800873624369</v>
      </c>
      <c r="D470" s="18">
        <v>0.99353230047201768</v>
      </c>
      <c r="E470" s="18"/>
      <c r="F470" s="18"/>
    </row>
    <row r="471" spans="1:6" x14ac:dyDescent="0.25">
      <c r="A471" s="18">
        <v>34.604651162790695</v>
      </c>
      <c r="B471" s="18">
        <v>0.98787659220779167</v>
      </c>
      <c r="C471" s="18">
        <v>0.99918800873624369</v>
      </c>
      <c r="D471" s="18">
        <v>0.99353230047201768</v>
      </c>
      <c r="E471" s="18"/>
      <c r="F471" s="18">
        <v>0.99353230047201768</v>
      </c>
    </row>
    <row r="472" spans="1:6" x14ac:dyDescent="0.25">
      <c r="A472" s="18">
        <v>34.670314637482903</v>
      </c>
      <c r="B472" s="18">
        <v>0.98787659220779167</v>
      </c>
      <c r="C472" s="18">
        <v>0.99918800873624369</v>
      </c>
      <c r="D472" s="18">
        <v>0.99353230047201768</v>
      </c>
      <c r="E472" s="18"/>
      <c r="F472" s="18"/>
    </row>
    <row r="473" spans="1:6" x14ac:dyDescent="0.25">
      <c r="A473" s="18">
        <v>34.670314637482903</v>
      </c>
      <c r="B473" s="18">
        <v>0.98787659220779167</v>
      </c>
      <c r="C473" s="18">
        <v>0.99918800873624369</v>
      </c>
      <c r="D473" s="18">
        <v>0.99353230047201768</v>
      </c>
      <c r="E473" s="18"/>
      <c r="F473" s="18">
        <v>0.99353230047201768</v>
      </c>
    </row>
    <row r="474" spans="1:6" x14ac:dyDescent="0.25">
      <c r="A474" s="18">
        <v>34.703146374829004</v>
      </c>
      <c r="B474" s="18">
        <v>0.98787659220779167</v>
      </c>
      <c r="C474" s="18">
        <v>0.99918800873624369</v>
      </c>
      <c r="D474" s="18">
        <v>0.99353230047201768</v>
      </c>
      <c r="E474" s="18"/>
      <c r="F474" s="18"/>
    </row>
    <row r="475" spans="1:6" x14ac:dyDescent="0.25">
      <c r="A475" s="18">
        <v>34.703146374829004</v>
      </c>
      <c r="B475" s="18">
        <v>0.98787659220779167</v>
      </c>
      <c r="C475" s="18">
        <v>0.99918800873624369</v>
      </c>
      <c r="D475" s="18">
        <v>0.99353230047201768</v>
      </c>
      <c r="E475" s="18"/>
      <c r="F475" s="18">
        <v>0.99353230047201768</v>
      </c>
    </row>
    <row r="476" spans="1:6" x14ac:dyDescent="0.25">
      <c r="A476" s="18">
        <v>34.735978112175104</v>
      </c>
      <c r="B476" s="18">
        <v>0.98787659220779167</v>
      </c>
      <c r="C476" s="18">
        <v>0.99918800873624369</v>
      </c>
      <c r="D476" s="18">
        <v>0.99353230047201768</v>
      </c>
      <c r="E476" s="18"/>
      <c r="F476" s="18"/>
    </row>
    <row r="477" spans="1:6" x14ac:dyDescent="0.25">
      <c r="A477" s="18">
        <v>34.735978112175104</v>
      </c>
      <c r="B477" s="18">
        <v>0.98787659220779167</v>
      </c>
      <c r="C477" s="18">
        <v>0.99918800873624369</v>
      </c>
      <c r="D477" s="18">
        <v>0.99353230047201768</v>
      </c>
      <c r="E477" s="18"/>
      <c r="F477" s="18">
        <v>0.99353230047201768</v>
      </c>
    </row>
    <row r="478" spans="1:6" x14ac:dyDescent="0.25">
      <c r="A478" s="18">
        <v>34.867305061559506</v>
      </c>
      <c r="B478" s="18">
        <v>0.98787659220779167</v>
      </c>
      <c r="C478" s="18">
        <v>0.99918800873624369</v>
      </c>
      <c r="D478" s="18">
        <v>0.99353230047201768</v>
      </c>
      <c r="E478" s="18"/>
      <c r="F478" s="18"/>
    </row>
    <row r="479" spans="1:6" x14ac:dyDescent="0.25">
      <c r="A479" s="18">
        <v>34.867305061559506</v>
      </c>
      <c r="B479" s="18">
        <v>0.98787659220779167</v>
      </c>
      <c r="C479" s="18">
        <v>0.99918800873624369</v>
      </c>
      <c r="D479" s="18">
        <v>0.99353230047201768</v>
      </c>
      <c r="E479" s="18"/>
      <c r="F479" s="18">
        <v>0.99353230047201768</v>
      </c>
    </row>
    <row r="480" spans="1:6" x14ac:dyDescent="0.25">
      <c r="A480" s="18">
        <v>34.965800273597807</v>
      </c>
      <c r="B480" s="18">
        <v>0.98787659220779167</v>
      </c>
      <c r="C480" s="18">
        <v>0.99918800873624369</v>
      </c>
      <c r="D480" s="18">
        <v>0.99353230047201768</v>
      </c>
      <c r="E480" s="18"/>
      <c r="F480" s="18"/>
    </row>
    <row r="481" spans="1:6" x14ac:dyDescent="0.25">
      <c r="A481" s="18">
        <v>34.965800273597807</v>
      </c>
      <c r="B481" s="18">
        <v>0.98787659220779167</v>
      </c>
      <c r="C481" s="18">
        <v>0.99918800873624369</v>
      </c>
      <c r="D481" s="18">
        <v>0.99353230047201768</v>
      </c>
      <c r="E481" s="18"/>
      <c r="F481" s="18">
        <v>0.99353230047201768</v>
      </c>
    </row>
    <row r="482" spans="1:6" x14ac:dyDescent="0.25">
      <c r="A482" s="18">
        <v>35.031463748290015</v>
      </c>
      <c r="B482" s="18">
        <v>0.98787659220779167</v>
      </c>
      <c r="C482" s="18">
        <v>0.99918800873624369</v>
      </c>
      <c r="D482" s="18">
        <v>0.99353230047201768</v>
      </c>
      <c r="E482" s="18"/>
      <c r="F482" s="18"/>
    </row>
    <row r="483" spans="1:6" x14ac:dyDescent="0.25">
      <c r="A483" s="18">
        <v>35.031463748290015</v>
      </c>
      <c r="B483" s="18">
        <v>0.98787659220779167</v>
      </c>
      <c r="C483" s="18">
        <v>0.99918800873624369</v>
      </c>
      <c r="D483" s="18">
        <v>0.99353230047201768</v>
      </c>
      <c r="E483" s="18"/>
      <c r="F483" s="18">
        <v>0.99353230047201768</v>
      </c>
    </row>
    <row r="484" spans="1:6" x14ac:dyDescent="0.25">
      <c r="A484" s="18">
        <v>35.261285909712726</v>
      </c>
      <c r="B484" s="18">
        <v>0.98787659220779167</v>
      </c>
      <c r="C484" s="18">
        <v>0.99918800873624369</v>
      </c>
      <c r="D484" s="18">
        <v>0.99353230047201768</v>
      </c>
      <c r="E484" s="18"/>
      <c r="F484" s="18"/>
    </row>
    <row r="485" spans="1:6" x14ac:dyDescent="0.25">
      <c r="A485" s="18">
        <v>35.261285909712726</v>
      </c>
      <c r="B485" s="18">
        <v>0.98787659220779167</v>
      </c>
      <c r="C485" s="18">
        <v>0.99918800873624369</v>
      </c>
      <c r="D485" s="18">
        <v>0.99353230047201768</v>
      </c>
      <c r="E485" s="18"/>
      <c r="F485" s="18">
        <v>0.99353230047201768</v>
      </c>
    </row>
    <row r="486" spans="1:6" x14ac:dyDescent="0.25">
      <c r="A486" s="18">
        <v>35.458276333789328</v>
      </c>
      <c r="B486" s="18">
        <v>0.98787659220779167</v>
      </c>
      <c r="C486" s="18">
        <v>0.99918800873624369</v>
      </c>
      <c r="D486" s="18">
        <v>0.99353230047201768</v>
      </c>
      <c r="E486" s="18"/>
      <c r="F486" s="18"/>
    </row>
    <row r="487" spans="1:6" x14ac:dyDescent="0.25">
      <c r="A487" s="18">
        <v>35.458276333789328</v>
      </c>
      <c r="B487" s="18">
        <v>0.98787659220779167</v>
      </c>
      <c r="C487" s="18">
        <v>0.99918800873624369</v>
      </c>
      <c r="D487" s="18">
        <v>0.99353230047201768</v>
      </c>
      <c r="E487" s="18"/>
      <c r="F487" s="18">
        <v>0.99353230047201768</v>
      </c>
    </row>
    <row r="488" spans="1:6" x14ac:dyDescent="0.25">
      <c r="A488" s="18">
        <v>35.688098495212039</v>
      </c>
      <c r="B488" s="18">
        <v>0.98787659220779167</v>
      </c>
      <c r="C488" s="18">
        <v>0.99918800873624369</v>
      </c>
      <c r="D488" s="18">
        <v>0.99353230047201768</v>
      </c>
      <c r="E488" s="18"/>
      <c r="F488" s="18"/>
    </row>
    <row r="489" spans="1:6" x14ac:dyDescent="0.25">
      <c r="A489" s="18">
        <v>35.688098495212039</v>
      </c>
      <c r="B489" s="18">
        <v>0.98787659220779167</v>
      </c>
      <c r="C489" s="18">
        <v>0.99918800873624369</v>
      </c>
      <c r="D489" s="18">
        <v>0.99353230047201768</v>
      </c>
      <c r="E489" s="18"/>
      <c r="F489" s="18">
        <v>0.99353230047201768</v>
      </c>
    </row>
    <row r="490" spans="1:6" x14ac:dyDescent="0.25">
      <c r="A490" s="18">
        <v>35.720930232558139</v>
      </c>
      <c r="B490" s="18">
        <v>0.98787659220779167</v>
      </c>
      <c r="C490" s="18">
        <v>0.99918800873624369</v>
      </c>
      <c r="D490" s="18">
        <v>0.99353230047201768</v>
      </c>
      <c r="E490" s="18"/>
      <c r="F490" s="18"/>
    </row>
    <row r="491" spans="1:6" x14ac:dyDescent="0.25">
      <c r="A491" s="18">
        <v>35.720930232558139</v>
      </c>
      <c r="B491" s="18">
        <v>0.98787659220779167</v>
      </c>
      <c r="C491" s="18">
        <v>0.99918800873624369</v>
      </c>
      <c r="D491" s="18">
        <v>0.99353230047201768</v>
      </c>
      <c r="E491" s="18"/>
      <c r="F491" s="18">
        <v>0.99353230047201768</v>
      </c>
    </row>
    <row r="492" spans="1:6" x14ac:dyDescent="0.25">
      <c r="A492" s="18">
        <v>36.082079343365251</v>
      </c>
      <c r="B492" s="18">
        <v>0.98787659220779167</v>
      </c>
      <c r="C492" s="18">
        <v>0.99918800873624369</v>
      </c>
      <c r="D492" s="18">
        <v>0.99353230047201768</v>
      </c>
      <c r="E492" s="18"/>
      <c r="F492" s="18"/>
    </row>
    <row r="493" spans="1:6" x14ac:dyDescent="0.25">
      <c r="A493" s="18">
        <v>36.082079343365251</v>
      </c>
      <c r="B493" s="18">
        <v>0.98787659220779167</v>
      </c>
      <c r="C493" s="18">
        <v>0.99918800873624369</v>
      </c>
      <c r="D493" s="18">
        <v>0.99353230047201768</v>
      </c>
      <c r="E493" s="18"/>
      <c r="F493" s="18">
        <v>0.99353230047201768</v>
      </c>
    </row>
    <row r="494" spans="1:6" x14ac:dyDescent="0.25">
      <c r="A494" s="18">
        <v>36.377564979480162</v>
      </c>
      <c r="B494" s="18">
        <v>0.98787659220779167</v>
      </c>
      <c r="C494" s="18">
        <v>0.99918800873624369</v>
      </c>
      <c r="D494" s="18">
        <v>0.99353230047201768</v>
      </c>
      <c r="E494" s="18"/>
      <c r="F494" s="18"/>
    </row>
    <row r="495" spans="1:6" x14ac:dyDescent="0.25">
      <c r="A495" s="18">
        <v>36.377564979480162</v>
      </c>
      <c r="B495" s="18">
        <v>0.98787659220779167</v>
      </c>
      <c r="C495" s="18">
        <v>0.99918800873624369</v>
      </c>
      <c r="D495" s="18">
        <v>0.99353230047201768</v>
      </c>
      <c r="E495" s="18"/>
      <c r="F495" s="18">
        <v>0.99353230047201768</v>
      </c>
    </row>
    <row r="496" spans="1:6" x14ac:dyDescent="0.25">
      <c r="A496" s="18">
        <v>36.508891928864571</v>
      </c>
      <c r="B496" s="18">
        <v>0.98787659220779167</v>
      </c>
      <c r="C496" s="18">
        <v>0.99918800873624369</v>
      </c>
      <c r="D496" s="18">
        <v>0.99353230047201768</v>
      </c>
      <c r="E496" s="18"/>
      <c r="F496" s="18"/>
    </row>
    <row r="497" spans="1:6" x14ac:dyDescent="0.25">
      <c r="A497" s="18">
        <v>36.508891928864571</v>
      </c>
      <c r="B497" s="18">
        <v>0.98787659220779167</v>
      </c>
      <c r="C497" s="18">
        <v>0.99918800873624369</v>
      </c>
      <c r="D497" s="18">
        <v>0.99353230047201768</v>
      </c>
      <c r="E497" s="18"/>
      <c r="F497" s="18">
        <v>0.99353230047201768</v>
      </c>
    </row>
    <row r="498" spans="1:6" x14ac:dyDescent="0.25">
      <c r="A498" s="18">
        <v>36.771545827633375</v>
      </c>
      <c r="B498" s="18">
        <v>0.98787659220779167</v>
      </c>
      <c r="C498" s="18">
        <v>0.99918800873624369</v>
      </c>
      <c r="D498" s="18">
        <v>0.99353230047201768</v>
      </c>
      <c r="E498" s="18"/>
      <c r="F498" s="18"/>
    </row>
    <row r="499" spans="1:6" x14ac:dyDescent="0.25">
      <c r="A499" s="18">
        <v>36.771545827633375</v>
      </c>
      <c r="B499" s="18">
        <v>0.98787659220779167</v>
      </c>
      <c r="C499" s="18">
        <v>0.99918800873624369</v>
      </c>
      <c r="D499" s="18">
        <v>0.99353230047201768</v>
      </c>
      <c r="E499" s="18"/>
      <c r="F499" s="18">
        <v>0.99353230047201768</v>
      </c>
    </row>
    <row r="500" spans="1:6" x14ac:dyDescent="0.25">
      <c r="A500" s="18">
        <v>36.804377564979482</v>
      </c>
      <c r="B500" s="18">
        <v>0.98787659220779167</v>
      </c>
      <c r="C500" s="18">
        <v>0.99918800873624369</v>
      </c>
      <c r="D500" s="18">
        <v>0.99353230047201768</v>
      </c>
      <c r="E500" s="18"/>
      <c r="F500" s="18"/>
    </row>
    <row r="501" spans="1:6" x14ac:dyDescent="0.25">
      <c r="A501" s="18">
        <v>36.804377564979482</v>
      </c>
      <c r="B501" s="18">
        <v>0.98787659220779167</v>
      </c>
      <c r="C501" s="18">
        <v>0.99918800873624369</v>
      </c>
      <c r="D501" s="18">
        <v>0.99353230047201768</v>
      </c>
      <c r="E501" s="18"/>
      <c r="F501" s="18">
        <v>0.99353230047201768</v>
      </c>
    </row>
    <row r="502" spans="1:6" x14ac:dyDescent="0.25">
      <c r="A502" s="18">
        <v>36.870041039671683</v>
      </c>
      <c r="B502" s="18">
        <v>0.98787659220779167</v>
      </c>
      <c r="C502" s="18">
        <v>0.99918800873624369</v>
      </c>
      <c r="D502" s="18">
        <v>0.99353230047201768</v>
      </c>
      <c r="E502" s="18"/>
      <c r="F502" s="18"/>
    </row>
    <row r="503" spans="1:6" x14ac:dyDescent="0.25">
      <c r="A503" s="18">
        <v>36.870041039671683</v>
      </c>
      <c r="B503" s="18">
        <v>0.98787659220779167</v>
      </c>
      <c r="C503" s="18">
        <v>0.99918800873624369</v>
      </c>
      <c r="D503" s="18">
        <v>0.99353230047201768</v>
      </c>
      <c r="E503" s="18"/>
      <c r="F503" s="18">
        <v>0.99353230047201768</v>
      </c>
    </row>
    <row r="504" spans="1:6" x14ac:dyDescent="0.25">
      <c r="A504" s="18">
        <v>37.067031463748286</v>
      </c>
      <c r="B504" s="18">
        <v>0.98787659220779167</v>
      </c>
      <c r="C504" s="18">
        <v>0.99918800873624369</v>
      </c>
      <c r="D504" s="18">
        <v>0.99353230047201768</v>
      </c>
      <c r="E504" s="18"/>
      <c r="F504" s="18"/>
    </row>
    <row r="505" spans="1:6" x14ac:dyDescent="0.25">
      <c r="A505" s="18">
        <v>37.067031463748286</v>
      </c>
      <c r="B505" s="18">
        <v>0.98787659220779167</v>
      </c>
      <c r="C505" s="18">
        <v>0.99918800873624369</v>
      </c>
      <c r="D505" s="18">
        <v>0.99353230047201768</v>
      </c>
      <c r="E505" s="18"/>
      <c r="F505" s="18">
        <v>0.99353230047201768</v>
      </c>
    </row>
    <row r="506" spans="1:6" x14ac:dyDescent="0.25">
      <c r="A506" s="18">
        <v>37.198358413132695</v>
      </c>
      <c r="B506" s="18">
        <v>0.98787659220779167</v>
      </c>
      <c r="C506" s="18">
        <v>0.99918800873624369</v>
      </c>
      <c r="D506" s="18">
        <v>0.99353230047201768</v>
      </c>
      <c r="E506" s="18"/>
      <c r="F506" s="18"/>
    </row>
    <row r="507" spans="1:6" x14ac:dyDescent="0.25">
      <c r="A507" s="18">
        <v>37.198358413132695</v>
      </c>
      <c r="B507" s="18">
        <v>0.98787659220779167</v>
      </c>
      <c r="C507" s="18">
        <v>0.99918800873624369</v>
      </c>
      <c r="D507" s="18">
        <v>0.99353230047201768</v>
      </c>
      <c r="E507" s="18"/>
      <c r="F507" s="18">
        <v>0.99353230047201768</v>
      </c>
    </row>
    <row r="508" spans="1:6" x14ac:dyDescent="0.25">
      <c r="A508" s="18">
        <v>37.264021887824896</v>
      </c>
      <c r="B508" s="18">
        <v>0.98787659220779167</v>
      </c>
      <c r="C508" s="18">
        <v>0.99918800873624369</v>
      </c>
      <c r="D508" s="18">
        <v>0.99353230047201768</v>
      </c>
      <c r="E508" s="18"/>
      <c r="F508" s="18"/>
    </row>
    <row r="509" spans="1:6" x14ac:dyDescent="0.25">
      <c r="A509" s="18">
        <v>37.264021887824896</v>
      </c>
      <c r="B509" s="18">
        <v>0.98787659220779167</v>
      </c>
      <c r="C509" s="18">
        <v>0.99918800873624369</v>
      </c>
      <c r="D509" s="18">
        <v>0.99353230047201768</v>
      </c>
      <c r="E509" s="18"/>
      <c r="F509" s="18">
        <v>0.99353230047201768</v>
      </c>
    </row>
    <row r="510" spans="1:6" x14ac:dyDescent="0.25">
      <c r="A510" s="18">
        <v>37.592339261285908</v>
      </c>
      <c r="B510" s="18">
        <v>0.98787659220779167</v>
      </c>
      <c r="C510" s="18">
        <v>0.99918800873624369</v>
      </c>
      <c r="D510" s="18">
        <v>0.99353230047201768</v>
      </c>
      <c r="E510" s="18"/>
      <c r="F510" s="18"/>
    </row>
    <row r="511" spans="1:6" x14ac:dyDescent="0.25">
      <c r="A511" s="18">
        <v>37.592339261285908</v>
      </c>
      <c r="B511" s="18">
        <v>0.98787659220779167</v>
      </c>
      <c r="C511" s="18">
        <v>0.99918800873624369</v>
      </c>
      <c r="D511" s="18">
        <v>0.99353230047201768</v>
      </c>
      <c r="E511" s="18"/>
      <c r="F511" s="18">
        <v>0.99353230047201768</v>
      </c>
    </row>
    <row r="512" spans="1:6" x14ac:dyDescent="0.25">
      <c r="A512" s="18">
        <v>37.723666210670316</v>
      </c>
      <c r="B512" s="18">
        <v>0.98787659220779167</v>
      </c>
      <c r="C512" s="18">
        <v>0.99918800873624369</v>
      </c>
      <c r="D512" s="18">
        <v>0.99353230047201768</v>
      </c>
      <c r="E512" s="18"/>
      <c r="F512" s="18"/>
    </row>
    <row r="513" spans="1:6" x14ac:dyDescent="0.25">
      <c r="A513" s="18">
        <v>37.723666210670316</v>
      </c>
      <c r="B513" s="18">
        <v>0.98787659220779167</v>
      </c>
      <c r="C513" s="18">
        <v>0.99918800873624369</v>
      </c>
      <c r="D513" s="18">
        <v>0.99353230047201768</v>
      </c>
      <c r="E513" s="18"/>
      <c r="F513" s="18">
        <v>0.99353230047201768</v>
      </c>
    </row>
    <row r="514" spans="1:6" x14ac:dyDescent="0.25">
      <c r="A514" s="18">
        <v>37.95348837209302</v>
      </c>
      <c r="B514" s="18">
        <v>0.98787659220779167</v>
      </c>
      <c r="C514" s="18">
        <v>0.99918800873624369</v>
      </c>
      <c r="D514" s="18">
        <v>0.99353230047201768</v>
      </c>
      <c r="E514" s="18"/>
      <c r="F514" s="18"/>
    </row>
    <row r="515" spans="1:6" x14ac:dyDescent="0.25">
      <c r="A515" s="18">
        <v>37.95348837209302</v>
      </c>
      <c r="B515" s="18">
        <v>0.98787659220779167</v>
      </c>
      <c r="C515" s="18">
        <v>0.99918800873624369</v>
      </c>
      <c r="D515" s="18">
        <v>0.99353230047201768</v>
      </c>
      <c r="E515" s="18"/>
      <c r="F515" s="18">
        <v>0.99353230047201768</v>
      </c>
    </row>
    <row r="516" spans="1:6" x14ac:dyDescent="0.25">
      <c r="A516" s="18">
        <v>38.281805745554031</v>
      </c>
      <c r="B516" s="18">
        <v>0.98787659220779167</v>
      </c>
      <c r="C516" s="18">
        <v>0.99918800873624369</v>
      </c>
      <c r="D516" s="18">
        <v>0.99353230047201768</v>
      </c>
      <c r="E516" s="18"/>
      <c r="F516" s="18"/>
    </row>
    <row r="517" spans="1:6" x14ac:dyDescent="0.25">
      <c r="A517" s="18">
        <v>38.281805745554031</v>
      </c>
      <c r="B517" s="18">
        <v>0.98445813747001409</v>
      </c>
      <c r="C517" s="18">
        <v>0.99841434406274709</v>
      </c>
      <c r="D517" s="18">
        <v>0.99143624076638059</v>
      </c>
      <c r="E517" s="18"/>
      <c r="F517" s="18"/>
    </row>
    <row r="518" spans="1:6" x14ac:dyDescent="0.25">
      <c r="A518" s="18">
        <v>38.38030095759234</v>
      </c>
      <c r="B518" s="18">
        <v>0.98445813747001409</v>
      </c>
      <c r="C518" s="18">
        <v>0.99841434406274709</v>
      </c>
      <c r="D518" s="18">
        <v>0.99143624076638059</v>
      </c>
      <c r="E518" s="18"/>
      <c r="F518" s="18"/>
    </row>
    <row r="519" spans="1:6" x14ac:dyDescent="0.25">
      <c r="A519" s="18">
        <v>38.38030095759234</v>
      </c>
      <c r="B519" s="18">
        <v>0.98445813747001409</v>
      </c>
      <c r="C519" s="18">
        <v>0.99841434406274709</v>
      </c>
      <c r="D519" s="18">
        <v>0.99143624076638059</v>
      </c>
      <c r="E519" s="18"/>
      <c r="F519" s="18">
        <v>0.99143624076638059</v>
      </c>
    </row>
    <row r="520" spans="1:6" x14ac:dyDescent="0.25">
      <c r="A520" s="18">
        <v>38.57729138166895</v>
      </c>
      <c r="B520" s="18">
        <v>0.98445813747001409</v>
      </c>
      <c r="C520" s="18">
        <v>0.99841434406274709</v>
      </c>
      <c r="D520" s="18">
        <v>0.99143624076638059</v>
      </c>
      <c r="E520" s="18"/>
      <c r="F520" s="18"/>
    </row>
    <row r="521" spans="1:6" x14ac:dyDescent="0.25">
      <c r="A521" s="18">
        <v>38.57729138166895</v>
      </c>
      <c r="B521" s="18">
        <v>0.98445813747001409</v>
      </c>
      <c r="C521" s="18">
        <v>0.99841434406274709</v>
      </c>
      <c r="D521" s="18">
        <v>0.99143624076638059</v>
      </c>
      <c r="E521" s="18"/>
      <c r="F521" s="18">
        <v>0.99143624076638059</v>
      </c>
    </row>
    <row r="522" spans="1:6" x14ac:dyDescent="0.25">
      <c r="A522" s="18">
        <v>38.61012311901505</v>
      </c>
      <c r="B522" s="18">
        <v>0.98445813747001409</v>
      </c>
      <c r="C522" s="18">
        <v>0.99841434406274709</v>
      </c>
      <c r="D522" s="18">
        <v>0.99143624076638059</v>
      </c>
      <c r="E522" s="18"/>
      <c r="F522" s="18"/>
    </row>
    <row r="523" spans="1:6" x14ac:dyDescent="0.25">
      <c r="A523" s="18">
        <v>38.61012311901505</v>
      </c>
      <c r="B523" s="18">
        <v>0.98445813747001409</v>
      </c>
      <c r="C523" s="18">
        <v>0.99841434406274709</v>
      </c>
      <c r="D523" s="18">
        <v>0.99143624076638059</v>
      </c>
      <c r="E523" s="18"/>
      <c r="F523" s="18">
        <v>0.99143624076638059</v>
      </c>
    </row>
    <row r="524" spans="1:6" x14ac:dyDescent="0.25">
      <c r="A524" s="18">
        <v>38.675786593707251</v>
      </c>
      <c r="B524" s="18">
        <v>0.98445813747001409</v>
      </c>
      <c r="C524" s="18">
        <v>0.99841434406274709</v>
      </c>
      <c r="D524" s="18">
        <v>0.99143624076638059</v>
      </c>
      <c r="E524" s="18"/>
      <c r="F524" s="18"/>
    </row>
    <row r="525" spans="1:6" x14ac:dyDescent="0.25">
      <c r="A525" s="18">
        <v>38.675786593707251</v>
      </c>
      <c r="B525" s="18">
        <v>0.98445813747001409</v>
      </c>
      <c r="C525" s="18">
        <v>0.99841434406274709</v>
      </c>
      <c r="D525" s="18">
        <v>0.99143624076638059</v>
      </c>
      <c r="E525" s="18"/>
      <c r="F525" s="18">
        <v>0.99143624076638059</v>
      </c>
    </row>
    <row r="526" spans="1:6" x14ac:dyDescent="0.25">
      <c r="A526" s="18">
        <v>38.807113543091653</v>
      </c>
      <c r="B526" s="18">
        <v>0.98445813747001409</v>
      </c>
      <c r="C526" s="18">
        <v>0.99841434406274709</v>
      </c>
      <c r="D526" s="18">
        <v>0.99143624076638059</v>
      </c>
      <c r="E526" s="18"/>
      <c r="F526" s="18"/>
    </row>
    <row r="527" spans="1:6" x14ac:dyDescent="0.25">
      <c r="A527" s="18">
        <v>38.807113543091653</v>
      </c>
      <c r="B527" s="18">
        <v>0.98445813747001409</v>
      </c>
      <c r="C527" s="18">
        <v>0.99841434406274709</v>
      </c>
      <c r="D527" s="18">
        <v>0.99143624076638059</v>
      </c>
      <c r="E527" s="18"/>
      <c r="F527" s="18">
        <v>0.99143624076638059</v>
      </c>
    </row>
    <row r="528" spans="1:6" x14ac:dyDescent="0.25">
      <c r="A528" s="18">
        <v>38.905608755129961</v>
      </c>
      <c r="B528" s="18">
        <v>0.98445813747001409</v>
      </c>
      <c r="C528" s="18">
        <v>0.99841434406274709</v>
      </c>
      <c r="D528" s="18">
        <v>0.99143624076638059</v>
      </c>
      <c r="E528" s="18"/>
      <c r="F528" s="18"/>
    </row>
    <row r="529" spans="1:6" x14ac:dyDescent="0.25">
      <c r="A529" s="18">
        <v>38.905608755129961</v>
      </c>
      <c r="B529" s="18">
        <v>0.98445813747001409</v>
      </c>
      <c r="C529" s="18">
        <v>0.99841434406274709</v>
      </c>
      <c r="D529" s="18">
        <v>0.99143624076638059</v>
      </c>
      <c r="E529" s="18"/>
      <c r="F529" s="18">
        <v>0.99143624076638059</v>
      </c>
    </row>
    <row r="530" spans="1:6" x14ac:dyDescent="0.25">
      <c r="A530" s="18">
        <v>38.938440492476062</v>
      </c>
      <c r="B530" s="18">
        <v>0.98445813747001409</v>
      </c>
      <c r="C530" s="18">
        <v>0.99841434406274709</v>
      </c>
      <c r="D530" s="18">
        <v>0.99143624076638059</v>
      </c>
      <c r="E530" s="18"/>
      <c r="F530" s="18"/>
    </row>
    <row r="531" spans="1:6" x14ac:dyDescent="0.25">
      <c r="A531" s="18">
        <v>38.938440492476062</v>
      </c>
      <c r="B531" s="18">
        <v>0.98445813747001409</v>
      </c>
      <c r="C531" s="18">
        <v>0.99841434406274709</v>
      </c>
      <c r="D531" s="18">
        <v>0.99143624076638059</v>
      </c>
      <c r="E531" s="18"/>
      <c r="F531" s="18">
        <v>0.99143624076638059</v>
      </c>
    </row>
    <row r="532" spans="1:6" x14ac:dyDescent="0.25">
      <c r="A532" s="18">
        <v>38.971272229822162</v>
      </c>
      <c r="B532" s="18">
        <v>0.98445813747001409</v>
      </c>
      <c r="C532" s="18">
        <v>0.99841434406274709</v>
      </c>
      <c r="D532" s="18">
        <v>0.99143624076638059</v>
      </c>
      <c r="E532" s="18"/>
      <c r="F532" s="18"/>
    </row>
    <row r="533" spans="1:6" x14ac:dyDescent="0.25">
      <c r="A533" s="18">
        <v>38.971272229822162</v>
      </c>
      <c r="B533" s="18">
        <v>0.98445813747001409</v>
      </c>
      <c r="C533" s="18">
        <v>0.99841434406274709</v>
      </c>
      <c r="D533" s="18">
        <v>0.99143624076638059</v>
      </c>
      <c r="E533" s="18"/>
      <c r="F533" s="18">
        <v>0.99143624076638059</v>
      </c>
    </row>
    <row r="534" spans="1:6" x14ac:dyDescent="0.25">
      <c r="A534" s="18">
        <v>39.102599179206564</v>
      </c>
      <c r="B534" s="18">
        <v>0.98445813747001409</v>
      </c>
      <c r="C534" s="18">
        <v>0.99841434406274709</v>
      </c>
      <c r="D534" s="18">
        <v>0.99143624076638059</v>
      </c>
      <c r="E534" s="18"/>
      <c r="F534" s="18"/>
    </row>
    <row r="535" spans="1:6" x14ac:dyDescent="0.25">
      <c r="A535" s="18">
        <v>39.102599179206564</v>
      </c>
      <c r="B535" s="18">
        <v>0.98445813747001409</v>
      </c>
      <c r="C535" s="18">
        <v>0.99841434406274709</v>
      </c>
      <c r="D535" s="18">
        <v>0.99143624076638059</v>
      </c>
      <c r="E535" s="18"/>
      <c r="F535" s="18">
        <v>0.99143624076638059</v>
      </c>
    </row>
    <row r="536" spans="1:6" x14ac:dyDescent="0.25">
      <c r="A536" s="18">
        <v>39.135430916552671</v>
      </c>
      <c r="B536" s="18">
        <v>0.98445813747001409</v>
      </c>
      <c r="C536" s="18">
        <v>0.99841434406274709</v>
      </c>
      <c r="D536" s="18">
        <v>0.99143624076638059</v>
      </c>
      <c r="E536" s="18"/>
      <c r="F536" s="18"/>
    </row>
    <row r="537" spans="1:6" x14ac:dyDescent="0.25">
      <c r="A537" s="18">
        <v>39.135430916552671</v>
      </c>
      <c r="B537" s="18">
        <v>0.98445813747001409</v>
      </c>
      <c r="C537" s="18">
        <v>0.99841434406274709</v>
      </c>
      <c r="D537" s="18">
        <v>0.99143624076638059</v>
      </c>
      <c r="E537" s="18"/>
      <c r="F537" s="18">
        <v>0.99143624076638059</v>
      </c>
    </row>
    <row r="538" spans="1:6" x14ac:dyDescent="0.25">
      <c r="A538" s="18">
        <v>39.168262653898765</v>
      </c>
      <c r="B538" s="18">
        <v>0.98445813747001409</v>
      </c>
      <c r="C538" s="18">
        <v>0.99841434406274709</v>
      </c>
      <c r="D538" s="18">
        <v>0.99143624076638059</v>
      </c>
      <c r="E538" s="18"/>
      <c r="F538" s="18"/>
    </row>
    <row r="539" spans="1:6" x14ac:dyDescent="0.25">
      <c r="A539" s="18">
        <v>39.168262653898765</v>
      </c>
      <c r="B539" s="18">
        <v>0.98445813747001409</v>
      </c>
      <c r="C539" s="18">
        <v>0.99841434406274709</v>
      </c>
      <c r="D539" s="18">
        <v>0.99143624076638059</v>
      </c>
      <c r="E539" s="18"/>
      <c r="F539" s="18">
        <v>0.99143624076638059</v>
      </c>
    </row>
    <row r="540" spans="1:6" x14ac:dyDescent="0.25">
      <c r="A540" s="18">
        <v>39.233926128590973</v>
      </c>
      <c r="B540" s="18">
        <v>0.98445813747001409</v>
      </c>
      <c r="C540" s="18">
        <v>0.99841434406274709</v>
      </c>
      <c r="D540" s="18">
        <v>0.99143624076638059</v>
      </c>
      <c r="E540" s="18"/>
      <c r="F540" s="18"/>
    </row>
    <row r="541" spans="1:6" x14ac:dyDescent="0.25">
      <c r="A541" s="18">
        <v>39.233926128590973</v>
      </c>
      <c r="B541" s="18">
        <v>0.98445813747001409</v>
      </c>
      <c r="C541" s="18">
        <v>0.99841434406274709</v>
      </c>
      <c r="D541" s="18">
        <v>0.99143624076638059</v>
      </c>
      <c r="E541" s="18"/>
      <c r="F541" s="18">
        <v>0.99143624076638059</v>
      </c>
    </row>
    <row r="542" spans="1:6" x14ac:dyDescent="0.25">
      <c r="A542" s="18">
        <v>39.299589603283174</v>
      </c>
      <c r="B542" s="18">
        <v>0.98445813747001409</v>
      </c>
      <c r="C542" s="18">
        <v>0.99841434406274709</v>
      </c>
      <c r="D542" s="18">
        <v>0.99143624076638059</v>
      </c>
      <c r="E542" s="18"/>
      <c r="F542" s="18"/>
    </row>
    <row r="543" spans="1:6" x14ac:dyDescent="0.25">
      <c r="A543" s="18">
        <v>39.299589603283174</v>
      </c>
      <c r="B543" s="18">
        <v>0.98445813747001409</v>
      </c>
      <c r="C543" s="18">
        <v>0.99841434406274709</v>
      </c>
      <c r="D543" s="18">
        <v>0.99143624076638059</v>
      </c>
      <c r="E543" s="18"/>
      <c r="F543" s="18">
        <v>0.99143624076638059</v>
      </c>
    </row>
    <row r="544" spans="1:6" x14ac:dyDescent="0.25">
      <c r="A544" s="18">
        <v>39.365253077975375</v>
      </c>
      <c r="B544" s="18">
        <v>0.98445813747001409</v>
      </c>
      <c r="C544" s="18">
        <v>0.99841434406274709</v>
      </c>
      <c r="D544" s="18">
        <v>0.99143624076638059</v>
      </c>
      <c r="E544" s="18"/>
      <c r="F544" s="18"/>
    </row>
    <row r="545" spans="1:6" x14ac:dyDescent="0.25">
      <c r="A545" s="18">
        <v>39.365253077975375</v>
      </c>
      <c r="B545" s="18">
        <v>0.98445813747001409</v>
      </c>
      <c r="C545" s="18">
        <v>0.99841434406274709</v>
      </c>
      <c r="D545" s="18">
        <v>0.99143624076638059</v>
      </c>
      <c r="E545" s="18"/>
      <c r="F545" s="18">
        <v>0.99143624076638059</v>
      </c>
    </row>
    <row r="546" spans="1:6" x14ac:dyDescent="0.25">
      <c r="A546" s="18">
        <v>39.923392612859097</v>
      </c>
      <c r="B546" s="18">
        <v>0.98445813747001409</v>
      </c>
      <c r="C546" s="18">
        <v>0.99841434406274709</v>
      </c>
      <c r="D546" s="18">
        <v>0.99143624076638059</v>
      </c>
      <c r="E546" s="18"/>
      <c r="F546" s="18"/>
    </row>
    <row r="547" spans="1:6" x14ac:dyDescent="0.25">
      <c r="A547" s="18">
        <v>39.923392612859097</v>
      </c>
      <c r="B547" s="18">
        <v>0.98445813747001409</v>
      </c>
      <c r="C547" s="18">
        <v>0.99841434406274709</v>
      </c>
      <c r="D547" s="18">
        <v>0.99143624076638059</v>
      </c>
      <c r="E547" s="18"/>
      <c r="F547" s="18">
        <v>0.99143624076638059</v>
      </c>
    </row>
    <row r="548" spans="1:6" x14ac:dyDescent="0.25">
      <c r="A548" s="18">
        <v>39.956224350205197</v>
      </c>
      <c r="B548" s="18">
        <v>0.98445813747001409</v>
      </c>
      <c r="C548" s="18">
        <v>0.99841434406274709</v>
      </c>
      <c r="D548" s="18">
        <v>0.99143624076638059</v>
      </c>
      <c r="E548" s="18"/>
      <c r="F548" s="18"/>
    </row>
    <row r="549" spans="1:6" x14ac:dyDescent="0.25">
      <c r="A549" s="18">
        <v>39.956224350205197</v>
      </c>
      <c r="B549" s="18">
        <v>0.98445813747001409</v>
      </c>
      <c r="C549" s="18">
        <v>0.99841434406274709</v>
      </c>
      <c r="D549" s="18">
        <v>0.99143624076638059</v>
      </c>
      <c r="E549" s="18"/>
      <c r="F549" s="18">
        <v>0.99143624076638059</v>
      </c>
    </row>
    <row r="550" spans="1:6" x14ac:dyDescent="0.25">
      <c r="A550" s="18">
        <v>40.021887824897405</v>
      </c>
      <c r="B550" s="18">
        <v>0.98445813747001409</v>
      </c>
      <c r="C550" s="18">
        <v>0.99841434406274709</v>
      </c>
      <c r="D550" s="18">
        <v>0.99143624076638059</v>
      </c>
      <c r="E550" s="18"/>
      <c r="F550" s="18"/>
    </row>
    <row r="551" spans="1:6" x14ac:dyDescent="0.25">
      <c r="A551" s="18">
        <v>40.021887824897405</v>
      </c>
      <c r="B551" s="18">
        <v>0.98445813747001409</v>
      </c>
      <c r="C551" s="18">
        <v>0.99841434406274709</v>
      </c>
      <c r="D551" s="18">
        <v>0.99143624076638059</v>
      </c>
      <c r="E551" s="18"/>
      <c r="F551" s="18">
        <v>0.99143624076638059</v>
      </c>
    </row>
    <row r="552" spans="1:6" x14ac:dyDescent="0.25">
      <c r="A552" s="18">
        <v>40.087551299589606</v>
      </c>
      <c r="B552" s="18">
        <v>0.98445813747001409</v>
      </c>
      <c r="C552" s="18">
        <v>0.99841434406274709</v>
      </c>
      <c r="D552" s="18">
        <v>0.99143624076638059</v>
      </c>
      <c r="E552" s="18"/>
      <c r="F552" s="18"/>
    </row>
    <row r="553" spans="1:6" x14ac:dyDescent="0.25">
      <c r="A553" s="18">
        <v>40.087551299589606</v>
      </c>
      <c r="B553" s="18">
        <v>0.98445813747001409</v>
      </c>
      <c r="C553" s="18">
        <v>0.99841434406274709</v>
      </c>
      <c r="D553" s="18">
        <v>0.99143624076638059</v>
      </c>
      <c r="E553" s="18"/>
      <c r="F553" s="18">
        <v>0.99143624076638059</v>
      </c>
    </row>
    <row r="554" spans="1:6" x14ac:dyDescent="0.25">
      <c r="A554" s="18">
        <v>40.350205198358417</v>
      </c>
      <c r="B554" s="18">
        <v>0.98445813747001409</v>
      </c>
      <c r="C554" s="18">
        <v>0.99841434406274709</v>
      </c>
      <c r="D554" s="18">
        <v>0.99143624076638059</v>
      </c>
      <c r="E554" s="18"/>
      <c r="F554" s="18"/>
    </row>
    <row r="555" spans="1:6" x14ac:dyDescent="0.25">
      <c r="A555" s="18">
        <v>40.350205198358417</v>
      </c>
      <c r="B555" s="18">
        <v>0.98445813747001409</v>
      </c>
      <c r="C555" s="18">
        <v>0.99841434406274709</v>
      </c>
      <c r="D555" s="18">
        <v>0.99143624076638059</v>
      </c>
      <c r="E555" s="18"/>
      <c r="F555" s="18">
        <v>0.99143624076638059</v>
      </c>
    </row>
    <row r="556" spans="1:6" x14ac:dyDescent="0.25">
      <c r="A556" s="18">
        <v>40.481532147742818</v>
      </c>
      <c r="B556" s="18">
        <v>0.98445813747001409</v>
      </c>
      <c r="C556" s="18">
        <v>0.99841434406274709</v>
      </c>
      <c r="D556" s="18">
        <v>0.99143624076638059</v>
      </c>
      <c r="E556" s="18"/>
      <c r="F556" s="18"/>
    </row>
    <row r="557" spans="1:6" x14ac:dyDescent="0.25">
      <c r="A557" s="18">
        <v>40.481532147742818</v>
      </c>
      <c r="B557" s="18">
        <v>0.98445813747001409</v>
      </c>
      <c r="C557" s="18">
        <v>0.99841434406274709</v>
      </c>
      <c r="D557" s="18">
        <v>0.99143624076638059</v>
      </c>
      <c r="E557" s="18"/>
      <c r="F557" s="18">
        <v>0.99143624076638059</v>
      </c>
    </row>
    <row r="558" spans="1:6" x14ac:dyDescent="0.25">
      <c r="A558" s="18">
        <v>40.645690834473328</v>
      </c>
      <c r="B558" s="18">
        <v>0.98445813747001409</v>
      </c>
      <c r="C558" s="18">
        <v>0.99841434406274709</v>
      </c>
      <c r="D558" s="18">
        <v>0.99143624076638059</v>
      </c>
      <c r="E558" s="18"/>
      <c r="F558" s="18"/>
    </row>
    <row r="559" spans="1:6" x14ac:dyDescent="0.25">
      <c r="A559" s="18">
        <v>40.645690834473328</v>
      </c>
      <c r="B559" s="18">
        <v>0.98445813747001409</v>
      </c>
      <c r="C559" s="18">
        <v>0.99841434406274709</v>
      </c>
      <c r="D559" s="18">
        <v>0.99143624076638059</v>
      </c>
      <c r="E559" s="18"/>
      <c r="F559" s="18">
        <v>0.99143624076638059</v>
      </c>
    </row>
    <row r="560" spans="1:6" x14ac:dyDescent="0.25">
      <c r="A560" s="18">
        <v>40.80984952120383</v>
      </c>
      <c r="B560" s="18">
        <v>0.98445813747001409</v>
      </c>
      <c r="C560" s="18">
        <v>0.99841434406274709</v>
      </c>
      <c r="D560" s="18">
        <v>0.99143624076638059</v>
      </c>
      <c r="E560" s="18"/>
      <c r="F560" s="18"/>
    </row>
    <row r="561" spans="1:6" x14ac:dyDescent="0.25">
      <c r="A561" s="18">
        <v>40.80984952120383</v>
      </c>
      <c r="B561" s="18">
        <v>0.98445813747001409</v>
      </c>
      <c r="C561" s="18">
        <v>0.99841434406274709</v>
      </c>
      <c r="D561" s="18">
        <v>0.99143624076638059</v>
      </c>
      <c r="E561" s="18"/>
      <c r="F561" s="18">
        <v>0.99143624076638059</v>
      </c>
    </row>
    <row r="562" spans="1:6" x14ac:dyDescent="0.25">
      <c r="A562" s="18">
        <v>40.941176470588232</v>
      </c>
      <c r="B562" s="18">
        <v>0.98445813747001409</v>
      </c>
      <c r="C562" s="18">
        <v>0.99841434406274709</v>
      </c>
      <c r="D562" s="18">
        <v>0.99143624076638059</v>
      </c>
      <c r="E562" s="18"/>
      <c r="F562" s="18"/>
    </row>
    <row r="563" spans="1:6" x14ac:dyDescent="0.25">
      <c r="A563" s="18">
        <v>40.941176470588232</v>
      </c>
      <c r="B563" s="18">
        <v>0.98445813747001409</v>
      </c>
      <c r="C563" s="18">
        <v>0.99841434406274709</v>
      </c>
      <c r="D563" s="18">
        <v>0.99143624076638059</v>
      </c>
      <c r="E563" s="18"/>
      <c r="F563" s="18">
        <v>0.99143624076638059</v>
      </c>
    </row>
    <row r="564" spans="1:6" x14ac:dyDescent="0.25">
      <c r="A564" s="18">
        <v>41.00683994528044</v>
      </c>
      <c r="B564" s="18">
        <v>0.98445813747001409</v>
      </c>
      <c r="C564" s="18">
        <v>0.99841434406274709</v>
      </c>
      <c r="D564" s="18">
        <v>0.99143624076638059</v>
      </c>
      <c r="E564" s="18"/>
      <c r="F564" s="18"/>
    </row>
    <row r="565" spans="1:6" x14ac:dyDescent="0.25">
      <c r="A565" s="18">
        <v>41.00683994528044</v>
      </c>
      <c r="B565" s="18">
        <v>0.98445813747001409</v>
      </c>
      <c r="C565" s="18">
        <v>0.99841434406274709</v>
      </c>
      <c r="D565" s="18">
        <v>0.99143624076638059</v>
      </c>
      <c r="E565" s="18"/>
      <c r="F565" s="18">
        <v>0.99143624076638059</v>
      </c>
    </row>
    <row r="566" spans="1:6" x14ac:dyDescent="0.25">
      <c r="A566" s="18">
        <v>41.105335157318741</v>
      </c>
      <c r="B566" s="18">
        <v>0.98445813747001409</v>
      </c>
      <c r="C566" s="18">
        <v>0.99841434406274709</v>
      </c>
      <c r="D566" s="18">
        <v>0.99143624076638059</v>
      </c>
      <c r="E566" s="18"/>
      <c r="F566" s="18"/>
    </row>
    <row r="567" spans="1:6" x14ac:dyDescent="0.25">
      <c r="A567" s="18">
        <v>41.105335157318741</v>
      </c>
      <c r="B567" s="18">
        <v>0.98445813747001409</v>
      </c>
      <c r="C567" s="18">
        <v>0.99841434406274709</v>
      </c>
      <c r="D567" s="18">
        <v>0.99143624076638059</v>
      </c>
      <c r="E567" s="18"/>
      <c r="F567" s="18">
        <v>0.99143624076638059</v>
      </c>
    </row>
    <row r="568" spans="1:6" x14ac:dyDescent="0.25">
      <c r="A568" s="18">
        <v>41.302325581395351</v>
      </c>
      <c r="B568" s="18">
        <v>0.98445813747001409</v>
      </c>
      <c r="C568" s="18">
        <v>0.99841434406274709</v>
      </c>
      <c r="D568" s="18">
        <v>0.99143624076638059</v>
      </c>
      <c r="E568" s="18"/>
      <c r="F568" s="18"/>
    </row>
    <row r="569" spans="1:6" x14ac:dyDescent="0.25">
      <c r="A569" s="18">
        <v>41.302325581395351</v>
      </c>
      <c r="B569" s="18">
        <v>0.98445813747001409</v>
      </c>
      <c r="C569" s="18">
        <v>0.99841434406274709</v>
      </c>
      <c r="D569" s="18">
        <v>0.99143624076638059</v>
      </c>
      <c r="E569" s="18"/>
      <c r="F569" s="18">
        <v>0.99143624076638059</v>
      </c>
    </row>
    <row r="570" spans="1:6" x14ac:dyDescent="0.25">
      <c r="A570" s="18">
        <v>41.433652530779753</v>
      </c>
      <c r="B570" s="18">
        <v>0.98445813747001409</v>
      </c>
      <c r="C570" s="18">
        <v>0.99841434406274709</v>
      </c>
      <c r="D570" s="18">
        <v>0.99143624076638059</v>
      </c>
      <c r="E570" s="18"/>
      <c r="F570" s="18"/>
    </row>
    <row r="571" spans="1:6" x14ac:dyDescent="0.25">
      <c r="A571" s="18">
        <v>41.433652530779753</v>
      </c>
      <c r="B571" s="18">
        <v>0.98445813747001409</v>
      </c>
      <c r="C571" s="18">
        <v>0.99841434406274709</v>
      </c>
      <c r="D571" s="18">
        <v>0.99143624076638059</v>
      </c>
      <c r="E571" s="18"/>
      <c r="F571" s="18">
        <v>0.99143624076638059</v>
      </c>
    </row>
    <row r="572" spans="1:6" x14ac:dyDescent="0.25">
      <c r="A572" s="18">
        <v>41.499316005471954</v>
      </c>
      <c r="B572" s="18">
        <v>0.98445813747001409</v>
      </c>
      <c r="C572" s="18">
        <v>0.99841434406274709</v>
      </c>
      <c r="D572" s="18">
        <v>0.99143624076638059</v>
      </c>
      <c r="E572" s="18"/>
      <c r="F572" s="18"/>
    </row>
    <row r="573" spans="1:6" x14ac:dyDescent="0.25">
      <c r="A573" s="18">
        <v>41.499316005471954</v>
      </c>
      <c r="B573" s="18">
        <v>0.98445813747001409</v>
      </c>
      <c r="C573" s="18">
        <v>0.99841434406274709</v>
      </c>
      <c r="D573" s="18">
        <v>0.99143624076638059</v>
      </c>
      <c r="E573" s="18"/>
      <c r="F573" s="18">
        <v>0.99143624076638059</v>
      </c>
    </row>
    <row r="574" spans="1:6" x14ac:dyDescent="0.25">
      <c r="A574" s="18">
        <v>41.532147742818054</v>
      </c>
      <c r="B574" s="18">
        <v>0.98445813747001409</v>
      </c>
      <c r="C574" s="18">
        <v>0.99841434406274709</v>
      </c>
      <c r="D574" s="18">
        <v>0.99143624076638059</v>
      </c>
      <c r="E574" s="18"/>
      <c r="F574" s="18"/>
    </row>
    <row r="575" spans="1:6" x14ac:dyDescent="0.25">
      <c r="A575" s="18">
        <v>41.532147742818054</v>
      </c>
      <c r="B575" s="18">
        <v>0.98445813747001409</v>
      </c>
      <c r="C575" s="18">
        <v>0.99841434406274709</v>
      </c>
      <c r="D575" s="18">
        <v>0.99143624076638059</v>
      </c>
      <c r="E575" s="18"/>
      <c r="F575" s="18">
        <v>0.99143624076638059</v>
      </c>
    </row>
    <row r="576" spans="1:6" x14ac:dyDescent="0.25">
      <c r="A576" s="18">
        <v>41.696306429548564</v>
      </c>
      <c r="B576" s="18">
        <v>0.98445813747001409</v>
      </c>
      <c r="C576" s="18">
        <v>0.99841434406274709</v>
      </c>
      <c r="D576" s="18">
        <v>0.99143624076638059</v>
      </c>
      <c r="E576" s="18"/>
      <c r="F576" s="18"/>
    </row>
    <row r="577" spans="1:6" x14ac:dyDescent="0.25">
      <c r="A577" s="18">
        <v>41.696306429548564</v>
      </c>
      <c r="B577" s="18">
        <v>0.98445813747001409</v>
      </c>
      <c r="C577" s="18">
        <v>0.99841434406274709</v>
      </c>
      <c r="D577" s="18">
        <v>0.99143624076638059</v>
      </c>
      <c r="E577" s="18"/>
      <c r="F577" s="18">
        <v>0.99143624076638059</v>
      </c>
    </row>
    <row r="578" spans="1:6" x14ac:dyDescent="0.25">
      <c r="A578" s="18">
        <v>41.827633378932966</v>
      </c>
      <c r="B578" s="18">
        <v>0.98445813747001409</v>
      </c>
      <c r="C578" s="18">
        <v>0.99841434406274709</v>
      </c>
      <c r="D578" s="18">
        <v>0.99143624076638059</v>
      </c>
      <c r="E578" s="18"/>
      <c r="F578" s="18"/>
    </row>
    <row r="579" spans="1:6" x14ac:dyDescent="0.25">
      <c r="A579" s="18">
        <v>41.827633378932966</v>
      </c>
      <c r="B579" s="18">
        <v>0.98445813747001409</v>
      </c>
      <c r="C579" s="18">
        <v>0.99841434406274709</v>
      </c>
      <c r="D579" s="18">
        <v>0.99143624076638059</v>
      </c>
      <c r="E579" s="18"/>
      <c r="F579" s="18">
        <v>0.99143624076638059</v>
      </c>
    </row>
    <row r="580" spans="1:6" x14ac:dyDescent="0.25">
      <c r="A580" s="18">
        <v>41.926128590971274</v>
      </c>
      <c r="B580" s="18">
        <v>0.98445813747001409</v>
      </c>
      <c r="C580" s="18">
        <v>0.99841434406274709</v>
      </c>
      <c r="D580" s="18">
        <v>0.99143624076638059</v>
      </c>
      <c r="E580" s="18"/>
      <c r="F580" s="18"/>
    </row>
    <row r="581" spans="1:6" x14ac:dyDescent="0.25">
      <c r="A581" s="18">
        <v>41.926128590971274</v>
      </c>
      <c r="B581" s="18">
        <v>0.98445813747001409</v>
      </c>
      <c r="C581" s="18">
        <v>0.99841434406274709</v>
      </c>
      <c r="D581" s="18">
        <v>0.99143624076638059</v>
      </c>
      <c r="E581" s="18"/>
      <c r="F581" s="18">
        <v>0.99143624076638059</v>
      </c>
    </row>
    <row r="582" spans="1:6" x14ac:dyDescent="0.25">
      <c r="A582" s="18">
        <v>41.958960328317374</v>
      </c>
      <c r="B582" s="18">
        <v>0.98445813747001409</v>
      </c>
      <c r="C582" s="18">
        <v>0.99841434406274709</v>
      </c>
      <c r="D582" s="18">
        <v>0.99143624076638059</v>
      </c>
      <c r="E582" s="18"/>
      <c r="F582" s="18"/>
    </row>
    <row r="583" spans="1:6" x14ac:dyDescent="0.25">
      <c r="A583" s="18">
        <v>41.958960328317374</v>
      </c>
      <c r="B583" s="18">
        <v>0.98445813747001409</v>
      </c>
      <c r="C583" s="18">
        <v>0.99841434406274709</v>
      </c>
      <c r="D583" s="18">
        <v>0.99143624076638059</v>
      </c>
      <c r="E583" s="18"/>
      <c r="F583" s="18">
        <v>0.99143624076638059</v>
      </c>
    </row>
    <row r="584" spans="1:6" x14ac:dyDescent="0.25">
      <c r="A584" s="18">
        <v>42.090287277701776</v>
      </c>
      <c r="B584" s="18">
        <v>0.98445813747001409</v>
      </c>
      <c r="C584" s="18">
        <v>0.99841434406274709</v>
      </c>
      <c r="D584" s="18">
        <v>0.99143624076638059</v>
      </c>
      <c r="E584" s="18"/>
      <c r="F584" s="18"/>
    </row>
    <row r="585" spans="1:6" x14ac:dyDescent="0.25">
      <c r="A585" s="18">
        <v>42.090287277701776</v>
      </c>
      <c r="B585" s="18">
        <v>0.98445813747001409</v>
      </c>
      <c r="C585" s="18">
        <v>0.99841434406274709</v>
      </c>
      <c r="D585" s="18">
        <v>0.99143624076638059</v>
      </c>
      <c r="E585" s="18"/>
      <c r="F585" s="18">
        <v>0.99143624076638059</v>
      </c>
    </row>
    <row r="586" spans="1:6" x14ac:dyDescent="0.25">
      <c r="A586" s="18">
        <v>42.123119015047884</v>
      </c>
      <c r="B586" s="18">
        <v>0.98445813747001409</v>
      </c>
      <c r="C586" s="18">
        <v>0.99841434406274709</v>
      </c>
      <c r="D586" s="18">
        <v>0.99143624076638059</v>
      </c>
      <c r="E586" s="18"/>
      <c r="F586" s="18"/>
    </row>
    <row r="587" spans="1:6" x14ac:dyDescent="0.25">
      <c r="A587" s="18">
        <v>42.123119015047884</v>
      </c>
      <c r="B587" s="18">
        <v>0.98445813747001409</v>
      </c>
      <c r="C587" s="18">
        <v>0.99841434406274709</v>
      </c>
      <c r="D587" s="18">
        <v>0.99143624076638059</v>
      </c>
      <c r="E587" s="18"/>
      <c r="F587" s="18">
        <v>0.99143624076638059</v>
      </c>
    </row>
    <row r="588" spans="1:6" x14ac:dyDescent="0.25">
      <c r="A588" s="18">
        <v>42.254445964432286</v>
      </c>
      <c r="B588" s="18">
        <v>0.98445813747001409</v>
      </c>
      <c r="C588" s="18">
        <v>0.99841434406274709</v>
      </c>
      <c r="D588" s="18">
        <v>0.99143624076638059</v>
      </c>
      <c r="E588" s="18"/>
      <c r="F588" s="18"/>
    </row>
    <row r="589" spans="1:6" x14ac:dyDescent="0.25">
      <c r="A589" s="18">
        <v>42.254445964432286</v>
      </c>
      <c r="B589" s="18">
        <v>0.98445813747001409</v>
      </c>
      <c r="C589" s="18">
        <v>0.99841434406274709</v>
      </c>
      <c r="D589" s="18">
        <v>0.99143624076638059</v>
      </c>
      <c r="E589" s="18"/>
      <c r="F589" s="18">
        <v>0.99143624076638059</v>
      </c>
    </row>
    <row r="590" spans="1:6" x14ac:dyDescent="0.25">
      <c r="A590" s="18">
        <v>42.320109439124487</v>
      </c>
      <c r="B590" s="18">
        <v>0.98445813747001409</v>
      </c>
      <c r="C590" s="18">
        <v>0.99841434406274709</v>
      </c>
      <c r="D590" s="18">
        <v>0.99143624076638059</v>
      </c>
      <c r="E590" s="18"/>
      <c r="F590" s="18"/>
    </row>
    <row r="591" spans="1:6" x14ac:dyDescent="0.25">
      <c r="A591" s="18">
        <v>42.320109439124487</v>
      </c>
      <c r="B591" s="18">
        <v>0.98445813747001409</v>
      </c>
      <c r="C591" s="18">
        <v>0.99841434406274709</v>
      </c>
      <c r="D591" s="18">
        <v>0.99143624076638059</v>
      </c>
      <c r="E591" s="18"/>
      <c r="F591" s="18">
        <v>0.99143624076638059</v>
      </c>
    </row>
    <row r="592" spans="1:6" x14ac:dyDescent="0.25">
      <c r="A592" s="18">
        <v>42.484268125854989</v>
      </c>
      <c r="B592" s="18">
        <v>0.98445813747001409</v>
      </c>
      <c r="C592" s="18">
        <v>0.99841434406274709</v>
      </c>
      <c r="D592" s="18">
        <v>0.99143624076638059</v>
      </c>
      <c r="E592" s="18"/>
      <c r="F592" s="18"/>
    </row>
    <row r="593" spans="1:6" x14ac:dyDescent="0.25">
      <c r="A593" s="18">
        <v>42.484268125854989</v>
      </c>
      <c r="B593" s="18">
        <v>0.98445813747001409</v>
      </c>
      <c r="C593" s="18">
        <v>0.99841434406274709</v>
      </c>
      <c r="D593" s="18">
        <v>0.99143624076638059</v>
      </c>
      <c r="E593" s="18"/>
      <c r="F593" s="18">
        <v>0.99143624076638059</v>
      </c>
    </row>
    <row r="594" spans="1:6" x14ac:dyDescent="0.25">
      <c r="A594" s="18">
        <v>42.549931600547197</v>
      </c>
      <c r="B594" s="18">
        <v>0.98445813747001409</v>
      </c>
      <c r="C594" s="18">
        <v>0.99841434406274709</v>
      </c>
      <c r="D594" s="18">
        <v>0.99143624076638059</v>
      </c>
      <c r="E594" s="18"/>
      <c r="F594" s="18"/>
    </row>
    <row r="595" spans="1:6" x14ac:dyDescent="0.25">
      <c r="A595" s="18">
        <v>42.549931600547197</v>
      </c>
      <c r="B595" s="18">
        <v>0.98445813747001409</v>
      </c>
      <c r="C595" s="18">
        <v>0.99841434406274709</v>
      </c>
      <c r="D595" s="18">
        <v>0.99143624076638059</v>
      </c>
      <c r="E595" s="18"/>
      <c r="F595" s="18">
        <v>0.99143624076638059</v>
      </c>
    </row>
    <row r="596" spans="1:6" x14ac:dyDescent="0.25">
      <c r="A596" s="18">
        <v>42.582763337893297</v>
      </c>
      <c r="B596" s="18">
        <v>0.98445813747001409</v>
      </c>
      <c r="C596" s="18">
        <v>0.99841434406274709</v>
      </c>
      <c r="D596" s="18">
        <v>0.99143624076638059</v>
      </c>
      <c r="E596" s="18"/>
      <c r="F596" s="18"/>
    </row>
    <row r="597" spans="1:6" x14ac:dyDescent="0.25">
      <c r="A597" s="18">
        <v>42.582763337893297</v>
      </c>
      <c r="B597" s="18">
        <v>0.98445813747001409</v>
      </c>
      <c r="C597" s="18">
        <v>0.99841434406274709</v>
      </c>
      <c r="D597" s="18">
        <v>0.99143624076638059</v>
      </c>
      <c r="E597" s="18"/>
      <c r="F597" s="18">
        <v>0.99143624076638059</v>
      </c>
    </row>
    <row r="598" spans="1:6" x14ac:dyDescent="0.25">
      <c r="A598" s="18">
        <v>42.7469220246238</v>
      </c>
      <c r="B598" s="18">
        <v>0.98445813747001409</v>
      </c>
      <c r="C598" s="18">
        <v>0.99841434406274709</v>
      </c>
      <c r="D598" s="18">
        <v>0.99143624076638059</v>
      </c>
      <c r="E598" s="18"/>
      <c r="F598" s="18"/>
    </row>
    <row r="599" spans="1:6" x14ac:dyDescent="0.25">
      <c r="A599" s="18">
        <v>42.7469220246238</v>
      </c>
      <c r="B599" s="18">
        <v>0.98445813747001409</v>
      </c>
      <c r="C599" s="18">
        <v>0.99841434406274709</v>
      </c>
      <c r="D599" s="18">
        <v>0.99143624076638059</v>
      </c>
      <c r="E599" s="18"/>
      <c r="F599" s="18">
        <v>0.99143624076638059</v>
      </c>
    </row>
    <row r="600" spans="1:6" x14ac:dyDescent="0.25">
      <c r="A600" s="18">
        <v>42.812585499316008</v>
      </c>
      <c r="B600" s="18">
        <v>0.98445813747001409</v>
      </c>
      <c r="C600" s="18">
        <v>0.99841434406274709</v>
      </c>
      <c r="D600" s="18">
        <v>0.99143624076638059</v>
      </c>
      <c r="E600" s="18"/>
      <c r="F600" s="18"/>
    </row>
    <row r="601" spans="1:6" x14ac:dyDescent="0.25">
      <c r="A601" s="18">
        <v>42.812585499316008</v>
      </c>
      <c r="B601" s="18">
        <v>0.98445813747001409</v>
      </c>
      <c r="C601" s="18">
        <v>0.99841434406274709</v>
      </c>
      <c r="D601" s="18">
        <v>0.99143624076638059</v>
      </c>
      <c r="E601" s="18"/>
      <c r="F601" s="18">
        <v>0.99143624076638059</v>
      </c>
    </row>
    <row r="602" spans="1:6" x14ac:dyDescent="0.25">
      <c r="A602" s="18">
        <v>42.911080711354309</v>
      </c>
      <c r="B602" s="18">
        <v>0.98445813747001409</v>
      </c>
      <c r="C602" s="18">
        <v>0.99841434406274709</v>
      </c>
      <c r="D602" s="18">
        <v>0.99143624076638059</v>
      </c>
      <c r="E602" s="18"/>
      <c r="F602" s="18"/>
    </row>
    <row r="603" spans="1:6" x14ac:dyDescent="0.25">
      <c r="A603" s="18">
        <v>42.911080711354309</v>
      </c>
      <c r="B603" s="18">
        <v>0.98445813747001409</v>
      </c>
      <c r="C603" s="18">
        <v>0.99841434406274709</v>
      </c>
      <c r="D603" s="18">
        <v>0.99143624076638059</v>
      </c>
      <c r="E603" s="18"/>
      <c r="F603" s="18">
        <v>0.99143624076638059</v>
      </c>
    </row>
    <row r="604" spans="1:6" x14ac:dyDescent="0.25">
      <c r="A604" s="18">
        <v>42.943912448700409</v>
      </c>
      <c r="B604" s="18">
        <v>0.98445813747001409</v>
      </c>
      <c r="C604" s="18">
        <v>0.99841434406274709</v>
      </c>
      <c r="D604" s="18">
        <v>0.99143624076638059</v>
      </c>
      <c r="E604" s="18"/>
      <c r="F604" s="18"/>
    </row>
    <row r="605" spans="1:6" x14ac:dyDescent="0.25">
      <c r="A605" s="18">
        <v>42.943912448700409</v>
      </c>
      <c r="B605" s="18">
        <v>0.98445813747001409</v>
      </c>
      <c r="C605" s="18">
        <v>0.99841434406274709</v>
      </c>
      <c r="D605" s="18">
        <v>0.99143624076638059</v>
      </c>
      <c r="E605" s="18"/>
      <c r="F605" s="18">
        <v>0.99143624076638059</v>
      </c>
    </row>
    <row r="606" spans="1:6" x14ac:dyDescent="0.25">
      <c r="A606" s="18">
        <v>42.976744186046517</v>
      </c>
      <c r="B606" s="18">
        <v>0.98445813747001409</v>
      </c>
      <c r="C606" s="18">
        <v>0.99841434406274709</v>
      </c>
      <c r="D606" s="18">
        <v>0.99143624076638059</v>
      </c>
      <c r="E606" s="18"/>
      <c r="F606" s="18"/>
    </row>
    <row r="607" spans="1:6" x14ac:dyDescent="0.25">
      <c r="A607" s="18">
        <v>42.976744186046517</v>
      </c>
      <c r="B607" s="18">
        <v>0.98445813747001409</v>
      </c>
      <c r="C607" s="18">
        <v>0.99841434406274709</v>
      </c>
      <c r="D607" s="18">
        <v>0.99143624076638059</v>
      </c>
      <c r="E607" s="18"/>
      <c r="F607" s="18">
        <v>0.99143624076638059</v>
      </c>
    </row>
    <row r="608" spans="1:6" x14ac:dyDescent="0.25">
      <c r="A608" s="18">
        <v>43.042407660738711</v>
      </c>
      <c r="B608" s="18">
        <v>0.98445813747001409</v>
      </c>
      <c r="C608" s="18">
        <v>0.99841434406274709</v>
      </c>
      <c r="D608" s="18">
        <v>0.99143624076638059</v>
      </c>
      <c r="E608" s="18"/>
      <c r="F608" s="18"/>
    </row>
    <row r="609" spans="1:6" x14ac:dyDescent="0.25">
      <c r="A609" s="18">
        <v>43.042407660738711</v>
      </c>
      <c r="B609" s="18">
        <v>0.98445813747001409</v>
      </c>
      <c r="C609" s="18">
        <v>0.99841434406274709</v>
      </c>
      <c r="D609" s="18">
        <v>0.99143624076638059</v>
      </c>
      <c r="E609" s="18"/>
      <c r="F609" s="18">
        <v>0.99143624076638059</v>
      </c>
    </row>
    <row r="610" spans="1:6" x14ac:dyDescent="0.25">
      <c r="A610" s="18">
        <v>43.403556771545823</v>
      </c>
      <c r="B610" s="18">
        <v>0.98445813747001409</v>
      </c>
      <c r="C610" s="18">
        <v>0.99841434406274709</v>
      </c>
      <c r="D610" s="18">
        <v>0.99143624076638059</v>
      </c>
      <c r="E610" s="18"/>
      <c r="F610" s="18"/>
    </row>
    <row r="611" spans="1:6" x14ac:dyDescent="0.25">
      <c r="A611" s="18">
        <v>43.403556771545823</v>
      </c>
      <c r="B611" s="18">
        <v>0.98445813747001409</v>
      </c>
      <c r="C611" s="18">
        <v>0.99841434406274709</v>
      </c>
      <c r="D611" s="18">
        <v>0.99143624076638059</v>
      </c>
      <c r="E611" s="18"/>
      <c r="F611" s="18">
        <v>0.99143624076638059</v>
      </c>
    </row>
    <row r="612" spans="1:6" x14ac:dyDescent="0.25">
      <c r="A612" s="18">
        <v>43.43638850889193</v>
      </c>
      <c r="B612" s="18">
        <v>0.98445813747001409</v>
      </c>
      <c r="C612" s="18">
        <v>0.99841434406274709</v>
      </c>
      <c r="D612" s="18">
        <v>0.99143624076638059</v>
      </c>
      <c r="E612" s="18"/>
      <c r="F612" s="18"/>
    </row>
    <row r="613" spans="1:6" x14ac:dyDescent="0.25">
      <c r="A613" s="18">
        <v>43.43638850889193</v>
      </c>
      <c r="B613" s="18">
        <v>0.98445813747001409</v>
      </c>
      <c r="C613" s="18">
        <v>0.99841434406274709</v>
      </c>
      <c r="D613" s="18">
        <v>0.99143624076638059</v>
      </c>
      <c r="E613" s="18"/>
      <c r="F613" s="18">
        <v>0.99143624076638059</v>
      </c>
    </row>
    <row r="614" spans="1:6" x14ac:dyDescent="0.25">
      <c r="A614" s="18">
        <v>43.534883720930232</v>
      </c>
      <c r="B614" s="18">
        <v>0.98445813747001409</v>
      </c>
      <c r="C614" s="18">
        <v>0.99841434406274709</v>
      </c>
      <c r="D614" s="18">
        <v>0.99143624076638059</v>
      </c>
      <c r="E614" s="18"/>
      <c r="F614" s="18"/>
    </row>
    <row r="615" spans="1:6" x14ac:dyDescent="0.25">
      <c r="A615" s="18">
        <v>43.534883720930232</v>
      </c>
      <c r="B615" s="18">
        <v>0.98445813747001409</v>
      </c>
      <c r="C615" s="18">
        <v>0.99841434406274709</v>
      </c>
      <c r="D615" s="18">
        <v>0.99143624076638059</v>
      </c>
      <c r="E615" s="18"/>
      <c r="F615" s="18">
        <v>0.99143624076638059</v>
      </c>
    </row>
    <row r="616" spans="1:6" x14ac:dyDescent="0.25">
      <c r="A616" s="18">
        <v>43.666210670314641</v>
      </c>
      <c r="B616" s="18">
        <v>0.98445813747001409</v>
      </c>
      <c r="C616" s="18">
        <v>0.99841434406274709</v>
      </c>
      <c r="D616" s="18">
        <v>0.99143624076638059</v>
      </c>
      <c r="E616" s="18"/>
      <c r="F616" s="18"/>
    </row>
    <row r="617" spans="1:6" x14ac:dyDescent="0.25">
      <c r="A617" s="18">
        <v>43.666210670314641</v>
      </c>
      <c r="B617" s="18">
        <v>0.98445813747001409</v>
      </c>
      <c r="C617" s="18">
        <v>0.99841434406274709</v>
      </c>
      <c r="D617" s="18">
        <v>0.99143624076638059</v>
      </c>
      <c r="E617" s="18"/>
      <c r="F617" s="18">
        <v>0.99143624076638059</v>
      </c>
    </row>
    <row r="618" spans="1:6" x14ac:dyDescent="0.25">
      <c r="A618" s="18">
        <v>43.797537619699042</v>
      </c>
      <c r="B618" s="18">
        <v>0.98445813747001409</v>
      </c>
      <c r="C618" s="18">
        <v>0.99841434406274709</v>
      </c>
      <c r="D618" s="18">
        <v>0.99143624076638059</v>
      </c>
      <c r="E618" s="18"/>
      <c r="F618" s="18"/>
    </row>
    <row r="619" spans="1:6" x14ac:dyDescent="0.25">
      <c r="A619" s="18">
        <v>43.797537619699042</v>
      </c>
      <c r="B619" s="18">
        <v>0.98445813747001409</v>
      </c>
      <c r="C619" s="18">
        <v>0.99841434406274709</v>
      </c>
      <c r="D619" s="18">
        <v>0.99143624076638059</v>
      </c>
      <c r="E619" s="18"/>
      <c r="F619" s="18">
        <v>0.99143624076638059</v>
      </c>
    </row>
    <row r="620" spans="1:6" x14ac:dyDescent="0.25">
      <c r="A620" s="18">
        <v>43.994528043775652</v>
      </c>
      <c r="B620" s="18">
        <v>0.98445813747001409</v>
      </c>
      <c r="C620" s="18">
        <v>0.99841434406274709</v>
      </c>
      <c r="D620" s="18">
        <v>0.99143624076638059</v>
      </c>
      <c r="E620" s="18"/>
      <c r="F620" s="18"/>
    </row>
    <row r="621" spans="1:6" x14ac:dyDescent="0.25">
      <c r="A621" s="18">
        <v>43.994528043775652</v>
      </c>
      <c r="B621" s="18">
        <v>0.98445813747001409</v>
      </c>
      <c r="C621" s="18">
        <v>0.99841434406274709</v>
      </c>
      <c r="D621" s="18">
        <v>0.99143624076638059</v>
      </c>
      <c r="E621" s="18"/>
      <c r="F621" s="18">
        <v>0.99143624076638059</v>
      </c>
    </row>
    <row r="622" spans="1:6" x14ac:dyDescent="0.25">
      <c r="A622" s="18">
        <v>44.027359781121753</v>
      </c>
      <c r="B622" s="18">
        <v>0.98445813747001409</v>
      </c>
      <c r="C622" s="18">
        <v>0.99841434406274709</v>
      </c>
      <c r="D622" s="18">
        <v>0.99143624076638059</v>
      </c>
      <c r="E622" s="18"/>
      <c r="F622" s="18"/>
    </row>
    <row r="623" spans="1:6" x14ac:dyDescent="0.25">
      <c r="A623" s="18">
        <v>44.027359781121753</v>
      </c>
      <c r="B623" s="18">
        <v>0.98055003796037754</v>
      </c>
      <c r="C623" s="18">
        <v>0.99743852120407617</v>
      </c>
      <c r="D623" s="18">
        <v>0.98899427958222685</v>
      </c>
      <c r="E623" s="18"/>
      <c r="F623" s="18"/>
    </row>
    <row r="624" spans="1:6" x14ac:dyDescent="0.25">
      <c r="A624" s="18">
        <v>44.224350205198363</v>
      </c>
      <c r="B624" s="18">
        <v>0.98055003796037754</v>
      </c>
      <c r="C624" s="18">
        <v>0.99743852120407617</v>
      </c>
      <c r="D624" s="18">
        <v>0.98899427958222685</v>
      </c>
      <c r="E624" s="18"/>
      <c r="F624" s="18"/>
    </row>
    <row r="625" spans="1:6" x14ac:dyDescent="0.25">
      <c r="A625" s="18">
        <v>44.224350205198363</v>
      </c>
      <c r="B625" s="18">
        <v>0.98055003796037754</v>
      </c>
      <c r="C625" s="18">
        <v>0.99743852120407617</v>
      </c>
      <c r="D625" s="18">
        <v>0.98899427958222685</v>
      </c>
      <c r="E625" s="18"/>
      <c r="F625" s="18">
        <v>0.98899427958222685</v>
      </c>
    </row>
    <row r="626" spans="1:6" x14ac:dyDescent="0.25">
      <c r="A626" s="18">
        <v>44.290013679890563</v>
      </c>
      <c r="B626" s="18">
        <v>0.98055003796037754</v>
      </c>
      <c r="C626" s="18">
        <v>0.99743852120407617</v>
      </c>
      <c r="D626" s="18">
        <v>0.98899427958222685</v>
      </c>
      <c r="E626" s="18"/>
      <c r="F626" s="18"/>
    </row>
    <row r="627" spans="1:6" x14ac:dyDescent="0.25">
      <c r="A627" s="18">
        <v>44.290013679890563</v>
      </c>
      <c r="B627" s="18">
        <v>0.98055003796037754</v>
      </c>
      <c r="C627" s="18">
        <v>0.99743852120407617</v>
      </c>
      <c r="D627" s="18">
        <v>0.98899427958222685</v>
      </c>
      <c r="E627" s="18"/>
      <c r="F627" s="18">
        <v>0.98899427958222685</v>
      </c>
    </row>
    <row r="628" spans="1:6" x14ac:dyDescent="0.25">
      <c r="A628" s="18">
        <v>44.322845417236664</v>
      </c>
      <c r="B628" s="18">
        <v>0.98055003796037754</v>
      </c>
      <c r="C628" s="18">
        <v>0.99743852120407617</v>
      </c>
      <c r="D628" s="18">
        <v>0.98899427958222685</v>
      </c>
      <c r="E628" s="18"/>
      <c r="F628" s="18"/>
    </row>
    <row r="629" spans="1:6" x14ac:dyDescent="0.25">
      <c r="A629" s="18">
        <v>44.322845417236664</v>
      </c>
      <c r="B629" s="18">
        <v>0.98055003796037754</v>
      </c>
      <c r="C629" s="18">
        <v>0.99743852120407617</v>
      </c>
      <c r="D629" s="18">
        <v>0.98899427958222685</v>
      </c>
      <c r="E629" s="18"/>
      <c r="F629" s="18">
        <v>0.98899427958222685</v>
      </c>
    </row>
    <row r="630" spans="1:6" x14ac:dyDescent="0.25">
      <c r="A630" s="18">
        <v>44.388508891928865</v>
      </c>
      <c r="B630" s="18">
        <v>0.98055003796037754</v>
      </c>
      <c r="C630" s="18">
        <v>0.99743852120407617</v>
      </c>
      <c r="D630" s="18">
        <v>0.98899427958222685</v>
      </c>
      <c r="E630" s="18"/>
      <c r="F630" s="18"/>
    </row>
    <row r="631" spans="1:6" x14ac:dyDescent="0.25">
      <c r="A631" s="18">
        <v>44.388508891928865</v>
      </c>
      <c r="B631" s="18">
        <v>0.98055003796037754</v>
      </c>
      <c r="C631" s="18">
        <v>0.99743852120407617</v>
      </c>
      <c r="D631" s="18">
        <v>0.98899427958222685</v>
      </c>
      <c r="E631" s="18"/>
      <c r="F631" s="18">
        <v>0.98899427958222685</v>
      </c>
    </row>
    <row r="632" spans="1:6" x14ac:dyDescent="0.25">
      <c r="A632" s="18">
        <v>44.421340629274965</v>
      </c>
      <c r="B632" s="18">
        <v>0.98055003796037754</v>
      </c>
      <c r="C632" s="18">
        <v>0.99743852120407617</v>
      </c>
      <c r="D632" s="18">
        <v>0.98899427958222685</v>
      </c>
      <c r="E632" s="18"/>
      <c r="F632" s="18"/>
    </row>
    <row r="633" spans="1:6" x14ac:dyDescent="0.25">
      <c r="A633" s="18">
        <v>44.421340629274965</v>
      </c>
      <c r="B633" s="18">
        <v>0.98055003796037754</v>
      </c>
      <c r="C633" s="18">
        <v>0.99743852120407617</v>
      </c>
      <c r="D633" s="18">
        <v>0.98899427958222685</v>
      </c>
      <c r="E633" s="18"/>
      <c r="F633" s="18">
        <v>0.98899427958222685</v>
      </c>
    </row>
    <row r="634" spans="1:6" x14ac:dyDescent="0.25">
      <c r="A634" s="18">
        <v>44.683994528043776</v>
      </c>
      <c r="B634" s="18">
        <v>0.98055003796037754</v>
      </c>
      <c r="C634" s="18">
        <v>0.99743852120407617</v>
      </c>
      <c r="D634" s="18">
        <v>0.98899427958222685</v>
      </c>
      <c r="E634" s="18"/>
      <c r="F634" s="18"/>
    </row>
    <row r="635" spans="1:6" x14ac:dyDescent="0.25">
      <c r="A635" s="18">
        <v>44.683994528043776</v>
      </c>
      <c r="B635" s="18">
        <v>0.98055003796037754</v>
      </c>
      <c r="C635" s="18">
        <v>0.99743852120407617</v>
      </c>
      <c r="D635" s="18">
        <v>0.98899427958222685</v>
      </c>
      <c r="E635" s="18"/>
      <c r="F635" s="18">
        <v>0.98899427958222685</v>
      </c>
    </row>
    <row r="636" spans="1:6" x14ac:dyDescent="0.25">
      <c r="A636" s="18">
        <v>44.880984952120386</v>
      </c>
      <c r="B636" s="18">
        <v>0.98055003796037754</v>
      </c>
      <c r="C636" s="18">
        <v>0.99743852120407617</v>
      </c>
      <c r="D636" s="18">
        <v>0.98899427958222685</v>
      </c>
      <c r="E636" s="18"/>
      <c r="F636" s="18"/>
    </row>
    <row r="637" spans="1:6" x14ac:dyDescent="0.25">
      <c r="A637" s="18">
        <v>44.880984952120386</v>
      </c>
      <c r="B637" s="18">
        <v>0.98055003796037754</v>
      </c>
      <c r="C637" s="18">
        <v>0.99743852120407617</v>
      </c>
      <c r="D637" s="18">
        <v>0.98899427958222685</v>
      </c>
      <c r="E637" s="18"/>
      <c r="F637" s="18">
        <v>0.98899427958222685</v>
      </c>
    </row>
    <row r="638" spans="1:6" x14ac:dyDescent="0.25">
      <c r="A638" s="18">
        <v>45.012311901504788</v>
      </c>
      <c r="B638" s="18">
        <v>0.98055003796037754</v>
      </c>
      <c r="C638" s="18">
        <v>0.99743852120407617</v>
      </c>
      <c r="D638" s="18">
        <v>0.98899427958222685</v>
      </c>
      <c r="E638" s="18"/>
      <c r="F638" s="18"/>
    </row>
    <row r="639" spans="1:6" x14ac:dyDescent="0.25">
      <c r="A639" s="18">
        <v>45.012311901504788</v>
      </c>
      <c r="B639" s="18">
        <v>0.98055003796037754</v>
      </c>
      <c r="C639" s="18">
        <v>0.99743852120407617</v>
      </c>
      <c r="D639" s="18">
        <v>0.98899427958222685</v>
      </c>
      <c r="E639" s="18"/>
      <c r="F639" s="18">
        <v>0.98899427958222685</v>
      </c>
    </row>
    <row r="640" spans="1:6" x14ac:dyDescent="0.25">
      <c r="A640" s="18">
        <v>45.110807113543089</v>
      </c>
      <c r="B640" s="18">
        <v>0.98055003796037754</v>
      </c>
      <c r="C640" s="18">
        <v>0.99743852120407617</v>
      </c>
      <c r="D640" s="18">
        <v>0.98899427958222685</v>
      </c>
      <c r="E640" s="18"/>
      <c r="F640" s="18"/>
    </row>
    <row r="641" spans="1:6" x14ac:dyDescent="0.25">
      <c r="A641" s="18">
        <v>45.110807113543089</v>
      </c>
      <c r="B641" s="18">
        <v>0.98055003796037754</v>
      </c>
      <c r="C641" s="18">
        <v>0.99743852120407617</v>
      </c>
      <c r="D641" s="18">
        <v>0.98899427958222685</v>
      </c>
      <c r="E641" s="18"/>
      <c r="F641" s="18">
        <v>0.98899427958222685</v>
      </c>
    </row>
    <row r="642" spans="1:6" x14ac:dyDescent="0.25">
      <c r="A642" s="18">
        <v>45.242134062927498</v>
      </c>
      <c r="B642" s="18">
        <v>0.98055003796037754</v>
      </c>
      <c r="C642" s="18">
        <v>0.99743852120407617</v>
      </c>
      <c r="D642" s="18">
        <v>0.98899427958222685</v>
      </c>
      <c r="E642" s="18"/>
      <c r="F642" s="18"/>
    </row>
    <row r="643" spans="1:6" x14ac:dyDescent="0.25">
      <c r="A643" s="18">
        <v>45.242134062927498</v>
      </c>
      <c r="B643" s="18">
        <v>0.98055003796037754</v>
      </c>
      <c r="C643" s="18">
        <v>0.99743852120407617</v>
      </c>
      <c r="D643" s="18">
        <v>0.98899427958222685</v>
      </c>
      <c r="E643" s="18"/>
      <c r="F643" s="18">
        <v>0.98899427958222685</v>
      </c>
    </row>
    <row r="644" spans="1:6" x14ac:dyDescent="0.25">
      <c r="A644" s="18">
        <v>45.274965800273598</v>
      </c>
      <c r="B644" s="18">
        <v>0.98055003796037754</v>
      </c>
      <c r="C644" s="18">
        <v>0.99743852120407617</v>
      </c>
      <c r="D644" s="18">
        <v>0.98899427958222685</v>
      </c>
      <c r="E644" s="18"/>
      <c r="F644" s="18"/>
    </row>
    <row r="645" spans="1:6" x14ac:dyDescent="0.25">
      <c r="A645" s="18">
        <v>45.274965800273598</v>
      </c>
      <c r="B645" s="18">
        <v>0.98055003796037754</v>
      </c>
      <c r="C645" s="18">
        <v>0.99743852120407617</v>
      </c>
      <c r="D645" s="18">
        <v>0.98899427958222685</v>
      </c>
      <c r="E645" s="18"/>
      <c r="F645" s="18">
        <v>0.98899427958222685</v>
      </c>
    </row>
    <row r="646" spans="1:6" x14ac:dyDescent="0.25">
      <c r="A646" s="18">
        <v>45.307797537619699</v>
      </c>
      <c r="B646" s="18">
        <v>0.98055003796037754</v>
      </c>
      <c r="C646" s="18">
        <v>0.99743852120407617</v>
      </c>
      <c r="D646" s="18">
        <v>0.98899427958222685</v>
      </c>
      <c r="E646" s="18"/>
      <c r="F646" s="18"/>
    </row>
    <row r="647" spans="1:6" x14ac:dyDescent="0.25">
      <c r="A647" s="18">
        <v>45.307797537619699</v>
      </c>
      <c r="B647" s="18">
        <v>0.98055003796037754</v>
      </c>
      <c r="C647" s="18">
        <v>0.99743852120407617</v>
      </c>
      <c r="D647" s="18">
        <v>0.98899427958222685</v>
      </c>
      <c r="E647" s="18"/>
      <c r="F647" s="18">
        <v>0.98899427958222685</v>
      </c>
    </row>
    <row r="648" spans="1:6" x14ac:dyDescent="0.25">
      <c r="A648" s="18">
        <v>45.406292749658007</v>
      </c>
      <c r="B648" s="18">
        <v>0.98055003796037754</v>
      </c>
      <c r="C648" s="18">
        <v>0.99743852120407617</v>
      </c>
      <c r="D648" s="18">
        <v>0.98899427958222685</v>
      </c>
      <c r="E648" s="18"/>
      <c r="F648" s="18"/>
    </row>
    <row r="649" spans="1:6" x14ac:dyDescent="0.25">
      <c r="A649" s="18">
        <v>45.406292749658007</v>
      </c>
      <c r="B649" s="18">
        <v>0.98055003796037754</v>
      </c>
      <c r="C649" s="18">
        <v>0.99743852120407617</v>
      </c>
      <c r="D649" s="18">
        <v>0.98899427958222685</v>
      </c>
      <c r="E649" s="18"/>
      <c r="F649" s="18">
        <v>0.98899427958222685</v>
      </c>
    </row>
    <row r="650" spans="1:6" x14ac:dyDescent="0.25">
      <c r="A650" s="18">
        <v>45.471956224350201</v>
      </c>
      <c r="B650" s="18">
        <v>0.98055003796037754</v>
      </c>
      <c r="C650" s="18">
        <v>0.99743852120407617</v>
      </c>
      <c r="D650" s="18">
        <v>0.98899427958222685</v>
      </c>
      <c r="E650" s="18"/>
      <c r="F650" s="18"/>
    </row>
    <row r="651" spans="1:6" x14ac:dyDescent="0.25">
      <c r="A651" s="18">
        <v>45.471956224350201</v>
      </c>
      <c r="B651" s="18">
        <v>0.98055003796037754</v>
      </c>
      <c r="C651" s="18">
        <v>0.99743852120407617</v>
      </c>
      <c r="D651" s="18">
        <v>0.98899427958222685</v>
      </c>
      <c r="E651" s="18"/>
      <c r="F651" s="18">
        <v>0.98899427958222685</v>
      </c>
    </row>
    <row r="652" spans="1:6" x14ac:dyDescent="0.25">
      <c r="A652" s="18">
        <v>45.504787961696309</v>
      </c>
      <c r="B652" s="18">
        <v>0.98055003796037754</v>
      </c>
      <c r="C652" s="18">
        <v>0.99743852120407617</v>
      </c>
      <c r="D652" s="18">
        <v>0.98899427958222685</v>
      </c>
      <c r="E652" s="18"/>
      <c r="F652" s="18"/>
    </row>
    <row r="653" spans="1:6" x14ac:dyDescent="0.25">
      <c r="A653" s="18">
        <v>45.504787961696309</v>
      </c>
      <c r="B653" s="18">
        <v>0.98055003796037754</v>
      </c>
      <c r="C653" s="18">
        <v>0.99743852120407617</v>
      </c>
      <c r="D653" s="18">
        <v>0.98899427958222685</v>
      </c>
      <c r="E653" s="18"/>
      <c r="F653" s="18">
        <v>0.98899427958222685</v>
      </c>
    </row>
    <row r="654" spans="1:6" x14ac:dyDescent="0.25">
      <c r="A654" s="18">
        <v>45.57045143638851</v>
      </c>
      <c r="B654" s="18">
        <v>0.98055003796037754</v>
      </c>
      <c r="C654" s="18">
        <v>0.99743852120407617</v>
      </c>
      <c r="D654" s="18">
        <v>0.98899427958222685</v>
      </c>
      <c r="E654" s="18"/>
      <c r="F654" s="18"/>
    </row>
    <row r="655" spans="1:6" x14ac:dyDescent="0.25">
      <c r="A655" s="18">
        <v>45.57045143638851</v>
      </c>
      <c r="B655" s="18">
        <v>0.98055003796037754</v>
      </c>
      <c r="C655" s="18">
        <v>0.99743852120407617</v>
      </c>
      <c r="D655" s="18">
        <v>0.98899427958222685</v>
      </c>
      <c r="E655" s="18"/>
      <c r="F655" s="18">
        <v>0.98899427958222685</v>
      </c>
    </row>
    <row r="656" spans="1:6" x14ac:dyDescent="0.25">
      <c r="A656" s="18">
        <v>45.60328317373461</v>
      </c>
      <c r="B656" s="18">
        <v>0.98055003796037754</v>
      </c>
      <c r="C656" s="18">
        <v>0.99743852120407617</v>
      </c>
      <c r="D656" s="18">
        <v>0.98899427958222685</v>
      </c>
      <c r="E656" s="18"/>
      <c r="F656" s="18"/>
    </row>
    <row r="657" spans="1:6" x14ac:dyDescent="0.25">
      <c r="A657" s="18">
        <v>45.60328317373461</v>
      </c>
      <c r="B657" s="18">
        <v>0.98055003796037754</v>
      </c>
      <c r="C657" s="18">
        <v>0.99743852120407617</v>
      </c>
      <c r="D657" s="18">
        <v>0.98899427958222685</v>
      </c>
      <c r="E657" s="18"/>
      <c r="F657" s="18">
        <v>0.98899427958222685</v>
      </c>
    </row>
    <row r="658" spans="1:6" x14ac:dyDescent="0.25">
      <c r="A658" s="18">
        <v>45.668946648426811</v>
      </c>
      <c r="B658" s="18">
        <v>0.98055003796037754</v>
      </c>
      <c r="C658" s="18">
        <v>0.99743852120407617</v>
      </c>
      <c r="D658" s="18">
        <v>0.98899427958222685</v>
      </c>
      <c r="E658" s="18"/>
      <c r="F658" s="18"/>
    </row>
    <row r="659" spans="1:6" x14ac:dyDescent="0.25">
      <c r="A659" s="18">
        <v>45.668946648426811</v>
      </c>
      <c r="B659" s="18">
        <v>0.98055003796037754</v>
      </c>
      <c r="C659" s="18">
        <v>0.99743852120407617</v>
      </c>
      <c r="D659" s="18">
        <v>0.98899427958222685</v>
      </c>
      <c r="E659" s="18"/>
      <c r="F659" s="18">
        <v>0.98899427958222685</v>
      </c>
    </row>
    <row r="660" spans="1:6" x14ac:dyDescent="0.25">
      <c r="A660" s="18">
        <v>45.80027359781122</v>
      </c>
      <c r="B660" s="18">
        <v>0.98055003796037754</v>
      </c>
      <c r="C660" s="18">
        <v>0.99743852120407617</v>
      </c>
      <c r="D660" s="18">
        <v>0.98899427958222685</v>
      </c>
      <c r="E660" s="18"/>
      <c r="F660" s="18"/>
    </row>
    <row r="661" spans="1:6" x14ac:dyDescent="0.25">
      <c r="A661" s="18">
        <v>45.80027359781122</v>
      </c>
      <c r="B661" s="18">
        <v>0.98055003796037754</v>
      </c>
      <c r="C661" s="18">
        <v>0.99743852120407617</v>
      </c>
      <c r="D661" s="18">
        <v>0.98899427958222685</v>
      </c>
      <c r="E661" s="18"/>
      <c r="F661" s="18">
        <v>0.98899427958222685</v>
      </c>
    </row>
    <row r="662" spans="1:6" x14ac:dyDescent="0.25">
      <c r="A662" s="18">
        <v>45.865937072503421</v>
      </c>
      <c r="B662" s="18">
        <v>0.98055003796037754</v>
      </c>
      <c r="C662" s="18">
        <v>0.99743852120407617</v>
      </c>
      <c r="D662" s="18">
        <v>0.98899427958222685</v>
      </c>
      <c r="E662" s="18"/>
      <c r="F662" s="18"/>
    </row>
    <row r="663" spans="1:6" x14ac:dyDescent="0.25">
      <c r="A663" s="18">
        <v>45.865937072503421</v>
      </c>
      <c r="B663" s="18">
        <v>0.98055003796037754</v>
      </c>
      <c r="C663" s="18">
        <v>0.99743852120407617</v>
      </c>
      <c r="D663" s="18">
        <v>0.98899427958222685</v>
      </c>
      <c r="E663" s="18"/>
      <c r="F663" s="18">
        <v>0.98899427958222685</v>
      </c>
    </row>
    <row r="664" spans="1:6" x14ac:dyDescent="0.25">
      <c r="A664" s="18">
        <v>45.898768809849521</v>
      </c>
      <c r="B664" s="18">
        <v>0.98055003796037754</v>
      </c>
      <c r="C664" s="18">
        <v>0.99743852120407617</v>
      </c>
      <c r="D664" s="18">
        <v>0.98899427958222685</v>
      </c>
      <c r="E664" s="18"/>
      <c r="F664" s="18"/>
    </row>
    <row r="665" spans="1:6" x14ac:dyDescent="0.25">
      <c r="A665" s="18">
        <v>45.898768809849521</v>
      </c>
      <c r="B665" s="18">
        <v>0.98055003796037754</v>
      </c>
      <c r="C665" s="18">
        <v>0.99743852120407617</v>
      </c>
      <c r="D665" s="18">
        <v>0.98899427958222685</v>
      </c>
      <c r="E665" s="18"/>
      <c r="F665" s="18">
        <v>0.98899427958222685</v>
      </c>
    </row>
    <row r="666" spans="1:6" x14ac:dyDescent="0.25">
      <c r="A666" s="18">
        <v>45.997264021887823</v>
      </c>
      <c r="B666" s="18">
        <v>0.98055003796037754</v>
      </c>
      <c r="C666" s="18">
        <v>0.99743852120407617</v>
      </c>
      <c r="D666" s="18">
        <v>0.98899427958222685</v>
      </c>
      <c r="E666" s="18"/>
      <c r="F666" s="18"/>
    </row>
    <row r="667" spans="1:6" x14ac:dyDescent="0.25">
      <c r="A667" s="18">
        <v>45.997264021887823</v>
      </c>
      <c r="B667" s="18">
        <v>0.98055003796037754</v>
      </c>
      <c r="C667" s="18">
        <v>0.99743852120407617</v>
      </c>
      <c r="D667" s="18">
        <v>0.98899427958222685</v>
      </c>
      <c r="E667" s="18"/>
      <c r="F667" s="18">
        <v>0.98899427958222685</v>
      </c>
    </row>
    <row r="668" spans="1:6" x14ac:dyDescent="0.25">
      <c r="A668" s="18">
        <v>46.030095759233923</v>
      </c>
      <c r="B668" s="18">
        <v>0.98055003796037754</v>
      </c>
      <c r="C668" s="18">
        <v>0.99743852120407617</v>
      </c>
      <c r="D668" s="18">
        <v>0.98899427958222685</v>
      </c>
      <c r="E668" s="18"/>
      <c r="F668" s="18"/>
    </row>
    <row r="669" spans="1:6" x14ac:dyDescent="0.25">
      <c r="A669" s="18">
        <v>46.030095759233923</v>
      </c>
      <c r="B669" s="18">
        <v>0.98055003796037754</v>
      </c>
      <c r="C669" s="18">
        <v>0.99743852120407617</v>
      </c>
      <c r="D669" s="18">
        <v>0.98899427958222685</v>
      </c>
      <c r="E669" s="18"/>
      <c r="F669" s="18">
        <v>0.98899427958222685</v>
      </c>
    </row>
    <row r="670" spans="1:6" x14ac:dyDescent="0.25">
      <c r="A670" s="18">
        <v>46.062927496580031</v>
      </c>
      <c r="B670" s="18">
        <v>0.98055003796037754</v>
      </c>
      <c r="C670" s="18">
        <v>0.99743852120407617</v>
      </c>
      <c r="D670" s="18">
        <v>0.98899427958222685</v>
      </c>
      <c r="E670" s="18"/>
      <c r="F670" s="18"/>
    </row>
    <row r="671" spans="1:6" x14ac:dyDescent="0.25">
      <c r="A671" s="18">
        <v>46.062927496580031</v>
      </c>
      <c r="B671" s="18">
        <v>0.98055003796037754</v>
      </c>
      <c r="C671" s="18">
        <v>0.99743852120407617</v>
      </c>
      <c r="D671" s="18">
        <v>0.98899427958222685</v>
      </c>
      <c r="E671" s="18"/>
      <c r="F671" s="18">
        <v>0.98899427958222685</v>
      </c>
    </row>
    <row r="672" spans="1:6" x14ac:dyDescent="0.25">
      <c r="A672" s="18">
        <v>46.161422708618332</v>
      </c>
      <c r="B672" s="18">
        <v>0.98055003796037754</v>
      </c>
      <c r="C672" s="18">
        <v>0.99743852120407617</v>
      </c>
      <c r="D672" s="18">
        <v>0.98899427958222685</v>
      </c>
      <c r="E672" s="18"/>
      <c r="F672" s="18"/>
    </row>
    <row r="673" spans="1:6" x14ac:dyDescent="0.25">
      <c r="A673" s="18">
        <v>46.161422708618332</v>
      </c>
      <c r="B673" s="18">
        <v>0.98055003796037754</v>
      </c>
      <c r="C673" s="18">
        <v>0.99743852120407617</v>
      </c>
      <c r="D673" s="18">
        <v>0.98899427958222685</v>
      </c>
      <c r="E673" s="18"/>
      <c r="F673" s="18">
        <v>0.98899427958222685</v>
      </c>
    </row>
    <row r="674" spans="1:6" x14ac:dyDescent="0.25">
      <c r="A674" s="18">
        <v>46.194254445964432</v>
      </c>
      <c r="B674" s="18">
        <v>0.98055003796037754</v>
      </c>
      <c r="C674" s="18">
        <v>0.99743852120407617</v>
      </c>
      <c r="D674" s="18">
        <v>0.98899427958222685</v>
      </c>
      <c r="E674" s="18"/>
      <c r="F674" s="18"/>
    </row>
    <row r="675" spans="1:6" x14ac:dyDescent="0.25">
      <c r="A675" s="18">
        <v>46.194254445964432</v>
      </c>
      <c r="B675" s="18">
        <v>0.98055003796037754</v>
      </c>
      <c r="C675" s="18">
        <v>0.99743852120407617</v>
      </c>
      <c r="D675" s="18">
        <v>0.98899427958222685</v>
      </c>
      <c r="E675" s="18"/>
      <c r="F675" s="18">
        <v>0.98899427958222685</v>
      </c>
    </row>
    <row r="676" spans="1:6" x14ac:dyDescent="0.25">
      <c r="A676" s="18">
        <v>46.259917920656633</v>
      </c>
      <c r="B676" s="18">
        <v>0.98055003796037754</v>
      </c>
      <c r="C676" s="18">
        <v>0.99743852120407617</v>
      </c>
      <c r="D676" s="18">
        <v>0.98899427958222685</v>
      </c>
      <c r="E676" s="18"/>
      <c r="F676" s="18"/>
    </row>
    <row r="677" spans="1:6" x14ac:dyDescent="0.25">
      <c r="A677" s="18">
        <v>46.259917920656633</v>
      </c>
      <c r="B677" s="18">
        <v>0.98055003796037754</v>
      </c>
      <c r="C677" s="18">
        <v>0.99743852120407617</v>
      </c>
      <c r="D677" s="18">
        <v>0.98899427958222685</v>
      </c>
      <c r="E677" s="18"/>
      <c r="F677" s="18">
        <v>0.98899427958222685</v>
      </c>
    </row>
    <row r="678" spans="1:6" x14ac:dyDescent="0.25">
      <c r="A678" s="18">
        <v>46.292749658002734</v>
      </c>
      <c r="B678" s="18">
        <v>0.98055003796037754</v>
      </c>
      <c r="C678" s="18">
        <v>0.99743852120407617</v>
      </c>
      <c r="D678" s="18">
        <v>0.98899427958222685</v>
      </c>
      <c r="E678" s="18"/>
      <c r="F678" s="18"/>
    </row>
    <row r="679" spans="1:6" x14ac:dyDescent="0.25">
      <c r="A679" s="18">
        <v>46.292749658002734</v>
      </c>
      <c r="B679" s="18">
        <v>0.98055003796037754</v>
      </c>
      <c r="C679" s="18">
        <v>0.99743852120407617</v>
      </c>
      <c r="D679" s="18">
        <v>0.98899427958222685</v>
      </c>
      <c r="E679" s="18"/>
      <c r="F679" s="18">
        <v>0.98899427958222685</v>
      </c>
    </row>
    <row r="680" spans="1:6" x14ac:dyDescent="0.25">
      <c r="A680" s="18">
        <v>46.325581395348841</v>
      </c>
      <c r="B680" s="18">
        <v>0.98055003796037754</v>
      </c>
      <c r="C680" s="18">
        <v>0.99743852120407617</v>
      </c>
      <c r="D680" s="18">
        <v>0.98899427958222685</v>
      </c>
      <c r="E680" s="18"/>
      <c r="F680" s="18"/>
    </row>
    <row r="681" spans="1:6" x14ac:dyDescent="0.25">
      <c r="A681" s="18">
        <v>46.325581395348841</v>
      </c>
      <c r="B681" s="18">
        <v>0.98055003796037754</v>
      </c>
      <c r="C681" s="18">
        <v>0.99743852120407617</v>
      </c>
      <c r="D681" s="18">
        <v>0.98899427958222685</v>
      </c>
      <c r="E681" s="18"/>
      <c r="F681" s="18">
        <v>0.98899427958222685</v>
      </c>
    </row>
    <row r="682" spans="1:6" x14ac:dyDescent="0.25">
      <c r="A682" s="18">
        <v>46.391244870041035</v>
      </c>
      <c r="B682" s="18">
        <v>0.98055003796037754</v>
      </c>
      <c r="C682" s="18">
        <v>0.99743852120407617</v>
      </c>
      <c r="D682" s="18">
        <v>0.98899427958222685</v>
      </c>
      <c r="E682" s="18"/>
      <c r="F682" s="18"/>
    </row>
    <row r="683" spans="1:6" x14ac:dyDescent="0.25">
      <c r="A683" s="18">
        <v>46.391244870041035</v>
      </c>
      <c r="B683" s="18">
        <v>0.98055003796037754</v>
      </c>
      <c r="C683" s="18">
        <v>0.99743852120407617</v>
      </c>
      <c r="D683" s="18">
        <v>0.98899427958222685</v>
      </c>
      <c r="E683" s="18"/>
      <c r="F683" s="18">
        <v>0.98899427958222685</v>
      </c>
    </row>
    <row r="684" spans="1:6" x14ac:dyDescent="0.25">
      <c r="A684" s="18">
        <v>46.456908344733243</v>
      </c>
      <c r="B684" s="18">
        <v>0.98055003796037754</v>
      </c>
      <c r="C684" s="18">
        <v>0.99743852120407617</v>
      </c>
      <c r="D684" s="18">
        <v>0.98899427958222685</v>
      </c>
      <c r="E684" s="18"/>
      <c r="F684" s="18"/>
    </row>
    <row r="685" spans="1:6" x14ac:dyDescent="0.25">
      <c r="A685" s="18">
        <v>46.456908344733243</v>
      </c>
      <c r="B685" s="18">
        <v>0.98055003796037754</v>
      </c>
      <c r="C685" s="18">
        <v>0.99743852120407617</v>
      </c>
      <c r="D685" s="18">
        <v>0.98899427958222685</v>
      </c>
      <c r="E685" s="18"/>
      <c r="F685" s="18">
        <v>0.98899427958222685</v>
      </c>
    </row>
    <row r="686" spans="1:6" x14ac:dyDescent="0.25">
      <c r="A686" s="18">
        <v>46.489740082079344</v>
      </c>
      <c r="B686" s="18">
        <v>0.98055003796037754</v>
      </c>
      <c r="C686" s="18">
        <v>0.99743852120407617</v>
      </c>
      <c r="D686" s="18">
        <v>0.98899427958222685</v>
      </c>
      <c r="E686" s="18"/>
      <c r="F686" s="18"/>
    </row>
    <row r="687" spans="1:6" x14ac:dyDescent="0.25">
      <c r="A687" s="18">
        <v>46.489740082079344</v>
      </c>
      <c r="B687" s="18">
        <v>0.98055003796037754</v>
      </c>
      <c r="C687" s="18">
        <v>0.99743852120407617</v>
      </c>
      <c r="D687" s="18">
        <v>0.98899427958222685</v>
      </c>
      <c r="E687" s="18"/>
      <c r="F687" s="18">
        <v>0.98899427958222685</v>
      </c>
    </row>
    <row r="688" spans="1:6" x14ac:dyDescent="0.25">
      <c r="A688" s="18">
        <v>46.522571819425444</v>
      </c>
      <c r="B688" s="18">
        <v>0.98055003796037754</v>
      </c>
      <c r="C688" s="18">
        <v>0.99743852120407617</v>
      </c>
      <c r="D688" s="18">
        <v>0.98899427958222685</v>
      </c>
      <c r="E688" s="18"/>
      <c r="F688" s="18"/>
    </row>
    <row r="689" spans="1:6" x14ac:dyDescent="0.25">
      <c r="A689" s="18">
        <v>46.522571819425444</v>
      </c>
      <c r="B689" s="18">
        <v>0.98055003796037754</v>
      </c>
      <c r="C689" s="18">
        <v>0.99743852120407617</v>
      </c>
      <c r="D689" s="18">
        <v>0.98899427958222685</v>
      </c>
      <c r="E689" s="18"/>
      <c r="F689" s="18">
        <v>0.98899427958222685</v>
      </c>
    </row>
    <row r="690" spans="1:6" x14ac:dyDescent="0.25">
      <c r="A690" s="18">
        <v>46.785225718194255</v>
      </c>
      <c r="B690" s="18">
        <v>0.98055003796037754</v>
      </c>
      <c r="C690" s="18">
        <v>0.99743852120407617</v>
      </c>
      <c r="D690" s="18">
        <v>0.98899427958222685</v>
      </c>
      <c r="E690" s="18"/>
      <c r="F690" s="18"/>
    </row>
    <row r="691" spans="1:6" x14ac:dyDescent="0.25">
      <c r="A691" s="18">
        <v>46.785225718194255</v>
      </c>
      <c r="B691" s="18">
        <v>0.98055003796037754</v>
      </c>
      <c r="C691" s="18">
        <v>0.99743852120407617</v>
      </c>
      <c r="D691" s="18">
        <v>0.98899427958222685</v>
      </c>
      <c r="E691" s="18"/>
      <c r="F691" s="18">
        <v>0.98899427958222685</v>
      </c>
    </row>
    <row r="692" spans="1:6" x14ac:dyDescent="0.25">
      <c r="A692" s="18">
        <v>46.850889192886456</v>
      </c>
      <c r="B692" s="18">
        <v>0.98055003796037754</v>
      </c>
      <c r="C692" s="18">
        <v>0.99743852120407617</v>
      </c>
      <c r="D692" s="18">
        <v>0.98899427958222685</v>
      </c>
      <c r="E692" s="18"/>
      <c r="F692" s="18"/>
    </row>
    <row r="693" spans="1:6" x14ac:dyDescent="0.25">
      <c r="A693" s="18">
        <v>46.850889192886456</v>
      </c>
      <c r="B693" s="18">
        <v>0.98055003796037754</v>
      </c>
      <c r="C693" s="18">
        <v>0.99743852120407617</v>
      </c>
      <c r="D693" s="18">
        <v>0.98899427958222685</v>
      </c>
      <c r="E693" s="18"/>
      <c r="F693" s="18">
        <v>0.98899427958222685</v>
      </c>
    </row>
    <row r="694" spans="1:6" x14ac:dyDescent="0.25">
      <c r="A694" s="18">
        <v>46.916552667578657</v>
      </c>
      <c r="B694" s="18">
        <v>0.98055003796037754</v>
      </c>
      <c r="C694" s="18">
        <v>0.99743852120407617</v>
      </c>
      <c r="D694" s="18">
        <v>0.98899427958222685</v>
      </c>
      <c r="E694" s="18"/>
      <c r="F694" s="18"/>
    </row>
    <row r="695" spans="1:6" x14ac:dyDescent="0.25">
      <c r="A695" s="18">
        <v>46.916552667578657</v>
      </c>
      <c r="B695" s="18">
        <v>0.98055003796037754</v>
      </c>
      <c r="C695" s="18">
        <v>0.99743852120407617</v>
      </c>
      <c r="D695" s="18">
        <v>0.98899427958222685</v>
      </c>
      <c r="E695" s="18"/>
      <c r="F695" s="18">
        <v>0.98899427958222685</v>
      </c>
    </row>
    <row r="696" spans="1:6" x14ac:dyDescent="0.25">
      <c r="A696" s="18">
        <v>46.949384404924757</v>
      </c>
      <c r="B696" s="18">
        <v>0.98055003796037754</v>
      </c>
      <c r="C696" s="18">
        <v>0.99743852120407617</v>
      </c>
      <c r="D696" s="18">
        <v>0.98899427958222685</v>
      </c>
      <c r="E696" s="18"/>
      <c r="F696" s="18"/>
    </row>
    <row r="697" spans="1:6" x14ac:dyDescent="0.25">
      <c r="A697" s="18">
        <v>46.949384404924757</v>
      </c>
      <c r="B697" s="18">
        <v>0.98055003796037754</v>
      </c>
      <c r="C697" s="18">
        <v>0.99743852120407617</v>
      </c>
      <c r="D697" s="18">
        <v>0.98899427958222685</v>
      </c>
      <c r="E697" s="18"/>
      <c r="F697" s="18">
        <v>0.98899427958222685</v>
      </c>
    </row>
    <row r="698" spans="1:6" x14ac:dyDescent="0.25">
      <c r="A698" s="18">
        <v>46.982216142270865</v>
      </c>
      <c r="B698" s="18">
        <v>0.98055003796037754</v>
      </c>
      <c r="C698" s="18">
        <v>0.99743852120407617</v>
      </c>
      <c r="D698" s="18">
        <v>0.98899427958222685</v>
      </c>
      <c r="E698" s="18"/>
      <c r="F698" s="18"/>
    </row>
    <row r="699" spans="1:6" x14ac:dyDescent="0.25">
      <c r="A699" s="18">
        <v>46.982216142270865</v>
      </c>
      <c r="B699" s="18">
        <v>0.98055003796037754</v>
      </c>
      <c r="C699" s="18">
        <v>0.99743852120407617</v>
      </c>
      <c r="D699" s="18">
        <v>0.98899427958222685</v>
      </c>
      <c r="E699" s="18"/>
      <c r="F699" s="18">
        <v>0.98899427958222685</v>
      </c>
    </row>
    <row r="700" spans="1:6" x14ac:dyDescent="0.25">
      <c r="A700" s="18">
        <v>47.080711354309166</v>
      </c>
      <c r="B700" s="18">
        <v>0.98055003796037754</v>
      </c>
      <c r="C700" s="18">
        <v>0.99743852120407617</v>
      </c>
      <c r="D700" s="18">
        <v>0.98899427958222685</v>
      </c>
      <c r="E700" s="18"/>
      <c r="F700" s="18"/>
    </row>
    <row r="701" spans="1:6" x14ac:dyDescent="0.25">
      <c r="A701" s="18">
        <v>47.080711354309166</v>
      </c>
      <c r="B701" s="18">
        <v>0.98055003796037754</v>
      </c>
      <c r="C701" s="18">
        <v>0.99743852120407617</v>
      </c>
      <c r="D701" s="18">
        <v>0.98899427958222685</v>
      </c>
      <c r="E701" s="18"/>
      <c r="F701" s="18">
        <v>0.98899427958222685</v>
      </c>
    </row>
    <row r="702" spans="1:6" x14ac:dyDescent="0.25">
      <c r="A702" s="18">
        <v>47.179206566347474</v>
      </c>
      <c r="B702" s="18">
        <v>0.98055003796037754</v>
      </c>
      <c r="C702" s="18">
        <v>0.99743852120407617</v>
      </c>
      <c r="D702" s="18">
        <v>0.98899427958222685</v>
      </c>
      <c r="E702" s="18"/>
      <c r="F702" s="18"/>
    </row>
    <row r="703" spans="1:6" x14ac:dyDescent="0.25">
      <c r="A703" s="18">
        <v>47.179206566347474</v>
      </c>
      <c r="B703" s="18">
        <v>0.98055003796037754</v>
      </c>
      <c r="C703" s="18">
        <v>0.99743852120407617</v>
      </c>
      <c r="D703" s="18">
        <v>0.98899427958222685</v>
      </c>
      <c r="E703" s="18"/>
      <c r="F703" s="18">
        <v>0.98899427958222685</v>
      </c>
    </row>
    <row r="704" spans="1:6" x14ac:dyDescent="0.25">
      <c r="A704" s="18">
        <v>47.212038303693568</v>
      </c>
      <c r="B704" s="18">
        <v>0.98055003796037754</v>
      </c>
      <c r="C704" s="18">
        <v>0.99743852120407617</v>
      </c>
      <c r="D704" s="18">
        <v>0.98899427958222685</v>
      </c>
      <c r="E704" s="18"/>
      <c r="F704" s="18"/>
    </row>
    <row r="705" spans="1:6" x14ac:dyDescent="0.25">
      <c r="A705" s="18">
        <v>47.212038303693568</v>
      </c>
      <c r="B705" s="18">
        <v>0.98055003796037754</v>
      </c>
      <c r="C705" s="18">
        <v>0.99743852120407617</v>
      </c>
      <c r="D705" s="18">
        <v>0.98899427958222685</v>
      </c>
      <c r="E705" s="18"/>
      <c r="F705" s="18">
        <v>0.98899427958222685</v>
      </c>
    </row>
    <row r="706" spans="1:6" x14ac:dyDescent="0.25">
      <c r="A706" s="18">
        <v>47.310533515731876</v>
      </c>
      <c r="B706" s="18">
        <v>0.98055003796037754</v>
      </c>
      <c r="C706" s="18">
        <v>0.99743852120407617</v>
      </c>
      <c r="D706" s="18">
        <v>0.98899427958222685</v>
      </c>
      <c r="E706" s="18"/>
      <c r="F706" s="18"/>
    </row>
    <row r="707" spans="1:6" x14ac:dyDescent="0.25">
      <c r="A707" s="18">
        <v>47.310533515731876</v>
      </c>
      <c r="B707" s="18">
        <v>0.98055003796037754</v>
      </c>
      <c r="C707" s="18">
        <v>0.99743852120407617</v>
      </c>
      <c r="D707" s="18">
        <v>0.98899427958222685</v>
      </c>
      <c r="E707" s="18"/>
      <c r="F707" s="18">
        <v>0.98899427958222685</v>
      </c>
    </row>
    <row r="708" spans="1:6" x14ac:dyDescent="0.25">
      <c r="A708" s="18">
        <v>47.343365253077977</v>
      </c>
      <c r="B708" s="18">
        <v>0.98055003796037754</v>
      </c>
      <c r="C708" s="18">
        <v>0.99743852120407617</v>
      </c>
      <c r="D708" s="18">
        <v>0.98899427958222685</v>
      </c>
      <c r="E708" s="18"/>
      <c r="F708" s="18"/>
    </row>
    <row r="709" spans="1:6" x14ac:dyDescent="0.25">
      <c r="A709" s="18">
        <v>47.343365253077977</v>
      </c>
      <c r="B709" s="18">
        <v>0.98055003796037754</v>
      </c>
      <c r="C709" s="18">
        <v>0.99743852120407617</v>
      </c>
      <c r="D709" s="18">
        <v>0.98899427958222685</v>
      </c>
      <c r="E709" s="18"/>
      <c r="F709" s="18">
        <v>0.98899427958222685</v>
      </c>
    </row>
    <row r="710" spans="1:6" x14ac:dyDescent="0.25">
      <c r="A710" s="18">
        <v>47.376196990424077</v>
      </c>
      <c r="B710" s="18">
        <v>0.98055003796037754</v>
      </c>
      <c r="C710" s="18">
        <v>0.99743852120407617</v>
      </c>
      <c r="D710" s="18">
        <v>0.98899427958222685</v>
      </c>
      <c r="E710" s="18"/>
      <c r="F710" s="18"/>
    </row>
    <row r="711" spans="1:6" x14ac:dyDescent="0.25">
      <c r="A711" s="18">
        <v>47.376196990424077</v>
      </c>
      <c r="B711" s="18">
        <v>0.98055003796037754</v>
      </c>
      <c r="C711" s="18">
        <v>0.99743852120407617</v>
      </c>
      <c r="D711" s="18">
        <v>0.98899427958222685</v>
      </c>
      <c r="E711" s="18"/>
      <c r="F711" s="18">
        <v>0.98899427958222685</v>
      </c>
    </row>
    <row r="712" spans="1:6" x14ac:dyDescent="0.25">
      <c r="A712" s="18">
        <v>47.409028727770178</v>
      </c>
      <c r="B712" s="18">
        <v>0.98055003796037754</v>
      </c>
      <c r="C712" s="18">
        <v>0.99743852120407617</v>
      </c>
      <c r="D712" s="18">
        <v>0.98899427958222685</v>
      </c>
      <c r="E712" s="18"/>
      <c r="F712" s="18"/>
    </row>
    <row r="713" spans="1:6" x14ac:dyDescent="0.25">
      <c r="A713" s="18">
        <v>47.409028727770178</v>
      </c>
      <c r="B713" s="18">
        <v>0.98055003796037754</v>
      </c>
      <c r="C713" s="18">
        <v>0.99743852120407617</v>
      </c>
      <c r="D713" s="18">
        <v>0.98899427958222685</v>
      </c>
      <c r="E713" s="18"/>
      <c r="F713" s="18">
        <v>0.98899427958222685</v>
      </c>
    </row>
    <row r="714" spans="1:6" x14ac:dyDescent="0.25">
      <c r="A714" s="18">
        <v>47.441860465116278</v>
      </c>
      <c r="B714" s="18">
        <v>0.98055003796037754</v>
      </c>
      <c r="C714" s="18">
        <v>0.99743852120407617</v>
      </c>
      <c r="D714" s="18">
        <v>0.98899427958222685</v>
      </c>
      <c r="E714" s="18"/>
      <c r="F714" s="18"/>
    </row>
    <row r="715" spans="1:6" x14ac:dyDescent="0.25">
      <c r="A715" s="18">
        <v>47.441860465116278</v>
      </c>
      <c r="B715" s="18">
        <v>0.98055003796037754</v>
      </c>
      <c r="C715" s="18">
        <v>0.99743852120407617</v>
      </c>
      <c r="D715" s="18">
        <v>0.98899427958222685</v>
      </c>
      <c r="E715" s="18"/>
      <c r="F715" s="18">
        <v>0.98899427958222685</v>
      </c>
    </row>
    <row r="716" spans="1:6" x14ac:dyDescent="0.25">
      <c r="A716" s="18">
        <v>47.540355677154587</v>
      </c>
      <c r="B716" s="18">
        <v>0.98055003796037754</v>
      </c>
      <c r="C716" s="18">
        <v>0.99743852120407617</v>
      </c>
      <c r="D716" s="18">
        <v>0.98899427958222685</v>
      </c>
      <c r="E716" s="18"/>
      <c r="F716" s="18"/>
    </row>
    <row r="717" spans="1:6" x14ac:dyDescent="0.25">
      <c r="A717" s="18">
        <v>47.540355677154587</v>
      </c>
      <c r="B717" s="18">
        <v>0.98055003796037754</v>
      </c>
      <c r="C717" s="18">
        <v>0.99743852120407617</v>
      </c>
      <c r="D717" s="18">
        <v>0.98899427958222685</v>
      </c>
      <c r="E717" s="18"/>
      <c r="F717" s="18">
        <v>0.98899427958222685</v>
      </c>
    </row>
    <row r="718" spans="1:6" x14ac:dyDescent="0.25">
      <c r="A718" s="18">
        <v>47.57318741450068</v>
      </c>
      <c r="B718" s="18">
        <v>0.98055003796037754</v>
      </c>
      <c r="C718" s="18">
        <v>0.99743852120407617</v>
      </c>
      <c r="D718" s="18">
        <v>0.98899427958222685</v>
      </c>
      <c r="E718" s="18"/>
      <c r="F718" s="18"/>
    </row>
    <row r="719" spans="1:6" x14ac:dyDescent="0.25">
      <c r="A719" s="18">
        <v>47.57318741450068</v>
      </c>
      <c r="B719" s="18">
        <v>0.98055003796037754</v>
      </c>
      <c r="C719" s="18">
        <v>0.99743852120407617</v>
      </c>
      <c r="D719" s="18">
        <v>0.98899427958222685</v>
      </c>
      <c r="E719" s="18"/>
      <c r="F719" s="18">
        <v>0.98899427958222685</v>
      </c>
    </row>
    <row r="720" spans="1:6" x14ac:dyDescent="0.25">
      <c r="A720" s="18">
        <v>47.737346101231189</v>
      </c>
      <c r="B720" s="18">
        <v>0.98055003796037754</v>
      </c>
      <c r="C720" s="18">
        <v>0.99743852120407617</v>
      </c>
      <c r="D720" s="18">
        <v>0.98899427958222685</v>
      </c>
      <c r="E720" s="18"/>
      <c r="F720" s="18"/>
    </row>
    <row r="721" spans="1:6" x14ac:dyDescent="0.25">
      <c r="A721" s="18">
        <v>47.737346101231189</v>
      </c>
      <c r="B721" s="18">
        <v>0.98055003796037754</v>
      </c>
      <c r="C721" s="18">
        <v>0.99743852120407617</v>
      </c>
      <c r="D721" s="18">
        <v>0.98899427958222685</v>
      </c>
      <c r="E721" s="18"/>
      <c r="F721" s="18">
        <v>0.98899427958222685</v>
      </c>
    </row>
    <row r="722" spans="1:6" x14ac:dyDescent="0.25">
      <c r="A722" s="18">
        <v>47.835841313269498</v>
      </c>
      <c r="B722" s="18">
        <v>0.98055003796037754</v>
      </c>
      <c r="C722" s="18">
        <v>0.99743852120407617</v>
      </c>
      <c r="D722" s="18">
        <v>0.98899427958222685</v>
      </c>
      <c r="E722" s="18"/>
      <c r="F722" s="18"/>
    </row>
    <row r="723" spans="1:6" x14ac:dyDescent="0.25">
      <c r="A723" s="18">
        <v>47.835841313269498</v>
      </c>
      <c r="B723" s="18">
        <v>0.98055003796037754</v>
      </c>
      <c r="C723" s="18">
        <v>0.99743852120407617</v>
      </c>
      <c r="D723" s="18">
        <v>0.98899427958222685</v>
      </c>
      <c r="E723" s="18"/>
      <c r="F723" s="18">
        <v>0.98899427958222685</v>
      </c>
    </row>
    <row r="724" spans="1:6" x14ac:dyDescent="0.25">
      <c r="A724" s="18">
        <v>47.901504787961699</v>
      </c>
      <c r="B724" s="18">
        <v>0.98055003796037754</v>
      </c>
      <c r="C724" s="18">
        <v>0.99743852120407617</v>
      </c>
      <c r="D724" s="18">
        <v>0.98899427958222685</v>
      </c>
      <c r="E724" s="18"/>
      <c r="F724" s="18"/>
    </row>
    <row r="725" spans="1:6" x14ac:dyDescent="0.25">
      <c r="A725" s="18">
        <v>47.901504787961699</v>
      </c>
      <c r="B725" s="18">
        <v>0.98055003796037754</v>
      </c>
      <c r="C725" s="18">
        <v>0.99743852120407617</v>
      </c>
      <c r="D725" s="18">
        <v>0.98899427958222685</v>
      </c>
      <c r="E725" s="18"/>
      <c r="F725" s="18">
        <v>0.98899427958222685</v>
      </c>
    </row>
    <row r="726" spans="1:6" x14ac:dyDescent="0.25">
      <c r="A726" s="18">
        <v>48.295485636114918</v>
      </c>
      <c r="B726" s="18">
        <v>0.98055003796037754</v>
      </c>
      <c r="C726" s="18">
        <v>0.99743852120407617</v>
      </c>
      <c r="D726" s="18">
        <v>0.98899427958222685</v>
      </c>
      <c r="E726" s="18"/>
      <c r="F726" s="18"/>
    </row>
    <row r="727" spans="1:6" x14ac:dyDescent="0.25">
      <c r="A727" s="18">
        <v>48.295485636114918</v>
      </c>
      <c r="B727" s="18">
        <v>0.98055003796037754</v>
      </c>
      <c r="C727" s="18">
        <v>0.99743852120407617</v>
      </c>
      <c r="D727" s="18">
        <v>0.98899427958222685</v>
      </c>
      <c r="E727" s="18"/>
      <c r="F727" s="18">
        <v>0.98899427958222685</v>
      </c>
    </row>
    <row r="728" spans="1:6" x14ac:dyDescent="0.25">
      <c r="A728" s="18">
        <v>48.328317373461012</v>
      </c>
      <c r="B728" s="18">
        <v>0.98055003796037754</v>
      </c>
      <c r="C728" s="18">
        <v>0.99743852120407617</v>
      </c>
      <c r="D728" s="18">
        <v>0.98899427958222685</v>
      </c>
      <c r="E728" s="18"/>
      <c r="F728" s="18"/>
    </row>
    <row r="729" spans="1:6" x14ac:dyDescent="0.25">
      <c r="A729" s="18">
        <v>48.328317373461012</v>
      </c>
      <c r="B729" s="18">
        <v>0.98055003796037754</v>
      </c>
      <c r="C729" s="18">
        <v>0.99743852120407617</v>
      </c>
      <c r="D729" s="18">
        <v>0.98899427958222685</v>
      </c>
      <c r="E729" s="18"/>
      <c r="F729" s="18">
        <v>0.98899427958222685</v>
      </c>
    </row>
    <row r="730" spans="1:6" x14ac:dyDescent="0.25">
      <c r="A730" s="18">
        <v>48.361149110807105</v>
      </c>
      <c r="B730" s="18">
        <v>0.98055003796037754</v>
      </c>
      <c r="C730" s="18">
        <v>0.99743852120407617</v>
      </c>
      <c r="D730" s="18">
        <v>0.98899427958222685</v>
      </c>
      <c r="E730" s="18"/>
      <c r="F730" s="18"/>
    </row>
    <row r="731" spans="1:6" x14ac:dyDescent="0.25">
      <c r="A731" s="18">
        <v>48.361149110807105</v>
      </c>
      <c r="B731" s="18">
        <v>0.98055003796037754</v>
      </c>
      <c r="C731" s="18">
        <v>0.99743852120407617</v>
      </c>
      <c r="D731" s="18">
        <v>0.98899427958222685</v>
      </c>
      <c r="E731" s="18"/>
      <c r="F731" s="18">
        <v>0.98899427958222685</v>
      </c>
    </row>
    <row r="732" spans="1:6" x14ac:dyDescent="0.25">
      <c r="A732" s="18">
        <v>48.459644322845421</v>
      </c>
      <c r="B732" s="18">
        <v>0.98055003796037754</v>
      </c>
      <c r="C732" s="18">
        <v>0.99743852120407617</v>
      </c>
      <c r="D732" s="18">
        <v>0.98899427958222685</v>
      </c>
      <c r="E732" s="18"/>
      <c r="F732" s="18"/>
    </row>
    <row r="733" spans="1:6" x14ac:dyDescent="0.25">
      <c r="A733" s="18">
        <v>48.459644322845421</v>
      </c>
      <c r="B733" s="18">
        <v>0.98055003796037754</v>
      </c>
      <c r="C733" s="18">
        <v>0.99743852120407617</v>
      </c>
      <c r="D733" s="18">
        <v>0.98899427958222685</v>
      </c>
      <c r="E733" s="18"/>
      <c r="F733" s="18">
        <v>0.98899427958222685</v>
      </c>
    </row>
    <row r="734" spans="1:6" x14ac:dyDescent="0.25">
      <c r="A734" s="18">
        <v>48.492476060191521</v>
      </c>
      <c r="B734" s="18">
        <v>0.98055003796037754</v>
      </c>
      <c r="C734" s="18">
        <v>0.99743852120407617</v>
      </c>
      <c r="D734" s="18">
        <v>0.98899427958222685</v>
      </c>
      <c r="E734" s="18"/>
      <c r="F734" s="18"/>
    </row>
    <row r="735" spans="1:6" x14ac:dyDescent="0.25">
      <c r="A735" s="18">
        <v>48.492476060191521</v>
      </c>
      <c r="B735" s="18">
        <v>0.98055003796037754</v>
      </c>
      <c r="C735" s="18">
        <v>0.99743852120407617</v>
      </c>
      <c r="D735" s="18">
        <v>0.98899427958222685</v>
      </c>
      <c r="E735" s="18"/>
      <c r="F735" s="18">
        <v>0.98899427958222685</v>
      </c>
    </row>
    <row r="736" spans="1:6" x14ac:dyDescent="0.25">
      <c r="A736" s="18">
        <v>48.525307797537621</v>
      </c>
      <c r="B736" s="18">
        <v>0.98055003796037754</v>
      </c>
      <c r="C736" s="18">
        <v>0.99743852120407617</v>
      </c>
      <c r="D736" s="18">
        <v>0.98899427958222685</v>
      </c>
      <c r="E736" s="18"/>
      <c r="F736" s="18"/>
    </row>
    <row r="737" spans="1:6" x14ac:dyDescent="0.25">
      <c r="A737" s="18">
        <v>48.525307797537621</v>
      </c>
      <c r="B737" s="18">
        <v>0.98055003796037754</v>
      </c>
      <c r="C737" s="18">
        <v>0.99743852120407617</v>
      </c>
      <c r="D737" s="18">
        <v>0.98899427958222685</v>
      </c>
      <c r="E737" s="18"/>
      <c r="F737" s="18">
        <v>0.98899427958222685</v>
      </c>
    </row>
    <row r="738" spans="1:6" x14ac:dyDescent="0.25">
      <c r="A738" s="18">
        <v>48.558139534883722</v>
      </c>
      <c r="B738" s="18">
        <v>0.98055003796037754</v>
      </c>
      <c r="C738" s="18">
        <v>0.99743852120407617</v>
      </c>
      <c r="D738" s="18">
        <v>0.98899427958222685</v>
      </c>
      <c r="E738" s="18"/>
      <c r="F738" s="18"/>
    </row>
    <row r="739" spans="1:6" x14ac:dyDescent="0.25">
      <c r="A739" s="18">
        <v>48.558139534883722</v>
      </c>
      <c r="B739" s="18">
        <v>0.98055003796037754</v>
      </c>
      <c r="C739" s="18">
        <v>0.99743852120407617</v>
      </c>
      <c r="D739" s="18">
        <v>0.98899427958222685</v>
      </c>
      <c r="E739" s="18"/>
      <c r="F739" s="18">
        <v>0.98899427958222685</v>
      </c>
    </row>
    <row r="740" spans="1:6" x14ac:dyDescent="0.25">
      <c r="A740" s="18">
        <v>48.689466484268131</v>
      </c>
      <c r="B740" s="18">
        <v>0.98055003796037754</v>
      </c>
      <c r="C740" s="18">
        <v>0.99743852120407617</v>
      </c>
      <c r="D740" s="18">
        <v>0.98899427958222685</v>
      </c>
      <c r="E740" s="18"/>
      <c r="F740" s="18"/>
    </row>
    <row r="741" spans="1:6" x14ac:dyDescent="0.25">
      <c r="A741" s="18">
        <v>48.689466484268131</v>
      </c>
      <c r="B741" s="18">
        <v>0.98055003796037754</v>
      </c>
      <c r="C741" s="18">
        <v>0.99743852120407617</v>
      </c>
      <c r="D741" s="18">
        <v>0.98899427958222685</v>
      </c>
      <c r="E741" s="18"/>
      <c r="F741" s="18">
        <v>0.98899427958222685</v>
      </c>
    </row>
    <row r="742" spans="1:6" x14ac:dyDescent="0.25">
      <c r="A742" s="18">
        <v>48.722298221614224</v>
      </c>
      <c r="B742" s="18">
        <v>0.98055003796037754</v>
      </c>
      <c r="C742" s="18">
        <v>0.99743852120407617</v>
      </c>
      <c r="D742" s="18">
        <v>0.98899427958222685</v>
      </c>
      <c r="E742" s="18"/>
      <c r="F742" s="18"/>
    </row>
    <row r="743" spans="1:6" x14ac:dyDescent="0.25">
      <c r="A743" s="18">
        <v>48.722298221614224</v>
      </c>
      <c r="B743" s="18">
        <v>0.98055003796037754</v>
      </c>
      <c r="C743" s="18">
        <v>0.99743852120407617</v>
      </c>
      <c r="D743" s="18">
        <v>0.98899427958222685</v>
      </c>
      <c r="E743" s="18"/>
      <c r="F743" s="18">
        <v>0.98899427958222685</v>
      </c>
    </row>
    <row r="744" spans="1:6" x14ac:dyDescent="0.25">
      <c r="A744" s="18">
        <v>48.755129958960325</v>
      </c>
      <c r="B744" s="18">
        <v>0.98055003796037754</v>
      </c>
      <c r="C744" s="18">
        <v>0.99743852120407617</v>
      </c>
      <c r="D744" s="18">
        <v>0.98899427958222685</v>
      </c>
      <c r="E744" s="18"/>
      <c r="F744" s="18"/>
    </row>
    <row r="745" spans="1:6" x14ac:dyDescent="0.25">
      <c r="A745" s="18">
        <v>48.755129958960325</v>
      </c>
      <c r="B745" s="18">
        <v>0.98055003796037754</v>
      </c>
      <c r="C745" s="18">
        <v>0.99743852120407617</v>
      </c>
      <c r="D745" s="18">
        <v>0.98899427958222685</v>
      </c>
      <c r="E745" s="18"/>
      <c r="F745" s="18">
        <v>0.98899427958222685</v>
      </c>
    </row>
    <row r="746" spans="1:6" x14ac:dyDescent="0.25">
      <c r="A746" s="18">
        <v>48.85362517099864</v>
      </c>
      <c r="B746" s="18">
        <v>0.98055003796037754</v>
      </c>
      <c r="C746" s="18">
        <v>0.99743852120407617</v>
      </c>
      <c r="D746" s="18">
        <v>0.98899427958222685</v>
      </c>
      <c r="E746" s="18"/>
      <c r="F746" s="18"/>
    </row>
    <row r="747" spans="1:6" x14ac:dyDescent="0.25">
      <c r="A747" s="18">
        <v>48.85362517099864</v>
      </c>
      <c r="B747" s="18">
        <v>0.98055003796037754</v>
      </c>
      <c r="C747" s="18">
        <v>0.99743852120407617</v>
      </c>
      <c r="D747" s="18">
        <v>0.98899427958222685</v>
      </c>
      <c r="E747" s="18"/>
      <c r="F747" s="18">
        <v>0.98899427958222685</v>
      </c>
    </row>
    <row r="748" spans="1:6" x14ac:dyDescent="0.25">
      <c r="A748" s="18">
        <v>48.919288645690827</v>
      </c>
      <c r="B748" s="18">
        <v>0.98055003796037754</v>
      </c>
      <c r="C748" s="18">
        <v>0.99743852120407617</v>
      </c>
      <c r="D748" s="18">
        <v>0.98899427958222685</v>
      </c>
      <c r="E748" s="18"/>
      <c r="F748" s="18"/>
    </row>
    <row r="749" spans="1:6" x14ac:dyDescent="0.25">
      <c r="A749" s="18">
        <v>48.919288645690827</v>
      </c>
      <c r="B749" s="18">
        <v>0.98055003796037754</v>
      </c>
      <c r="C749" s="18">
        <v>0.99743852120407617</v>
      </c>
      <c r="D749" s="18">
        <v>0.98899427958222685</v>
      </c>
      <c r="E749" s="18"/>
      <c r="F749" s="18">
        <v>0.98899427958222685</v>
      </c>
    </row>
    <row r="750" spans="1:6" x14ac:dyDescent="0.25">
      <c r="A750" s="18">
        <v>48.984952120383035</v>
      </c>
      <c r="B750" s="18">
        <v>0.98055003796037754</v>
      </c>
      <c r="C750" s="18">
        <v>0.99743852120407617</v>
      </c>
      <c r="D750" s="18">
        <v>0.98899427958222685</v>
      </c>
      <c r="E750" s="18"/>
      <c r="F750" s="18"/>
    </row>
    <row r="751" spans="1:6" x14ac:dyDescent="0.25">
      <c r="A751" s="18">
        <v>48.984952120383035</v>
      </c>
      <c r="B751" s="18">
        <v>0.98055003796037754</v>
      </c>
      <c r="C751" s="18">
        <v>0.99743852120407617</v>
      </c>
      <c r="D751" s="18">
        <v>0.98899427958222685</v>
      </c>
      <c r="E751" s="18"/>
      <c r="F751" s="18">
        <v>0.98899427958222685</v>
      </c>
    </row>
    <row r="752" spans="1:6" x14ac:dyDescent="0.25">
      <c r="A752" s="18">
        <v>49.083447332421336</v>
      </c>
      <c r="B752" s="18">
        <v>0.98055003796037754</v>
      </c>
      <c r="C752" s="18">
        <v>0.99743852120407617</v>
      </c>
      <c r="D752" s="18">
        <v>0.98899427958222685</v>
      </c>
      <c r="E752" s="18"/>
      <c r="F752" s="18"/>
    </row>
    <row r="753" spans="1:6" x14ac:dyDescent="0.25">
      <c r="A753" s="18">
        <v>49.083447332421336</v>
      </c>
      <c r="B753" s="18">
        <v>0.98055003796037754</v>
      </c>
      <c r="C753" s="18">
        <v>0.99743852120407617</v>
      </c>
      <c r="D753" s="18">
        <v>0.98899427958222685</v>
      </c>
      <c r="E753" s="18"/>
      <c r="F753" s="18">
        <v>0.98899427958222685</v>
      </c>
    </row>
    <row r="754" spans="1:6" x14ac:dyDescent="0.25">
      <c r="A754" s="18">
        <v>49.181942544459645</v>
      </c>
      <c r="B754" s="18">
        <v>0.98055003796037754</v>
      </c>
      <c r="C754" s="18">
        <v>0.99743852120407617</v>
      </c>
      <c r="D754" s="18">
        <v>0.98899427958222685</v>
      </c>
      <c r="E754" s="18"/>
      <c r="F754" s="18"/>
    </row>
    <row r="755" spans="1:6" x14ac:dyDescent="0.25">
      <c r="A755" s="18">
        <v>49.181942544459645</v>
      </c>
      <c r="B755" s="18">
        <v>0.98055003796037754</v>
      </c>
      <c r="C755" s="18">
        <v>0.99743852120407617</v>
      </c>
      <c r="D755" s="18">
        <v>0.98899427958222685</v>
      </c>
      <c r="E755" s="18"/>
      <c r="F755" s="18">
        <v>0.98899427958222685</v>
      </c>
    </row>
    <row r="756" spans="1:6" x14ac:dyDescent="0.25">
      <c r="A756" s="18">
        <v>49.214774281805745</v>
      </c>
      <c r="B756" s="18">
        <v>0.98055003796037754</v>
      </c>
      <c r="C756" s="18">
        <v>0.99743852120407617</v>
      </c>
      <c r="D756" s="18">
        <v>0.98899427958222685</v>
      </c>
      <c r="E756" s="18"/>
      <c r="F756" s="18"/>
    </row>
    <row r="757" spans="1:6" x14ac:dyDescent="0.25">
      <c r="A757" s="18">
        <v>49.214774281805745</v>
      </c>
      <c r="B757" s="18">
        <v>0.98055003796037754</v>
      </c>
      <c r="C757" s="18">
        <v>0.99743852120407617</v>
      </c>
      <c r="D757" s="18">
        <v>0.98899427958222685</v>
      </c>
      <c r="E757" s="18"/>
      <c r="F757" s="18">
        <v>0.98899427958222685</v>
      </c>
    </row>
    <row r="758" spans="1:6" x14ac:dyDescent="0.25">
      <c r="A758" s="18">
        <v>49.280437756497946</v>
      </c>
      <c r="B758" s="18">
        <v>0.98055003796037754</v>
      </c>
      <c r="C758" s="18">
        <v>0.99743852120407617</v>
      </c>
      <c r="D758" s="18">
        <v>0.98899427958222685</v>
      </c>
      <c r="E758" s="18"/>
      <c r="F758" s="18"/>
    </row>
    <row r="759" spans="1:6" x14ac:dyDescent="0.25">
      <c r="A759" s="18">
        <v>49.280437756497946</v>
      </c>
      <c r="B759" s="18">
        <v>0.98055003796037754</v>
      </c>
      <c r="C759" s="18">
        <v>0.99743852120407617</v>
      </c>
      <c r="D759" s="18">
        <v>0.98899427958222685</v>
      </c>
      <c r="E759" s="18"/>
      <c r="F759" s="18">
        <v>0.98899427958222685</v>
      </c>
    </row>
    <row r="760" spans="1:6" x14ac:dyDescent="0.25">
      <c r="A760" s="18">
        <v>49.313269493844047</v>
      </c>
      <c r="B760" s="18">
        <v>0.98055003796037754</v>
      </c>
      <c r="C760" s="18">
        <v>0.99743852120407617</v>
      </c>
      <c r="D760" s="18">
        <v>0.98899427958222685</v>
      </c>
      <c r="E760" s="18"/>
      <c r="F760" s="18"/>
    </row>
    <row r="761" spans="1:6" x14ac:dyDescent="0.25">
      <c r="A761" s="18">
        <v>49.313269493844047</v>
      </c>
      <c r="B761" s="18">
        <v>0.98055003796037754</v>
      </c>
      <c r="C761" s="18">
        <v>0.99743852120407617</v>
      </c>
      <c r="D761" s="18">
        <v>0.98899427958222685</v>
      </c>
      <c r="E761" s="18"/>
      <c r="F761" s="18">
        <v>0.98899427958222685</v>
      </c>
    </row>
    <row r="762" spans="1:6" x14ac:dyDescent="0.25">
      <c r="A762" s="18">
        <v>49.444596443228455</v>
      </c>
      <c r="B762" s="18">
        <v>0.98055003796037754</v>
      </c>
      <c r="C762" s="18">
        <v>0.99743852120407617</v>
      </c>
      <c r="D762" s="18">
        <v>0.98899427958222685</v>
      </c>
      <c r="E762" s="18"/>
      <c r="F762" s="18"/>
    </row>
    <row r="763" spans="1:6" x14ac:dyDescent="0.25">
      <c r="A763" s="18">
        <v>49.444596443228455</v>
      </c>
      <c r="B763" s="18">
        <v>0.98055003796037754</v>
      </c>
      <c r="C763" s="18">
        <v>0.99743852120407617</v>
      </c>
      <c r="D763" s="18">
        <v>0.98899427958222685</v>
      </c>
      <c r="E763" s="18"/>
      <c r="F763" s="18">
        <v>0.98899427958222685</v>
      </c>
    </row>
    <row r="764" spans="1:6" x14ac:dyDescent="0.25">
      <c r="A764" s="18">
        <v>49.510259917920663</v>
      </c>
      <c r="B764" s="18">
        <v>0.98055003796037754</v>
      </c>
      <c r="C764" s="18">
        <v>0.99743852120407617</v>
      </c>
      <c r="D764" s="18">
        <v>0.98899427958222685</v>
      </c>
      <c r="E764" s="18"/>
      <c r="F764" s="18"/>
    </row>
    <row r="765" spans="1:6" x14ac:dyDescent="0.25">
      <c r="A765" s="18">
        <v>49.510259917920663</v>
      </c>
      <c r="B765" s="18">
        <v>0.98055003796037754</v>
      </c>
      <c r="C765" s="18">
        <v>0.99743852120407617</v>
      </c>
      <c r="D765" s="18">
        <v>0.98899427958222685</v>
      </c>
      <c r="E765" s="18"/>
      <c r="F765" s="18">
        <v>0.98899427958222685</v>
      </c>
    </row>
    <row r="766" spans="1:6" x14ac:dyDescent="0.25">
      <c r="A766" s="18">
        <v>49.608755129958965</v>
      </c>
      <c r="B766" s="18">
        <v>0.98055003796037754</v>
      </c>
      <c r="C766" s="18">
        <v>0.99743852120407617</v>
      </c>
      <c r="D766" s="18">
        <v>0.98899427958222685</v>
      </c>
      <c r="E766" s="18"/>
      <c r="F766" s="18"/>
    </row>
    <row r="767" spans="1:6" x14ac:dyDescent="0.25">
      <c r="A767" s="18">
        <v>49.608755129958965</v>
      </c>
      <c r="B767" s="18">
        <v>0.98055003796037754</v>
      </c>
      <c r="C767" s="18">
        <v>0.99743852120407617</v>
      </c>
      <c r="D767" s="18">
        <v>0.98899427958222685</v>
      </c>
      <c r="E767" s="18"/>
      <c r="F767" s="18">
        <v>0.98899427958222685</v>
      </c>
    </row>
    <row r="768" spans="1:6" x14ac:dyDescent="0.25">
      <c r="A768" s="18">
        <v>49.641586867305058</v>
      </c>
      <c r="B768" s="18">
        <v>0.98055003796037754</v>
      </c>
      <c r="C768" s="18">
        <v>0.99743852120407617</v>
      </c>
      <c r="D768" s="18">
        <v>0.98899427958222685</v>
      </c>
      <c r="E768" s="18"/>
      <c r="F768" s="18"/>
    </row>
    <row r="769" spans="1:6" x14ac:dyDescent="0.25">
      <c r="A769" s="18">
        <v>49.641586867305058</v>
      </c>
      <c r="B769" s="18">
        <v>0.98055003796037754</v>
      </c>
      <c r="C769" s="18">
        <v>0.99743852120407617</v>
      </c>
      <c r="D769" s="18">
        <v>0.98899427958222685</v>
      </c>
      <c r="E769" s="18"/>
      <c r="F769" s="18">
        <v>0.98899427958222685</v>
      </c>
    </row>
    <row r="770" spans="1:6" x14ac:dyDescent="0.25">
      <c r="A770" s="18">
        <v>49.805745554035568</v>
      </c>
      <c r="B770" s="18">
        <v>0.98055003796037754</v>
      </c>
      <c r="C770" s="18">
        <v>0.99743852120407617</v>
      </c>
      <c r="D770" s="18">
        <v>0.98899427958222685</v>
      </c>
      <c r="E770" s="18"/>
      <c r="F770" s="18"/>
    </row>
    <row r="771" spans="1:6" x14ac:dyDescent="0.25">
      <c r="A771" s="18">
        <v>49.805745554035568</v>
      </c>
      <c r="B771" s="18">
        <v>0.98055003796037754</v>
      </c>
      <c r="C771" s="18">
        <v>0.99743852120407617</v>
      </c>
      <c r="D771" s="18">
        <v>0.98899427958222685</v>
      </c>
      <c r="E771" s="18"/>
      <c r="F771" s="18">
        <v>0.98899427958222685</v>
      </c>
    </row>
    <row r="772" spans="1:6" x14ac:dyDescent="0.25">
      <c r="A772" s="18">
        <v>49.838577291381668</v>
      </c>
      <c r="B772" s="18">
        <v>0.98055003796037754</v>
      </c>
      <c r="C772" s="18">
        <v>0.99743852120407617</v>
      </c>
      <c r="D772" s="18">
        <v>0.98899427958222685</v>
      </c>
      <c r="E772" s="18"/>
      <c r="F772" s="18"/>
    </row>
    <row r="773" spans="1:6" x14ac:dyDescent="0.25">
      <c r="A773" s="18">
        <v>49.838577291381668</v>
      </c>
      <c r="B773" s="18">
        <v>0.98055003796037754</v>
      </c>
      <c r="C773" s="18">
        <v>0.99743852120407617</v>
      </c>
      <c r="D773" s="18">
        <v>0.98899427958222685</v>
      </c>
      <c r="E773" s="18"/>
      <c r="F773" s="18">
        <v>0.98899427958222685</v>
      </c>
    </row>
    <row r="774" spans="1:6" x14ac:dyDescent="0.25">
      <c r="A774" s="18">
        <v>49.904240766073876</v>
      </c>
      <c r="B774" s="18">
        <v>0.98055003796037754</v>
      </c>
      <c r="C774" s="18">
        <v>0.99743852120407617</v>
      </c>
      <c r="D774" s="18">
        <v>0.98899427958222685</v>
      </c>
      <c r="E774" s="18"/>
      <c r="F774" s="18"/>
    </row>
    <row r="775" spans="1:6" x14ac:dyDescent="0.25">
      <c r="A775" s="18">
        <v>49.904240766073876</v>
      </c>
      <c r="B775" s="18">
        <v>0.98055003796037754</v>
      </c>
      <c r="C775" s="18">
        <v>0.99743852120407617</v>
      </c>
      <c r="D775" s="18">
        <v>0.98899427958222685</v>
      </c>
      <c r="E775" s="18"/>
      <c r="F775" s="18">
        <v>0.98899427958222685</v>
      </c>
    </row>
    <row r="776" spans="1:6" x14ac:dyDescent="0.25">
      <c r="A776" s="18">
        <v>49.937072503419969</v>
      </c>
      <c r="B776" s="18">
        <v>0.98055003796037754</v>
      </c>
      <c r="C776" s="18">
        <v>0.99743852120407617</v>
      </c>
      <c r="D776" s="18">
        <v>0.98899427958222685</v>
      </c>
      <c r="E776" s="18"/>
      <c r="F776" s="18"/>
    </row>
    <row r="777" spans="1:6" x14ac:dyDescent="0.25">
      <c r="A777" s="18">
        <v>49.937072503419969</v>
      </c>
      <c r="B777" s="18">
        <v>0.98055003796037754</v>
      </c>
      <c r="C777" s="18">
        <v>0.99743852120407617</v>
      </c>
      <c r="D777" s="18">
        <v>0.98899427958222685</v>
      </c>
      <c r="E777" s="18"/>
      <c r="F777" s="18">
        <v>0.98899427958222685</v>
      </c>
    </row>
    <row r="778" spans="1:6" x14ac:dyDescent="0.25">
      <c r="A778" s="18">
        <v>49.96990424076607</v>
      </c>
      <c r="B778" s="18">
        <v>0.98055003796037754</v>
      </c>
      <c r="C778" s="18">
        <v>0.99743852120407617</v>
      </c>
      <c r="D778" s="18">
        <v>0.98899427958222685</v>
      </c>
      <c r="E778" s="18"/>
      <c r="F778" s="18"/>
    </row>
    <row r="779" spans="1:6" x14ac:dyDescent="0.25">
      <c r="A779" s="18">
        <v>49.96990424076607</v>
      </c>
      <c r="B779" s="18">
        <v>0.98055003796037754</v>
      </c>
      <c r="C779" s="18">
        <v>0.99743852120407617</v>
      </c>
      <c r="D779" s="18">
        <v>0.98899427958222685</v>
      </c>
      <c r="E779" s="18"/>
      <c r="F779" s="18">
        <v>0.98899427958222685</v>
      </c>
    </row>
    <row r="780" spans="1:6" x14ac:dyDescent="0.25">
      <c r="A780" s="18">
        <v>50.068399452804385</v>
      </c>
      <c r="B780" s="18">
        <v>0.98055003796037754</v>
      </c>
      <c r="C780" s="18">
        <v>0.99743852120407617</v>
      </c>
      <c r="D780" s="18">
        <v>0.98899427958222685</v>
      </c>
      <c r="E780" s="18"/>
      <c r="F780" s="18"/>
    </row>
    <row r="781" spans="1:6" x14ac:dyDescent="0.25">
      <c r="A781" s="18">
        <v>50.068399452804385</v>
      </c>
      <c r="B781" s="18">
        <v>0.98055003796037754</v>
      </c>
      <c r="C781" s="18">
        <v>0.99743852120407617</v>
      </c>
      <c r="D781" s="18">
        <v>0.98899427958222685</v>
      </c>
      <c r="E781" s="18"/>
      <c r="F781" s="18">
        <v>0.98899427958222685</v>
      </c>
    </row>
    <row r="782" spans="1:6" x14ac:dyDescent="0.25">
      <c r="A782" s="18">
        <v>50.134062927496572</v>
      </c>
      <c r="B782" s="18">
        <v>0.98055003796037754</v>
      </c>
      <c r="C782" s="18">
        <v>0.99743852120407617</v>
      </c>
      <c r="D782" s="18">
        <v>0.98899427958222685</v>
      </c>
      <c r="E782" s="18"/>
      <c r="F782" s="18"/>
    </row>
    <row r="783" spans="1:6" x14ac:dyDescent="0.25">
      <c r="A783" s="18">
        <v>50.134062927496572</v>
      </c>
      <c r="B783" s="18">
        <v>0.98055003796037754</v>
      </c>
      <c r="C783" s="18">
        <v>0.99743852120407617</v>
      </c>
      <c r="D783" s="18">
        <v>0.98899427958222685</v>
      </c>
      <c r="E783" s="18"/>
      <c r="F783" s="18">
        <v>0.98899427958222685</v>
      </c>
    </row>
    <row r="784" spans="1:6" x14ac:dyDescent="0.25">
      <c r="A784" s="18">
        <v>50.166894664842687</v>
      </c>
      <c r="B784" s="18">
        <v>0.98055003796037754</v>
      </c>
      <c r="C784" s="18">
        <v>0.99743852120407617</v>
      </c>
      <c r="D784" s="18">
        <v>0.98899427958222685</v>
      </c>
      <c r="E784" s="18"/>
      <c r="F784" s="18"/>
    </row>
    <row r="785" spans="1:6" x14ac:dyDescent="0.25">
      <c r="A785" s="18">
        <v>50.166894664842687</v>
      </c>
      <c r="B785" s="18">
        <v>0.98055003796037754</v>
      </c>
      <c r="C785" s="18">
        <v>0.99743852120407617</v>
      </c>
      <c r="D785" s="18">
        <v>0.98899427958222685</v>
      </c>
      <c r="E785" s="18"/>
      <c r="F785" s="18">
        <v>0.98899427958222685</v>
      </c>
    </row>
    <row r="786" spans="1:6" x14ac:dyDescent="0.25">
      <c r="A786" s="18">
        <v>50.19972640218878</v>
      </c>
      <c r="B786" s="18">
        <v>0.98055003796037754</v>
      </c>
      <c r="C786" s="18">
        <v>0.99743852120407617</v>
      </c>
      <c r="D786" s="18">
        <v>0.98899427958222685</v>
      </c>
      <c r="E786" s="18"/>
      <c r="F786" s="18"/>
    </row>
    <row r="787" spans="1:6" x14ac:dyDescent="0.25">
      <c r="A787" s="18">
        <v>50.19972640218878</v>
      </c>
      <c r="B787" s="18">
        <v>0.98055003796037754</v>
      </c>
      <c r="C787" s="18">
        <v>0.99743852120407617</v>
      </c>
      <c r="D787" s="18">
        <v>0.98899427958222685</v>
      </c>
      <c r="E787" s="18"/>
      <c r="F787" s="18">
        <v>0.98899427958222685</v>
      </c>
    </row>
    <row r="788" spans="1:6" x14ac:dyDescent="0.25">
      <c r="A788" s="18">
        <v>50.298221614227081</v>
      </c>
      <c r="B788" s="18">
        <v>0.98055003796037754</v>
      </c>
      <c r="C788" s="18">
        <v>0.99743852120407617</v>
      </c>
      <c r="D788" s="18">
        <v>0.98899427958222685</v>
      </c>
      <c r="E788" s="18"/>
      <c r="F788" s="18"/>
    </row>
    <row r="789" spans="1:6" x14ac:dyDescent="0.25">
      <c r="A789" s="18">
        <v>50.298221614227081</v>
      </c>
      <c r="B789" s="18">
        <v>0.98055003796037754</v>
      </c>
      <c r="C789" s="18">
        <v>0.99743852120407617</v>
      </c>
      <c r="D789" s="18">
        <v>0.98899427958222685</v>
      </c>
      <c r="E789" s="18"/>
      <c r="F789" s="18">
        <v>0.98899427958222685</v>
      </c>
    </row>
    <row r="790" spans="1:6" x14ac:dyDescent="0.25">
      <c r="A790" s="18">
        <v>50.331053351573189</v>
      </c>
      <c r="B790" s="18">
        <v>0.98055003796037754</v>
      </c>
      <c r="C790" s="18">
        <v>0.99743852120407617</v>
      </c>
      <c r="D790" s="18">
        <v>0.98899427958222685</v>
      </c>
      <c r="E790" s="18"/>
      <c r="F790" s="18"/>
    </row>
    <row r="791" spans="1:6" x14ac:dyDescent="0.25">
      <c r="A791" s="18">
        <v>50.331053351573189</v>
      </c>
      <c r="B791" s="18">
        <v>0.98055003796037754</v>
      </c>
      <c r="C791" s="18">
        <v>0.99743852120407617</v>
      </c>
      <c r="D791" s="18">
        <v>0.98899427958222685</v>
      </c>
      <c r="E791" s="18"/>
      <c r="F791" s="18">
        <v>0.98899427958222685</v>
      </c>
    </row>
    <row r="792" spans="1:6" x14ac:dyDescent="0.25">
      <c r="A792" s="18">
        <v>50.36388508891929</v>
      </c>
      <c r="B792" s="18">
        <v>0.98055003796037754</v>
      </c>
      <c r="C792" s="18">
        <v>0.99743852120407617</v>
      </c>
      <c r="D792" s="18">
        <v>0.98899427958222685</v>
      </c>
      <c r="E792" s="18"/>
      <c r="F792" s="18"/>
    </row>
    <row r="793" spans="1:6" x14ac:dyDescent="0.25">
      <c r="A793" s="18">
        <v>50.36388508891929</v>
      </c>
      <c r="B793" s="18">
        <v>0.98055003796037754</v>
      </c>
      <c r="C793" s="18">
        <v>0.99743852120407617</v>
      </c>
      <c r="D793" s="18">
        <v>0.98899427958222685</v>
      </c>
      <c r="E793" s="18"/>
      <c r="F793" s="18">
        <v>0.98899427958222685</v>
      </c>
    </row>
    <row r="794" spans="1:6" x14ac:dyDescent="0.25">
      <c r="A794" s="18">
        <v>50.39671682626539</v>
      </c>
      <c r="B794" s="18">
        <v>0.98055003796037754</v>
      </c>
      <c r="C794" s="18">
        <v>0.99743852120407617</v>
      </c>
      <c r="D794" s="18">
        <v>0.98899427958222685</v>
      </c>
      <c r="E794" s="18"/>
      <c r="F794" s="18"/>
    </row>
    <row r="795" spans="1:6" x14ac:dyDescent="0.25">
      <c r="A795" s="18">
        <v>50.39671682626539</v>
      </c>
      <c r="B795" s="18">
        <v>0.98055003796037754</v>
      </c>
      <c r="C795" s="18">
        <v>0.99743852120407617</v>
      </c>
      <c r="D795" s="18">
        <v>0.98899427958222685</v>
      </c>
      <c r="E795" s="18"/>
      <c r="F795" s="18">
        <v>0.98899427958222685</v>
      </c>
    </row>
    <row r="796" spans="1:6" x14ac:dyDescent="0.25">
      <c r="A796" s="18">
        <v>50.42954856361149</v>
      </c>
      <c r="B796" s="18">
        <v>0.98055003796037754</v>
      </c>
      <c r="C796" s="18">
        <v>0.99743852120407617</v>
      </c>
      <c r="D796" s="18">
        <v>0.98899427958222685</v>
      </c>
      <c r="E796" s="18"/>
      <c r="F796" s="18"/>
    </row>
    <row r="797" spans="1:6" x14ac:dyDescent="0.25">
      <c r="A797" s="18">
        <v>50.42954856361149</v>
      </c>
      <c r="B797" s="18">
        <v>0.98055003796037754</v>
      </c>
      <c r="C797" s="18">
        <v>0.99743852120407617</v>
      </c>
      <c r="D797" s="18">
        <v>0.98899427958222685</v>
      </c>
      <c r="E797" s="18"/>
      <c r="F797" s="18">
        <v>0.98899427958222685</v>
      </c>
    </row>
    <row r="798" spans="1:6" x14ac:dyDescent="0.25">
      <c r="A798" s="18">
        <v>50.495212038303691</v>
      </c>
      <c r="B798" s="18">
        <v>0.98055003796037754</v>
      </c>
      <c r="C798" s="18">
        <v>0.99743852120407617</v>
      </c>
      <c r="D798" s="18">
        <v>0.98899427958222685</v>
      </c>
      <c r="E798" s="18"/>
      <c r="F798" s="18"/>
    </row>
    <row r="799" spans="1:6" x14ac:dyDescent="0.25">
      <c r="A799" s="18">
        <v>50.495212038303691</v>
      </c>
      <c r="B799" s="18">
        <v>0.98055003796037754</v>
      </c>
      <c r="C799" s="18">
        <v>0.99743852120407617</v>
      </c>
      <c r="D799" s="18">
        <v>0.98899427958222685</v>
      </c>
      <c r="E799" s="18"/>
      <c r="F799" s="18">
        <v>0.98899427958222685</v>
      </c>
    </row>
    <row r="800" spans="1:6" x14ac:dyDescent="0.25">
      <c r="A800" s="18">
        <v>50.560875512995899</v>
      </c>
      <c r="B800" s="18">
        <v>0.98055003796037754</v>
      </c>
      <c r="C800" s="18">
        <v>0.99743852120407617</v>
      </c>
      <c r="D800" s="18">
        <v>0.98899427958222685</v>
      </c>
      <c r="E800" s="18"/>
      <c r="F800" s="18"/>
    </row>
    <row r="801" spans="1:6" x14ac:dyDescent="0.25">
      <c r="A801" s="18">
        <v>50.560875512995899</v>
      </c>
      <c r="B801" s="18">
        <v>0.98055003796037754</v>
      </c>
      <c r="C801" s="18">
        <v>0.99743852120407617</v>
      </c>
      <c r="D801" s="18">
        <v>0.98899427958222685</v>
      </c>
      <c r="E801" s="18"/>
      <c r="F801" s="18">
        <v>0.98899427958222685</v>
      </c>
    </row>
    <row r="802" spans="1:6" x14ac:dyDescent="0.25">
      <c r="A802" s="18">
        <v>50.659370725034201</v>
      </c>
      <c r="B802" s="18">
        <v>0.98055003796037754</v>
      </c>
      <c r="C802" s="18">
        <v>0.99743852120407617</v>
      </c>
      <c r="D802" s="18">
        <v>0.98899427958222685</v>
      </c>
      <c r="E802" s="18"/>
      <c r="F802" s="18"/>
    </row>
    <row r="803" spans="1:6" x14ac:dyDescent="0.25">
      <c r="A803" s="18">
        <v>50.659370725034201</v>
      </c>
      <c r="B803" s="18">
        <v>0.98055003796037754</v>
      </c>
      <c r="C803" s="18">
        <v>0.99743852120407617</v>
      </c>
      <c r="D803" s="18">
        <v>0.98899427958222685</v>
      </c>
      <c r="E803" s="18"/>
      <c r="F803" s="18">
        <v>0.98899427958222685</v>
      </c>
    </row>
    <row r="804" spans="1:6" x14ac:dyDescent="0.25">
      <c r="A804" s="18">
        <v>50.922024623803011</v>
      </c>
      <c r="B804" s="18">
        <v>0.98055003796037754</v>
      </c>
      <c r="C804" s="18">
        <v>0.99743852120407617</v>
      </c>
      <c r="D804" s="18">
        <v>0.98899427958222685</v>
      </c>
      <c r="E804" s="18"/>
      <c r="F804" s="18"/>
    </row>
    <row r="805" spans="1:6" x14ac:dyDescent="0.25">
      <c r="A805" s="18">
        <v>50.922024623803011</v>
      </c>
      <c r="B805" s="18">
        <v>0.98055003796037754</v>
      </c>
      <c r="C805" s="18">
        <v>0.99743852120407617</v>
      </c>
      <c r="D805" s="18">
        <v>0.98899427958222685</v>
      </c>
      <c r="E805" s="18"/>
      <c r="F805" s="18">
        <v>0.98899427958222685</v>
      </c>
    </row>
    <row r="806" spans="1:6" x14ac:dyDescent="0.25">
      <c r="A806" s="18">
        <v>51.020519835841313</v>
      </c>
      <c r="B806" s="18">
        <v>0.98055003796037754</v>
      </c>
      <c r="C806" s="18">
        <v>0.99743852120407617</v>
      </c>
      <c r="D806" s="18">
        <v>0.98899427958222685</v>
      </c>
      <c r="E806" s="18"/>
      <c r="F806" s="18"/>
    </row>
    <row r="807" spans="1:6" x14ac:dyDescent="0.25">
      <c r="A807" s="18">
        <v>51.020519835841313</v>
      </c>
      <c r="B807" s="18">
        <v>0.98055003796037754</v>
      </c>
      <c r="C807" s="18">
        <v>0.99743852120407617</v>
      </c>
      <c r="D807" s="18">
        <v>0.98899427958222685</v>
      </c>
      <c r="E807" s="18"/>
      <c r="F807" s="18">
        <v>0.98899427958222685</v>
      </c>
    </row>
    <row r="808" spans="1:6" x14ac:dyDescent="0.25">
      <c r="A808" s="18">
        <v>51.119015047879621</v>
      </c>
      <c r="B808" s="18">
        <v>0.98055003796037754</v>
      </c>
      <c r="C808" s="18">
        <v>0.99743852120407617</v>
      </c>
      <c r="D808" s="18">
        <v>0.98899427958222685</v>
      </c>
      <c r="E808" s="18"/>
      <c r="F808" s="18"/>
    </row>
    <row r="809" spans="1:6" x14ac:dyDescent="0.25">
      <c r="A809" s="18">
        <v>51.119015047879621</v>
      </c>
      <c r="B809" s="18">
        <v>0.98055003796037754</v>
      </c>
      <c r="C809" s="18">
        <v>0.99743852120407617</v>
      </c>
      <c r="D809" s="18">
        <v>0.98899427958222685</v>
      </c>
      <c r="E809" s="18"/>
      <c r="F809" s="18">
        <v>0.98899427958222685</v>
      </c>
    </row>
    <row r="810" spans="1:6" x14ac:dyDescent="0.25">
      <c r="A810" s="18">
        <v>51.250341997264016</v>
      </c>
      <c r="B810" s="18">
        <v>0.98055003796037754</v>
      </c>
      <c r="C810" s="18">
        <v>0.99743852120407617</v>
      </c>
      <c r="D810" s="18">
        <v>0.98899427958222685</v>
      </c>
      <c r="E810" s="18"/>
      <c r="F810" s="18"/>
    </row>
    <row r="811" spans="1:6" x14ac:dyDescent="0.25">
      <c r="A811" s="18">
        <v>51.250341997264016</v>
      </c>
      <c r="B811" s="18">
        <v>0.98055003796037754</v>
      </c>
      <c r="C811" s="18">
        <v>0.99743852120407617</v>
      </c>
      <c r="D811" s="18">
        <v>0.98899427958222685</v>
      </c>
      <c r="E811" s="18"/>
      <c r="F811" s="18">
        <v>0.98899427958222685</v>
      </c>
    </row>
    <row r="812" spans="1:6" x14ac:dyDescent="0.25">
      <c r="A812" s="18">
        <v>51.316005471956224</v>
      </c>
      <c r="B812" s="18">
        <v>0.98055003796037754</v>
      </c>
      <c r="C812" s="18">
        <v>0.99743852120407617</v>
      </c>
      <c r="D812" s="18">
        <v>0.98899427958222685</v>
      </c>
      <c r="E812" s="18"/>
      <c r="F812" s="18"/>
    </row>
    <row r="813" spans="1:6" x14ac:dyDescent="0.25">
      <c r="A813" s="18">
        <v>51.316005471956224</v>
      </c>
      <c r="B813" s="18">
        <v>0.98055003796037754</v>
      </c>
      <c r="C813" s="18">
        <v>0.99743852120407617</v>
      </c>
      <c r="D813" s="18">
        <v>0.98899427958222685</v>
      </c>
      <c r="E813" s="18"/>
      <c r="F813" s="18">
        <v>0.98899427958222685</v>
      </c>
    </row>
    <row r="814" spans="1:6" x14ac:dyDescent="0.25">
      <c r="A814" s="18">
        <v>51.480164158686733</v>
      </c>
      <c r="B814" s="18">
        <v>0.98055003796037754</v>
      </c>
      <c r="C814" s="18">
        <v>0.99743852120407617</v>
      </c>
      <c r="D814" s="18">
        <v>0.98899427958222685</v>
      </c>
      <c r="E814" s="18"/>
      <c r="F814" s="18"/>
    </row>
    <row r="815" spans="1:6" x14ac:dyDescent="0.25">
      <c r="A815" s="18">
        <v>51.480164158686733</v>
      </c>
      <c r="B815" s="18">
        <v>0.98055003796037754</v>
      </c>
      <c r="C815" s="18">
        <v>0.99743852120407617</v>
      </c>
      <c r="D815" s="18">
        <v>0.98899427958222685</v>
      </c>
      <c r="E815" s="18"/>
      <c r="F815" s="18">
        <v>0.98899427958222685</v>
      </c>
    </row>
    <row r="816" spans="1:6" x14ac:dyDescent="0.25">
      <c r="A816" s="18">
        <v>51.512995896032827</v>
      </c>
      <c r="B816" s="18">
        <v>0.98055003796037754</v>
      </c>
      <c r="C816" s="18">
        <v>0.99743852120407617</v>
      </c>
      <c r="D816" s="18">
        <v>0.98899427958222685</v>
      </c>
      <c r="E816" s="18"/>
      <c r="F816" s="18"/>
    </row>
    <row r="817" spans="1:6" x14ac:dyDescent="0.25">
      <c r="A817" s="18">
        <v>51.512995896032827</v>
      </c>
      <c r="B817" s="18">
        <v>0.98055003796037754</v>
      </c>
      <c r="C817" s="18">
        <v>0.99743852120407617</v>
      </c>
      <c r="D817" s="18">
        <v>0.98899427958222685</v>
      </c>
      <c r="E817" s="18"/>
      <c r="F817" s="18">
        <v>0.98899427958222685</v>
      </c>
    </row>
    <row r="818" spans="1:6" x14ac:dyDescent="0.25">
      <c r="A818" s="18">
        <v>51.545827633378934</v>
      </c>
      <c r="B818" s="18">
        <v>0.98055003796037754</v>
      </c>
      <c r="C818" s="18">
        <v>0.99743852120407617</v>
      </c>
      <c r="D818" s="18">
        <v>0.98899427958222685</v>
      </c>
      <c r="E818" s="18"/>
      <c r="F818" s="18"/>
    </row>
    <row r="819" spans="1:6" x14ac:dyDescent="0.25">
      <c r="A819" s="18">
        <v>51.545827633378934</v>
      </c>
      <c r="B819" s="18">
        <v>0.98055003796037754</v>
      </c>
      <c r="C819" s="18">
        <v>0.99743852120407617</v>
      </c>
      <c r="D819" s="18">
        <v>0.98899427958222685</v>
      </c>
      <c r="E819" s="18"/>
      <c r="F819" s="18">
        <v>0.98899427958222685</v>
      </c>
    </row>
    <row r="820" spans="1:6" x14ac:dyDescent="0.25">
      <c r="A820" s="18">
        <v>51.578659370725035</v>
      </c>
      <c r="B820" s="18">
        <v>0.98055003796037754</v>
      </c>
      <c r="C820" s="18">
        <v>0.99743852120407617</v>
      </c>
      <c r="D820" s="18">
        <v>0.98899427958222685</v>
      </c>
      <c r="E820" s="18"/>
      <c r="F820" s="18"/>
    </row>
    <row r="821" spans="1:6" x14ac:dyDescent="0.25">
      <c r="A821" s="18">
        <v>51.578659370725035</v>
      </c>
      <c r="B821" s="18">
        <v>0.98055003796037754</v>
      </c>
      <c r="C821" s="18">
        <v>0.99743852120407617</v>
      </c>
      <c r="D821" s="18">
        <v>0.98899427958222685</v>
      </c>
      <c r="E821" s="18"/>
      <c r="F821" s="18">
        <v>0.98899427958222685</v>
      </c>
    </row>
    <row r="822" spans="1:6" x14ac:dyDescent="0.25">
      <c r="A822" s="18">
        <v>51.808481532147738</v>
      </c>
      <c r="B822" s="18">
        <v>0.98055003796037754</v>
      </c>
      <c r="C822" s="18">
        <v>0.99743852120407617</v>
      </c>
      <c r="D822" s="18">
        <v>0.98899427958222685</v>
      </c>
      <c r="E822" s="18"/>
      <c r="F822" s="18"/>
    </row>
    <row r="823" spans="1:6" x14ac:dyDescent="0.25">
      <c r="A823" s="18">
        <v>51.808481532147738</v>
      </c>
      <c r="B823" s="18">
        <v>0.98055003796037754</v>
      </c>
      <c r="C823" s="18">
        <v>0.99743852120407617</v>
      </c>
      <c r="D823" s="18">
        <v>0.98899427958222685</v>
      </c>
      <c r="E823" s="18"/>
      <c r="F823" s="18">
        <v>0.98899427958222685</v>
      </c>
    </row>
    <row r="824" spans="1:6" x14ac:dyDescent="0.25">
      <c r="A824" s="18">
        <v>51.874145006839946</v>
      </c>
      <c r="B824" s="18">
        <v>0.98055003796037754</v>
      </c>
      <c r="C824" s="18">
        <v>0.99743852120407617</v>
      </c>
      <c r="D824" s="18">
        <v>0.98899427958222685</v>
      </c>
      <c r="E824" s="18"/>
      <c r="F824" s="18"/>
    </row>
    <row r="825" spans="1:6" x14ac:dyDescent="0.25">
      <c r="A825" s="18">
        <v>51.874145006839946</v>
      </c>
      <c r="B825" s="18">
        <v>0.98055003796037754</v>
      </c>
      <c r="C825" s="18">
        <v>0.99743852120407617</v>
      </c>
      <c r="D825" s="18">
        <v>0.98899427958222685</v>
      </c>
      <c r="E825" s="18"/>
      <c r="F825" s="18">
        <v>0.98899427958222685</v>
      </c>
    </row>
    <row r="826" spans="1:6" x14ac:dyDescent="0.25">
      <c r="A826" s="18">
        <v>51.906976744186039</v>
      </c>
      <c r="B826" s="18">
        <v>0.98055003796037754</v>
      </c>
      <c r="C826" s="18">
        <v>0.99743852120407617</v>
      </c>
      <c r="D826" s="18">
        <v>0.98899427958222685</v>
      </c>
      <c r="E826" s="18"/>
      <c r="F826" s="18"/>
    </row>
    <row r="827" spans="1:6" x14ac:dyDescent="0.25">
      <c r="A827" s="18">
        <v>51.906976744186039</v>
      </c>
      <c r="B827" s="18">
        <v>0.98055003796037754</v>
      </c>
      <c r="C827" s="18">
        <v>0.99743852120407617</v>
      </c>
      <c r="D827" s="18">
        <v>0.98899427958222685</v>
      </c>
      <c r="E827" s="18"/>
      <c r="F827" s="18">
        <v>0.98899427958222685</v>
      </c>
    </row>
    <row r="828" spans="1:6" x14ac:dyDescent="0.25">
      <c r="A828" s="18">
        <v>52.202462380300958</v>
      </c>
      <c r="B828" s="18">
        <v>0.98055003796037754</v>
      </c>
      <c r="C828" s="18">
        <v>0.99743852120407617</v>
      </c>
      <c r="D828" s="18">
        <v>0.98899427958222685</v>
      </c>
      <c r="E828" s="18"/>
      <c r="F828" s="18"/>
    </row>
    <row r="829" spans="1:6" x14ac:dyDescent="0.25">
      <c r="A829" s="18">
        <v>52.202462380300958</v>
      </c>
      <c r="B829" s="18">
        <v>0.98055003796037754</v>
      </c>
      <c r="C829" s="18">
        <v>0.99743852120407617</v>
      </c>
      <c r="D829" s="18">
        <v>0.98899427958222685</v>
      </c>
      <c r="E829" s="18"/>
      <c r="F829" s="18">
        <v>0.98899427958222685</v>
      </c>
    </row>
    <row r="830" spans="1:6" x14ac:dyDescent="0.25">
      <c r="A830" s="18">
        <v>52.268125854993158</v>
      </c>
      <c r="B830" s="18">
        <v>0.98055003796037754</v>
      </c>
      <c r="C830" s="18">
        <v>0.99743852120407617</v>
      </c>
      <c r="D830" s="18">
        <v>0.98899427958222685</v>
      </c>
      <c r="E830" s="18"/>
      <c r="F830" s="18"/>
    </row>
    <row r="831" spans="1:6" x14ac:dyDescent="0.25">
      <c r="A831" s="18">
        <v>52.268125854993158</v>
      </c>
      <c r="B831" s="18">
        <v>0.98055003796037754</v>
      </c>
      <c r="C831" s="18">
        <v>0.99743852120407617</v>
      </c>
      <c r="D831" s="18">
        <v>0.98899427958222685</v>
      </c>
      <c r="E831" s="18"/>
      <c r="F831" s="18">
        <v>0.98899427958222685</v>
      </c>
    </row>
    <row r="832" spans="1:6" x14ac:dyDescent="0.25">
      <c r="A832" s="18">
        <v>52.36662106703146</v>
      </c>
      <c r="B832" s="18">
        <v>0.98055003796037754</v>
      </c>
      <c r="C832" s="18">
        <v>0.99743852120407617</v>
      </c>
      <c r="D832" s="18">
        <v>0.98899427958222685</v>
      </c>
      <c r="E832" s="18"/>
      <c r="F832" s="18"/>
    </row>
    <row r="833" spans="1:6" x14ac:dyDescent="0.25">
      <c r="A833" s="18">
        <v>52.36662106703146</v>
      </c>
      <c r="B833" s="18">
        <v>0.98055003796037754</v>
      </c>
      <c r="C833" s="18">
        <v>0.99743852120407617</v>
      </c>
      <c r="D833" s="18">
        <v>0.98899427958222685</v>
      </c>
      <c r="E833" s="18"/>
      <c r="F833" s="18">
        <v>0.98899427958222685</v>
      </c>
    </row>
    <row r="834" spans="1:6" x14ac:dyDescent="0.25">
      <c r="A834" s="18">
        <v>52.39945280437756</v>
      </c>
      <c r="B834" s="18">
        <v>0.98055003796037754</v>
      </c>
      <c r="C834" s="18">
        <v>0.99743852120407617</v>
      </c>
      <c r="D834" s="18">
        <v>0.98899427958222685</v>
      </c>
      <c r="E834" s="18"/>
      <c r="F834" s="18"/>
    </row>
    <row r="835" spans="1:6" x14ac:dyDescent="0.25">
      <c r="A835" s="18">
        <v>52.39945280437756</v>
      </c>
      <c r="B835" s="18">
        <v>0.98055003796037754</v>
      </c>
      <c r="C835" s="18">
        <v>0.99743852120407617</v>
      </c>
      <c r="D835" s="18">
        <v>0.98899427958222685</v>
      </c>
      <c r="E835" s="18"/>
      <c r="F835" s="18">
        <v>0.98899427958222685</v>
      </c>
    </row>
    <row r="836" spans="1:6" x14ac:dyDescent="0.25">
      <c r="A836" s="18">
        <v>52.432284541723668</v>
      </c>
      <c r="B836" s="18">
        <v>0.98055003796037754</v>
      </c>
      <c r="C836" s="18">
        <v>0.99743852120407617</v>
      </c>
      <c r="D836" s="18">
        <v>0.98899427958222685</v>
      </c>
      <c r="E836" s="18"/>
      <c r="F836" s="18"/>
    </row>
    <row r="837" spans="1:6" x14ac:dyDescent="0.25">
      <c r="A837" s="18">
        <v>52.432284541723668</v>
      </c>
      <c r="B837" s="18">
        <v>0.98055003796037754</v>
      </c>
      <c r="C837" s="18">
        <v>0.99743852120407617</v>
      </c>
      <c r="D837" s="18">
        <v>0.98899427958222685</v>
      </c>
      <c r="E837" s="18"/>
      <c r="F837" s="18">
        <v>0.98899427958222685</v>
      </c>
    </row>
    <row r="838" spans="1:6" x14ac:dyDescent="0.25">
      <c r="A838" s="18">
        <v>52.694938440492479</v>
      </c>
      <c r="B838" s="18">
        <v>0.98055003796037754</v>
      </c>
      <c r="C838" s="18">
        <v>0.99743852120407617</v>
      </c>
      <c r="D838" s="18">
        <v>0.98899427958222685</v>
      </c>
      <c r="E838" s="18"/>
      <c r="F838" s="18"/>
    </row>
    <row r="839" spans="1:6" x14ac:dyDescent="0.25">
      <c r="A839" s="18">
        <v>52.694938440492479</v>
      </c>
      <c r="B839" s="18">
        <v>0.98055003796037754</v>
      </c>
      <c r="C839" s="18">
        <v>0.99743852120407617</v>
      </c>
      <c r="D839" s="18">
        <v>0.98899427958222685</v>
      </c>
      <c r="E839" s="18"/>
      <c r="F839" s="18">
        <v>0.98899427958222685</v>
      </c>
    </row>
    <row r="840" spans="1:6" x14ac:dyDescent="0.25">
      <c r="A840" s="18">
        <v>52.727770177838579</v>
      </c>
      <c r="B840" s="18">
        <v>0.98055003796037754</v>
      </c>
      <c r="C840" s="18">
        <v>0.99743852120407617</v>
      </c>
      <c r="D840" s="18">
        <v>0.98899427958222685</v>
      </c>
      <c r="E840" s="18"/>
      <c r="F840" s="18"/>
    </row>
    <row r="841" spans="1:6" x14ac:dyDescent="0.25">
      <c r="A841" s="18">
        <v>52.727770177838579</v>
      </c>
      <c r="B841" s="18">
        <v>0.98055003796037754</v>
      </c>
      <c r="C841" s="18">
        <v>0.99743852120407617</v>
      </c>
      <c r="D841" s="18">
        <v>0.98899427958222685</v>
      </c>
      <c r="E841" s="18"/>
      <c r="F841" s="18">
        <v>0.98899427958222685</v>
      </c>
    </row>
    <row r="842" spans="1:6" x14ac:dyDescent="0.25">
      <c r="A842" s="18">
        <v>52.82626538987688</v>
      </c>
      <c r="B842" s="18">
        <v>0.98055003796037754</v>
      </c>
      <c r="C842" s="18">
        <v>0.99743852120407617</v>
      </c>
      <c r="D842" s="18">
        <v>0.98899427958222685</v>
      </c>
      <c r="E842" s="18"/>
      <c r="F842" s="18"/>
    </row>
    <row r="843" spans="1:6" x14ac:dyDescent="0.25">
      <c r="A843" s="18">
        <v>52.82626538987688</v>
      </c>
      <c r="B843" s="18">
        <v>0.98055003796037754</v>
      </c>
      <c r="C843" s="18">
        <v>0.99743852120407617</v>
      </c>
      <c r="D843" s="18">
        <v>0.98899427958222685</v>
      </c>
      <c r="E843" s="18"/>
      <c r="F843" s="18">
        <v>0.98899427958222685</v>
      </c>
    </row>
    <row r="844" spans="1:6" x14ac:dyDescent="0.25">
      <c r="A844" s="18">
        <v>52.859097127222981</v>
      </c>
      <c r="B844" s="18">
        <v>0.98055003796037754</v>
      </c>
      <c r="C844" s="18">
        <v>0.99743852120407617</v>
      </c>
      <c r="D844" s="18">
        <v>0.98899427958222685</v>
      </c>
      <c r="E844" s="18"/>
      <c r="F844" s="18"/>
    </row>
    <row r="845" spans="1:6" x14ac:dyDescent="0.25">
      <c r="A845" s="18">
        <v>52.859097127222981</v>
      </c>
      <c r="B845" s="18">
        <v>0.98055003796037754</v>
      </c>
      <c r="C845" s="18">
        <v>0.99743852120407617</v>
      </c>
      <c r="D845" s="18">
        <v>0.98899427958222685</v>
      </c>
      <c r="E845" s="18"/>
      <c r="F845" s="18">
        <v>0.98899427958222685</v>
      </c>
    </row>
    <row r="846" spans="1:6" x14ac:dyDescent="0.25">
      <c r="A846" s="18">
        <v>52.924760601915182</v>
      </c>
      <c r="B846" s="18">
        <v>0.98055003796037754</v>
      </c>
      <c r="C846" s="18">
        <v>0.99743852120407617</v>
      </c>
      <c r="D846" s="18">
        <v>0.98899427958222685</v>
      </c>
      <c r="E846" s="18"/>
      <c r="F846" s="18"/>
    </row>
    <row r="847" spans="1:6" x14ac:dyDescent="0.25">
      <c r="A847" s="18">
        <v>52.924760601915182</v>
      </c>
      <c r="B847" s="18">
        <v>0.98055003796037754</v>
      </c>
      <c r="C847" s="18">
        <v>0.99743852120407617</v>
      </c>
      <c r="D847" s="18">
        <v>0.98899427958222685</v>
      </c>
      <c r="E847" s="18"/>
      <c r="F847" s="18">
        <v>0.98899427958222685</v>
      </c>
    </row>
    <row r="848" spans="1:6" x14ac:dyDescent="0.25">
      <c r="A848" s="18">
        <v>53.088919288645691</v>
      </c>
      <c r="B848" s="18">
        <v>0.98055003796037754</v>
      </c>
      <c r="C848" s="18">
        <v>0.99743852120407617</v>
      </c>
      <c r="D848" s="18">
        <v>0.98899427958222685</v>
      </c>
      <c r="E848" s="18"/>
      <c r="F848" s="18"/>
    </row>
    <row r="849" spans="1:6" x14ac:dyDescent="0.25">
      <c r="A849" s="18">
        <v>53.088919288645691</v>
      </c>
      <c r="B849" s="18">
        <v>0.98055003796037754</v>
      </c>
      <c r="C849" s="18">
        <v>0.99743852120407617</v>
      </c>
      <c r="D849" s="18">
        <v>0.98899427958222685</v>
      </c>
      <c r="E849" s="18"/>
      <c r="F849" s="18">
        <v>0.98899427958222685</v>
      </c>
    </row>
    <row r="850" spans="1:6" x14ac:dyDescent="0.25">
      <c r="A850" s="18">
        <v>53.154582763337899</v>
      </c>
      <c r="B850" s="18">
        <v>0.98055003796037754</v>
      </c>
      <c r="C850" s="18">
        <v>0.99743852120407617</v>
      </c>
      <c r="D850" s="18">
        <v>0.98899427958222685</v>
      </c>
      <c r="E850" s="18"/>
      <c r="F850" s="18"/>
    </row>
    <row r="851" spans="1:6" x14ac:dyDescent="0.25">
      <c r="A851" s="18">
        <v>53.154582763337899</v>
      </c>
      <c r="B851" s="18">
        <v>0.98055003796037754</v>
      </c>
      <c r="C851" s="18">
        <v>0.99743852120407617</v>
      </c>
      <c r="D851" s="18">
        <v>0.98899427958222685</v>
      </c>
      <c r="E851" s="18"/>
      <c r="F851" s="18">
        <v>0.98899427958222685</v>
      </c>
    </row>
    <row r="852" spans="1:6" x14ac:dyDescent="0.25">
      <c r="A852" s="18">
        <v>53.318741450068401</v>
      </c>
      <c r="B852" s="18">
        <v>0.98055003796037754</v>
      </c>
      <c r="C852" s="18">
        <v>0.99743852120407617</v>
      </c>
      <c r="D852" s="18">
        <v>0.98899427958222685</v>
      </c>
      <c r="E852" s="18"/>
      <c r="F852" s="18"/>
    </row>
    <row r="853" spans="1:6" x14ac:dyDescent="0.25">
      <c r="A853" s="18">
        <v>53.318741450068401</v>
      </c>
      <c r="B853" s="18">
        <v>0.98055003796037754</v>
      </c>
      <c r="C853" s="18">
        <v>0.99743852120407617</v>
      </c>
      <c r="D853" s="18">
        <v>0.98899427958222685</v>
      </c>
      <c r="E853" s="18"/>
      <c r="F853" s="18">
        <v>0.98899427958222685</v>
      </c>
    </row>
    <row r="854" spans="1:6" x14ac:dyDescent="0.25">
      <c r="A854" s="18">
        <v>53.351573187414502</v>
      </c>
      <c r="B854" s="18">
        <v>0.98055003796037754</v>
      </c>
      <c r="C854" s="18">
        <v>0.99743852120407617</v>
      </c>
      <c r="D854" s="18">
        <v>0.98899427958222685</v>
      </c>
      <c r="E854" s="18"/>
      <c r="F854" s="18"/>
    </row>
    <row r="855" spans="1:6" x14ac:dyDescent="0.25">
      <c r="A855" s="18">
        <v>53.351573187414502</v>
      </c>
      <c r="B855" s="18">
        <v>0.98055003796037754</v>
      </c>
      <c r="C855" s="18">
        <v>0.99743852120407617</v>
      </c>
      <c r="D855" s="18">
        <v>0.98899427958222685</v>
      </c>
      <c r="E855" s="18"/>
      <c r="F855" s="18">
        <v>0.98899427958222685</v>
      </c>
    </row>
    <row r="856" spans="1:6" x14ac:dyDescent="0.25">
      <c r="A856" s="18">
        <v>53.482900136798904</v>
      </c>
      <c r="B856" s="18">
        <v>0.98055003796037754</v>
      </c>
      <c r="C856" s="18">
        <v>0.99743852120407617</v>
      </c>
      <c r="D856" s="18">
        <v>0.98899427958222685</v>
      </c>
      <c r="E856" s="18"/>
      <c r="F856" s="18"/>
    </row>
    <row r="857" spans="1:6" x14ac:dyDescent="0.25">
      <c r="A857" s="18">
        <v>53.482900136798904</v>
      </c>
      <c r="B857" s="18">
        <v>0.98055003796037754</v>
      </c>
      <c r="C857" s="18">
        <v>0.99743852120407617</v>
      </c>
      <c r="D857" s="18">
        <v>0.98899427958222685</v>
      </c>
      <c r="E857" s="18"/>
      <c r="F857" s="18">
        <v>0.98899427958222685</v>
      </c>
    </row>
    <row r="858" spans="1:6" x14ac:dyDescent="0.25">
      <c r="A858" s="18">
        <v>53.581395348837205</v>
      </c>
      <c r="B858" s="18">
        <v>0.98055003796037754</v>
      </c>
      <c r="C858" s="18">
        <v>0.99743852120407617</v>
      </c>
      <c r="D858" s="18">
        <v>0.98899427958222685</v>
      </c>
      <c r="E858" s="18"/>
      <c r="F858" s="18"/>
    </row>
    <row r="859" spans="1:6" x14ac:dyDescent="0.25">
      <c r="A859" s="18">
        <v>53.581395348837205</v>
      </c>
      <c r="B859" s="18">
        <v>0.98055003796037754</v>
      </c>
      <c r="C859" s="18">
        <v>0.99743852120407617</v>
      </c>
      <c r="D859" s="18">
        <v>0.98899427958222685</v>
      </c>
      <c r="E859" s="18"/>
      <c r="F859" s="18">
        <v>0.98899427958222685</v>
      </c>
    </row>
    <row r="860" spans="1:6" x14ac:dyDescent="0.25">
      <c r="A860" s="18">
        <v>53.614227086183305</v>
      </c>
      <c r="B860" s="18">
        <v>0.98055003796037754</v>
      </c>
      <c r="C860" s="18">
        <v>0.99743852120407617</v>
      </c>
      <c r="D860" s="18">
        <v>0.98899427958222685</v>
      </c>
      <c r="E860" s="18"/>
      <c r="F860" s="18"/>
    </row>
    <row r="861" spans="1:6" x14ac:dyDescent="0.25">
      <c r="A861" s="18">
        <v>53.614227086183305</v>
      </c>
      <c r="B861" s="18">
        <v>0.98055003796037754</v>
      </c>
      <c r="C861" s="18">
        <v>0.99743852120407617</v>
      </c>
      <c r="D861" s="18">
        <v>0.98899427958222685</v>
      </c>
      <c r="E861" s="18"/>
      <c r="F861" s="18">
        <v>0.98899427958222685</v>
      </c>
    </row>
    <row r="862" spans="1:6" x14ac:dyDescent="0.25">
      <c r="A862" s="18">
        <v>53.647058823529413</v>
      </c>
      <c r="B862" s="18">
        <v>0.98055003796037754</v>
      </c>
      <c r="C862" s="18">
        <v>0.99743852120407617</v>
      </c>
      <c r="D862" s="18">
        <v>0.98899427958222685</v>
      </c>
      <c r="E862" s="18"/>
      <c r="F862" s="18"/>
    </row>
    <row r="863" spans="1:6" x14ac:dyDescent="0.25">
      <c r="A863" s="18">
        <v>53.647058823529413</v>
      </c>
      <c r="B863" s="18">
        <v>0.98055003796037754</v>
      </c>
      <c r="C863" s="18">
        <v>0.99743852120407617</v>
      </c>
      <c r="D863" s="18">
        <v>0.98899427958222685</v>
      </c>
      <c r="E863" s="18"/>
      <c r="F863" s="18">
        <v>0.98899427958222685</v>
      </c>
    </row>
    <row r="864" spans="1:6" x14ac:dyDescent="0.25">
      <c r="A864" s="18">
        <v>53.679890560875506</v>
      </c>
      <c r="B864" s="18">
        <v>0.98055003796037754</v>
      </c>
      <c r="C864" s="18">
        <v>0.99743852120407617</v>
      </c>
      <c r="D864" s="18">
        <v>0.98899427958222685</v>
      </c>
      <c r="E864" s="18"/>
      <c r="F864" s="18"/>
    </row>
    <row r="865" spans="1:6" x14ac:dyDescent="0.25">
      <c r="A865" s="18">
        <v>53.679890560875506</v>
      </c>
      <c r="B865" s="18">
        <v>0.98055003796037754</v>
      </c>
      <c r="C865" s="18">
        <v>0.99743852120407617</v>
      </c>
      <c r="D865" s="18">
        <v>0.98899427958222685</v>
      </c>
      <c r="E865" s="18"/>
      <c r="F865" s="18">
        <v>0.98899427958222685</v>
      </c>
    </row>
    <row r="866" spans="1:6" x14ac:dyDescent="0.25">
      <c r="A866" s="18">
        <v>53.811217510259922</v>
      </c>
      <c r="B866" s="18">
        <v>0.98055003796037754</v>
      </c>
      <c r="C866" s="18">
        <v>0.99743852120407617</v>
      </c>
      <c r="D866" s="18">
        <v>0.98899427958222685</v>
      </c>
      <c r="E866" s="18"/>
      <c r="F866" s="18"/>
    </row>
    <row r="867" spans="1:6" x14ac:dyDescent="0.25">
      <c r="A867" s="18">
        <v>53.811217510259922</v>
      </c>
      <c r="B867" s="18">
        <v>0.98055003796037754</v>
      </c>
      <c r="C867" s="18">
        <v>0.99743852120407617</v>
      </c>
      <c r="D867" s="18">
        <v>0.98899427958222685</v>
      </c>
      <c r="E867" s="18"/>
      <c r="F867" s="18">
        <v>0.98899427958222685</v>
      </c>
    </row>
    <row r="868" spans="1:6" x14ac:dyDescent="0.25">
      <c r="A868" s="18">
        <v>53.876880984952123</v>
      </c>
      <c r="B868" s="18">
        <v>0.98055003796037754</v>
      </c>
      <c r="C868" s="18">
        <v>0.99743852120407617</v>
      </c>
      <c r="D868" s="18">
        <v>0.98899427958222685</v>
      </c>
      <c r="E868" s="18"/>
      <c r="F868" s="18"/>
    </row>
    <row r="869" spans="1:6" x14ac:dyDescent="0.25">
      <c r="A869" s="18">
        <v>53.876880984952123</v>
      </c>
      <c r="B869" s="18">
        <v>0.98055003796037754</v>
      </c>
      <c r="C869" s="18">
        <v>0.99743852120407617</v>
      </c>
      <c r="D869" s="18">
        <v>0.98899427958222685</v>
      </c>
      <c r="E869" s="18"/>
      <c r="F869" s="18">
        <v>0.98899427958222685</v>
      </c>
    </row>
    <row r="870" spans="1:6" x14ac:dyDescent="0.25">
      <c r="A870" s="18">
        <v>53.909712722298224</v>
      </c>
      <c r="B870" s="18">
        <v>0.98055003796037754</v>
      </c>
      <c r="C870" s="18">
        <v>0.99743852120407617</v>
      </c>
      <c r="D870" s="18">
        <v>0.98899427958222685</v>
      </c>
      <c r="E870" s="18"/>
      <c r="F870" s="18"/>
    </row>
    <row r="871" spans="1:6" x14ac:dyDescent="0.25">
      <c r="A871" s="18">
        <v>53.909712722298224</v>
      </c>
      <c r="B871" s="18">
        <v>0.98055003796037754</v>
      </c>
      <c r="C871" s="18">
        <v>0.99743852120407617</v>
      </c>
      <c r="D871" s="18">
        <v>0.98899427958222685</v>
      </c>
      <c r="E871" s="18"/>
      <c r="F871" s="18">
        <v>0.98899427958222685</v>
      </c>
    </row>
    <row r="872" spans="1:6" x14ac:dyDescent="0.25">
      <c r="A872" s="18">
        <v>54.008207934336525</v>
      </c>
      <c r="B872" s="18">
        <v>0.98055003796037754</v>
      </c>
      <c r="C872" s="18">
        <v>0.99743852120407617</v>
      </c>
      <c r="D872" s="18">
        <v>0.98899427958222685</v>
      </c>
      <c r="E872" s="18"/>
      <c r="F872" s="18"/>
    </row>
    <row r="873" spans="1:6" x14ac:dyDescent="0.25">
      <c r="A873" s="18">
        <v>54.008207934336525</v>
      </c>
      <c r="B873" s="18">
        <v>0.96368175002431888</v>
      </c>
      <c r="C873" s="18">
        <v>0.99860848724200424</v>
      </c>
      <c r="D873" s="18">
        <v>0.98114511863316156</v>
      </c>
      <c r="E873" s="18"/>
      <c r="F873" s="18"/>
    </row>
    <row r="874" spans="1:6" x14ac:dyDescent="0.25">
      <c r="A874" s="18">
        <v>54.073871409028726</v>
      </c>
      <c r="B874" s="18">
        <v>0.96368175002431888</v>
      </c>
      <c r="C874" s="18">
        <v>0.99860848724200424</v>
      </c>
      <c r="D874" s="18">
        <v>0.98114511863316156</v>
      </c>
      <c r="E874" s="18"/>
      <c r="F874" s="18"/>
    </row>
    <row r="875" spans="1:6" x14ac:dyDescent="0.25">
      <c r="A875" s="18">
        <v>54.073871409028726</v>
      </c>
      <c r="B875" s="18">
        <v>0.96368175002431888</v>
      </c>
      <c r="C875" s="18">
        <v>0.99860848724200424</v>
      </c>
      <c r="D875" s="18">
        <v>0.98114511863316156</v>
      </c>
      <c r="E875" s="18"/>
      <c r="F875" s="18">
        <v>0.98114511863316156</v>
      </c>
    </row>
    <row r="876" spans="1:6" x14ac:dyDescent="0.25">
      <c r="A876" s="18">
        <v>54.106703146374834</v>
      </c>
      <c r="B876" s="18">
        <v>0.96368175002431888</v>
      </c>
      <c r="C876" s="18">
        <v>0.99860848724200424</v>
      </c>
      <c r="D876" s="18">
        <v>0.98114511863316156</v>
      </c>
      <c r="E876" s="18"/>
      <c r="F876" s="18"/>
    </row>
    <row r="877" spans="1:6" x14ac:dyDescent="0.25">
      <c r="A877" s="18">
        <v>54.106703146374834</v>
      </c>
      <c r="B877" s="18">
        <v>0.96368175002431888</v>
      </c>
      <c r="C877" s="18">
        <v>0.99860848724200424</v>
      </c>
      <c r="D877" s="18">
        <v>0.98114511863316156</v>
      </c>
      <c r="E877" s="18"/>
      <c r="F877" s="18">
        <v>0.98114511863316156</v>
      </c>
    </row>
    <row r="878" spans="1:6" x14ac:dyDescent="0.25">
      <c r="A878" s="18">
        <v>54.172366621067027</v>
      </c>
      <c r="B878" s="18">
        <v>0.96368175002431888</v>
      </c>
      <c r="C878" s="18">
        <v>0.99860848724200424</v>
      </c>
      <c r="D878" s="18">
        <v>0.98114511863316156</v>
      </c>
      <c r="E878" s="18"/>
      <c r="F878" s="18"/>
    </row>
    <row r="879" spans="1:6" x14ac:dyDescent="0.25">
      <c r="A879" s="18">
        <v>54.172366621067027</v>
      </c>
      <c r="B879" s="18">
        <v>0.96368175002431888</v>
      </c>
      <c r="C879" s="18">
        <v>0.99860848724200424</v>
      </c>
      <c r="D879" s="18">
        <v>0.98114511863316156</v>
      </c>
      <c r="E879" s="18"/>
      <c r="F879" s="18">
        <v>0.98114511863316156</v>
      </c>
    </row>
    <row r="880" spans="1:6" x14ac:dyDescent="0.25">
      <c r="A880" s="18">
        <v>54.205198358413135</v>
      </c>
      <c r="B880" s="18">
        <v>0.96368175002431888</v>
      </c>
      <c r="C880" s="18">
        <v>0.99860848724200424</v>
      </c>
      <c r="D880" s="18">
        <v>0.98114511863316156</v>
      </c>
      <c r="E880" s="18"/>
      <c r="F880" s="18"/>
    </row>
    <row r="881" spans="1:6" x14ac:dyDescent="0.25">
      <c r="A881" s="18">
        <v>54.205198358413135</v>
      </c>
      <c r="B881" s="18">
        <v>0.96368175002431888</v>
      </c>
      <c r="C881" s="18">
        <v>0.99860848724200424</v>
      </c>
      <c r="D881" s="18">
        <v>0.98114511863316156</v>
      </c>
      <c r="E881" s="18"/>
      <c r="F881" s="18">
        <v>0.98114511863316156</v>
      </c>
    </row>
    <row r="882" spans="1:6" x14ac:dyDescent="0.25">
      <c r="A882" s="18">
        <v>54.270861833105343</v>
      </c>
      <c r="B882" s="18">
        <v>0.96368175002431888</v>
      </c>
      <c r="C882" s="18">
        <v>0.99860848724200424</v>
      </c>
      <c r="D882" s="18">
        <v>0.98114511863316156</v>
      </c>
      <c r="E882" s="18"/>
      <c r="F882" s="18"/>
    </row>
    <row r="883" spans="1:6" x14ac:dyDescent="0.25">
      <c r="A883" s="18">
        <v>54.270861833105343</v>
      </c>
      <c r="B883" s="18">
        <v>0.96368175002431888</v>
      </c>
      <c r="C883" s="18">
        <v>0.99860848724200424</v>
      </c>
      <c r="D883" s="18">
        <v>0.98114511863316156</v>
      </c>
      <c r="E883" s="18"/>
      <c r="F883" s="18">
        <v>0.98114511863316156</v>
      </c>
    </row>
    <row r="884" spans="1:6" x14ac:dyDescent="0.25">
      <c r="A884" s="18">
        <v>54.303693570451436</v>
      </c>
      <c r="B884" s="18">
        <v>0.96368175002431888</v>
      </c>
      <c r="C884" s="18">
        <v>0.99860848724200424</v>
      </c>
      <c r="D884" s="18">
        <v>0.98114511863316156</v>
      </c>
      <c r="E884" s="18"/>
      <c r="F884" s="18"/>
    </row>
    <row r="885" spans="1:6" x14ac:dyDescent="0.25">
      <c r="A885" s="18">
        <v>54.303693570451436</v>
      </c>
      <c r="B885" s="18">
        <v>0.96368175002431888</v>
      </c>
      <c r="C885" s="18">
        <v>0.99860848724200424</v>
      </c>
      <c r="D885" s="18">
        <v>0.98114511863316156</v>
      </c>
      <c r="E885" s="18"/>
      <c r="F885" s="18">
        <v>0.98114511863316156</v>
      </c>
    </row>
    <row r="886" spans="1:6" x14ac:dyDescent="0.25">
      <c r="A886" s="18">
        <v>54.33652530779753</v>
      </c>
      <c r="B886" s="18">
        <v>0.96368175002431888</v>
      </c>
      <c r="C886" s="18">
        <v>0.99860848724200424</v>
      </c>
      <c r="D886" s="18">
        <v>0.98114511863316156</v>
      </c>
      <c r="E886" s="18"/>
      <c r="F886" s="18"/>
    </row>
    <row r="887" spans="1:6" x14ac:dyDescent="0.25">
      <c r="A887" s="18">
        <v>54.33652530779753</v>
      </c>
      <c r="B887" s="18">
        <v>0.96368175002431888</v>
      </c>
      <c r="C887" s="18">
        <v>0.99860848724200424</v>
      </c>
      <c r="D887" s="18">
        <v>0.98114511863316156</v>
      </c>
      <c r="E887" s="18"/>
      <c r="F887" s="18">
        <v>0.98114511863316156</v>
      </c>
    </row>
    <row r="888" spans="1:6" x14ac:dyDescent="0.25">
      <c r="A888" s="18">
        <v>54.435020519835845</v>
      </c>
      <c r="B888" s="18">
        <v>0.96368175002431888</v>
      </c>
      <c r="C888" s="18">
        <v>0.99860848724200424</v>
      </c>
      <c r="D888" s="18">
        <v>0.98114511863316156</v>
      </c>
      <c r="E888" s="18"/>
      <c r="F888" s="18"/>
    </row>
    <row r="889" spans="1:6" x14ac:dyDescent="0.25">
      <c r="A889" s="18">
        <v>54.435020519835845</v>
      </c>
      <c r="B889" s="18">
        <v>0.96368175002431888</v>
      </c>
      <c r="C889" s="18">
        <v>0.99860848724200424</v>
      </c>
      <c r="D889" s="18">
        <v>0.98114511863316156</v>
      </c>
      <c r="E889" s="18"/>
      <c r="F889" s="18">
        <v>0.98114511863316156</v>
      </c>
    </row>
    <row r="890" spans="1:6" x14ac:dyDescent="0.25">
      <c r="A890" s="18">
        <v>54.566347469220247</v>
      </c>
      <c r="B890" s="18">
        <v>0.96368175002431888</v>
      </c>
      <c r="C890" s="18">
        <v>0.99860848724200424</v>
      </c>
      <c r="D890" s="18">
        <v>0.98114511863316156</v>
      </c>
      <c r="E890" s="18"/>
      <c r="F890" s="18"/>
    </row>
    <row r="891" spans="1:6" x14ac:dyDescent="0.25">
      <c r="A891" s="18">
        <v>54.566347469220247</v>
      </c>
      <c r="B891" s="18">
        <v>0.96368175002431888</v>
      </c>
      <c r="C891" s="18">
        <v>0.99860848724200424</v>
      </c>
      <c r="D891" s="18">
        <v>0.98114511863316156</v>
      </c>
      <c r="E891" s="18"/>
      <c r="F891" s="18">
        <v>0.98114511863316156</v>
      </c>
    </row>
    <row r="892" spans="1:6" x14ac:dyDescent="0.25">
      <c r="A892" s="18">
        <v>54.79616963064295</v>
      </c>
      <c r="B892" s="18">
        <v>0.96368175002431888</v>
      </c>
      <c r="C892" s="18">
        <v>0.99860848724200424</v>
      </c>
      <c r="D892" s="18">
        <v>0.98114511863316156</v>
      </c>
      <c r="E892" s="18"/>
      <c r="F892" s="18"/>
    </row>
    <row r="893" spans="1:6" x14ac:dyDescent="0.25">
      <c r="A893" s="18">
        <v>54.79616963064295</v>
      </c>
      <c r="B893" s="18">
        <v>0.96368175002431888</v>
      </c>
      <c r="C893" s="18">
        <v>0.99860848724200424</v>
      </c>
      <c r="D893" s="18">
        <v>0.98114511863316156</v>
      </c>
      <c r="E893" s="18"/>
      <c r="F893" s="18">
        <v>0.98114511863316156</v>
      </c>
    </row>
    <row r="894" spans="1:6" x14ac:dyDescent="0.25">
      <c r="A894" s="18">
        <v>54.829001367989065</v>
      </c>
      <c r="B894" s="18">
        <v>0.96368175002431888</v>
      </c>
      <c r="C894" s="18">
        <v>0.99860848724200424</v>
      </c>
      <c r="D894" s="18">
        <v>0.98114511863316156</v>
      </c>
      <c r="E894" s="18"/>
      <c r="F894" s="18"/>
    </row>
    <row r="895" spans="1:6" x14ac:dyDescent="0.25">
      <c r="A895" s="18">
        <v>54.829001367989065</v>
      </c>
      <c r="B895" s="18">
        <v>0.96368175002431888</v>
      </c>
      <c r="C895" s="18">
        <v>0.99860848724200424</v>
      </c>
      <c r="D895" s="18">
        <v>0.98114511863316156</v>
      </c>
      <c r="E895" s="18"/>
      <c r="F895" s="18">
        <v>0.98114511863316156</v>
      </c>
    </row>
    <row r="896" spans="1:6" x14ac:dyDescent="0.25">
      <c r="A896" s="18">
        <v>55.124487004103969</v>
      </c>
      <c r="B896" s="18">
        <v>0.96368175002431888</v>
      </c>
      <c r="C896" s="18">
        <v>0.99860848724200424</v>
      </c>
      <c r="D896" s="18">
        <v>0.98114511863316156</v>
      </c>
      <c r="E896" s="18"/>
      <c r="F896" s="18"/>
    </row>
    <row r="897" spans="1:6" x14ac:dyDescent="0.25">
      <c r="A897" s="18">
        <v>55.124487004103969</v>
      </c>
      <c r="B897" s="18">
        <v>0.96368175002431888</v>
      </c>
      <c r="C897" s="18">
        <v>0.99860848724200424</v>
      </c>
      <c r="D897" s="18">
        <v>0.98114511863316156</v>
      </c>
      <c r="E897" s="18"/>
      <c r="F897" s="18">
        <v>0.98114511863316156</v>
      </c>
    </row>
    <row r="898" spans="1:6" x14ac:dyDescent="0.25">
      <c r="A898" s="18">
        <v>55.19015047879617</v>
      </c>
      <c r="B898" s="18">
        <v>0.96368175002431888</v>
      </c>
      <c r="C898" s="18">
        <v>0.99860848724200424</v>
      </c>
      <c r="D898" s="18">
        <v>0.98114511863316156</v>
      </c>
      <c r="E898" s="18"/>
      <c r="F898" s="18"/>
    </row>
    <row r="899" spans="1:6" x14ac:dyDescent="0.25">
      <c r="A899" s="18">
        <v>55.19015047879617</v>
      </c>
      <c r="B899" s="18">
        <v>0.96368175002431888</v>
      </c>
      <c r="C899" s="18">
        <v>0.99860848724200424</v>
      </c>
      <c r="D899" s="18">
        <v>0.98114511863316156</v>
      </c>
      <c r="E899" s="18"/>
      <c r="F899" s="18">
        <v>0.98114511863316156</v>
      </c>
    </row>
    <row r="900" spans="1:6" x14ac:dyDescent="0.25">
      <c r="A900" s="18">
        <v>55.255813953488371</v>
      </c>
      <c r="B900" s="18">
        <v>0.96368175002431888</v>
      </c>
      <c r="C900" s="18">
        <v>0.99860848724200424</v>
      </c>
      <c r="D900" s="18">
        <v>0.98114511863316156</v>
      </c>
      <c r="E900" s="18"/>
      <c r="F900" s="18"/>
    </row>
    <row r="901" spans="1:6" x14ac:dyDescent="0.25">
      <c r="A901" s="18">
        <v>55.255813953488371</v>
      </c>
      <c r="B901" s="18">
        <v>0.96368175002431888</v>
      </c>
      <c r="C901" s="18">
        <v>0.99860848724200424</v>
      </c>
      <c r="D901" s="18">
        <v>0.98114511863316156</v>
      </c>
      <c r="E901" s="18"/>
      <c r="F901" s="18">
        <v>0.98114511863316156</v>
      </c>
    </row>
    <row r="902" spans="1:6" x14ac:dyDescent="0.25">
      <c r="A902" s="18">
        <v>55.354309165526672</v>
      </c>
      <c r="B902" s="18">
        <v>0.96368175002431888</v>
      </c>
      <c r="C902" s="18">
        <v>0.99860848724200424</v>
      </c>
      <c r="D902" s="18">
        <v>0.98114511863316156</v>
      </c>
      <c r="E902" s="18"/>
      <c r="F902" s="18"/>
    </row>
    <row r="903" spans="1:6" x14ac:dyDescent="0.25">
      <c r="A903" s="18">
        <v>55.354309165526672</v>
      </c>
      <c r="B903" s="18">
        <v>0.96368175002431888</v>
      </c>
      <c r="C903" s="18">
        <v>0.99860848724200424</v>
      </c>
      <c r="D903" s="18">
        <v>0.98114511863316156</v>
      </c>
      <c r="E903" s="18"/>
      <c r="F903" s="18">
        <v>0.98114511863316156</v>
      </c>
    </row>
    <row r="904" spans="1:6" x14ac:dyDescent="0.25">
      <c r="A904" s="18">
        <v>55.387140902872773</v>
      </c>
      <c r="B904" s="18">
        <v>0.96368175002431888</v>
      </c>
      <c r="C904" s="18">
        <v>0.99860848724200424</v>
      </c>
      <c r="D904" s="18">
        <v>0.98114511863316156</v>
      </c>
      <c r="E904" s="18"/>
      <c r="F904" s="18"/>
    </row>
    <row r="905" spans="1:6" x14ac:dyDescent="0.25">
      <c r="A905" s="18">
        <v>55.387140902872773</v>
      </c>
      <c r="B905" s="18">
        <v>0.96368175002431888</v>
      </c>
      <c r="C905" s="18">
        <v>0.99860848724200424</v>
      </c>
      <c r="D905" s="18">
        <v>0.98114511863316156</v>
      </c>
      <c r="E905" s="18"/>
      <c r="F905" s="18">
        <v>0.98114511863316156</v>
      </c>
    </row>
    <row r="906" spans="1:6" x14ac:dyDescent="0.25">
      <c r="A906" s="18">
        <v>55.452804377564973</v>
      </c>
      <c r="B906" s="18">
        <v>0.96368175002431888</v>
      </c>
      <c r="C906" s="18">
        <v>0.99860848724200424</v>
      </c>
      <c r="D906" s="18">
        <v>0.98114511863316156</v>
      </c>
      <c r="E906" s="18"/>
      <c r="F906" s="18"/>
    </row>
    <row r="907" spans="1:6" x14ac:dyDescent="0.25">
      <c r="A907" s="18">
        <v>55.452804377564973</v>
      </c>
      <c r="B907" s="18">
        <v>0.96368175002431888</v>
      </c>
      <c r="C907" s="18">
        <v>0.99860848724200424</v>
      </c>
      <c r="D907" s="18">
        <v>0.98114511863316156</v>
      </c>
      <c r="E907" s="18"/>
      <c r="F907" s="18">
        <v>0.98114511863316156</v>
      </c>
    </row>
    <row r="908" spans="1:6" x14ac:dyDescent="0.25">
      <c r="A908" s="18">
        <v>55.485636114911088</v>
      </c>
      <c r="B908" s="18">
        <v>0.96368175002431888</v>
      </c>
      <c r="C908" s="18">
        <v>0.99860848724200424</v>
      </c>
      <c r="D908" s="18">
        <v>0.98114511863316156</v>
      </c>
      <c r="E908" s="18"/>
      <c r="F908" s="18"/>
    </row>
    <row r="909" spans="1:6" x14ac:dyDescent="0.25">
      <c r="A909" s="18">
        <v>55.485636114911088</v>
      </c>
      <c r="B909" s="18">
        <v>0.96368175002431888</v>
      </c>
      <c r="C909" s="18">
        <v>0.99860848724200424</v>
      </c>
      <c r="D909" s="18">
        <v>0.98114511863316156</v>
      </c>
      <c r="E909" s="18"/>
      <c r="F909" s="18">
        <v>0.98114511863316156</v>
      </c>
    </row>
    <row r="910" spans="1:6" x14ac:dyDescent="0.25">
      <c r="A910" s="18">
        <v>55.616963064295483</v>
      </c>
      <c r="B910" s="18">
        <v>0.96368175002431888</v>
      </c>
      <c r="C910" s="18">
        <v>0.99860848724200424</v>
      </c>
      <c r="D910" s="18">
        <v>0.98114511863316156</v>
      </c>
      <c r="E910" s="18"/>
      <c r="F910" s="18"/>
    </row>
    <row r="911" spans="1:6" x14ac:dyDescent="0.25">
      <c r="A911" s="18">
        <v>55.616963064295483</v>
      </c>
      <c r="B911" s="18">
        <v>0.96368175002431888</v>
      </c>
      <c r="C911" s="18">
        <v>0.99860848724200424</v>
      </c>
      <c r="D911" s="18">
        <v>0.98114511863316156</v>
      </c>
      <c r="E911" s="18"/>
      <c r="F911" s="18">
        <v>0.98114511863316156</v>
      </c>
    </row>
    <row r="912" spans="1:6" x14ac:dyDescent="0.25">
      <c r="A912" s="18">
        <v>55.682626538987691</v>
      </c>
      <c r="B912" s="18">
        <v>0.96368175002431888</v>
      </c>
      <c r="C912" s="18">
        <v>0.99860848724200424</v>
      </c>
      <c r="D912" s="18">
        <v>0.98114511863316156</v>
      </c>
      <c r="E912" s="18"/>
      <c r="F912" s="18"/>
    </row>
    <row r="913" spans="1:6" x14ac:dyDescent="0.25">
      <c r="A913" s="18">
        <v>55.682626538987691</v>
      </c>
      <c r="B913" s="18">
        <v>0.96368175002431888</v>
      </c>
      <c r="C913" s="18">
        <v>0.99860848724200424</v>
      </c>
      <c r="D913" s="18">
        <v>0.98114511863316156</v>
      </c>
      <c r="E913" s="18"/>
      <c r="F913" s="18">
        <v>0.98114511863316156</v>
      </c>
    </row>
    <row r="914" spans="1:6" x14ac:dyDescent="0.25">
      <c r="A914" s="18">
        <v>55.715458276333784</v>
      </c>
      <c r="B914" s="18">
        <v>0.96368175002431888</v>
      </c>
      <c r="C914" s="18">
        <v>0.99860848724200424</v>
      </c>
      <c r="D914" s="18">
        <v>0.98114511863316156</v>
      </c>
      <c r="E914" s="18"/>
      <c r="F914" s="18"/>
    </row>
    <row r="915" spans="1:6" x14ac:dyDescent="0.25">
      <c r="A915" s="18">
        <v>55.715458276333784</v>
      </c>
      <c r="B915" s="18">
        <v>0.96368175002431888</v>
      </c>
      <c r="C915" s="18">
        <v>0.99860848724200424</v>
      </c>
      <c r="D915" s="18">
        <v>0.98114511863316156</v>
      </c>
      <c r="E915" s="18"/>
      <c r="F915" s="18">
        <v>0.98114511863316156</v>
      </c>
    </row>
    <row r="916" spans="1:6" x14ac:dyDescent="0.25">
      <c r="A916" s="18">
        <v>55.748290013679892</v>
      </c>
      <c r="B916" s="18">
        <v>0.96368175002431888</v>
      </c>
      <c r="C916" s="18">
        <v>0.99860848724200424</v>
      </c>
      <c r="D916" s="18">
        <v>0.98114511863316156</v>
      </c>
      <c r="E916" s="18"/>
      <c r="F916" s="18"/>
    </row>
    <row r="917" spans="1:6" x14ac:dyDescent="0.25">
      <c r="A917" s="18">
        <v>55.748290013679892</v>
      </c>
      <c r="B917" s="18">
        <v>0.96368175002431888</v>
      </c>
      <c r="C917" s="18">
        <v>0.99860848724200424</v>
      </c>
      <c r="D917" s="18">
        <v>0.98114511863316156</v>
      </c>
      <c r="E917" s="18"/>
      <c r="F917" s="18">
        <v>0.98114511863316156</v>
      </c>
    </row>
    <row r="918" spans="1:6" x14ac:dyDescent="0.25">
      <c r="A918" s="18">
        <v>55.879616963064301</v>
      </c>
      <c r="B918" s="18">
        <v>0.96368175002431888</v>
      </c>
      <c r="C918" s="18">
        <v>0.99860848724200424</v>
      </c>
      <c r="D918" s="18">
        <v>0.98114511863316156</v>
      </c>
      <c r="E918" s="18"/>
      <c r="F918" s="18"/>
    </row>
    <row r="919" spans="1:6" x14ac:dyDescent="0.25">
      <c r="A919" s="18">
        <v>55.879616963064301</v>
      </c>
      <c r="B919" s="18">
        <v>0.96368175002431888</v>
      </c>
      <c r="C919" s="18">
        <v>0.99860848724200424</v>
      </c>
      <c r="D919" s="18">
        <v>0.98114511863316156</v>
      </c>
      <c r="E919" s="18"/>
      <c r="F919" s="18">
        <v>0.98114511863316156</v>
      </c>
    </row>
    <row r="920" spans="1:6" x14ac:dyDescent="0.25">
      <c r="A920" s="18">
        <v>55.912448700410394</v>
      </c>
      <c r="B920" s="18">
        <v>0.96368175002431888</v>
      </c>
      <c r="C920" s="18">
        <v>0.99860848724200424</v>
      </c>
      <c r="D920" s="18">
        <v>0.98114511863316156</v>
      </c>
      <c r="E920" s="18"/>
      <c r="F920" s="18"/>
    </row>
    <row r="921" spans="1:6" x14ac:dyDescent="0.25">
      <c r="A921" s="18">
        <v>55.912448700410394</v>
      </c>
      <c r="B921" s="18">
        <v>0.96368175002431888</v>
      </c>
      <c r="C921" s="18">
        <v>0.99860848724200424</v>
      </c>
      <c r="D921" s="18">
        <v>0.98114511863316156</v>
      </c>
      <c r="E921" s="18"/>
      <c r="F921" s="18">
        <v>0.98114511863316156</v>
      </c>
    </row>
    <row r="922" spans="1:6" x14ac:dyDescent="0.25">
      <c r="A922" s="18">
        <v>55.978112175102602</v>
      </c>
      <c r="B922" s="18">
        <v>0.96368175002431888</v>
      </c>
      <c r="C922" s="18">
        <v>0.99860848724200424</v>
      </c>
      <c r="D922" s="18">
        <v>0.98114511863316156</v>
      </c>
      <c r="E922" s="18"/>
      <c r="F922" s="18"/>
    </row>
    <row r="923" spans="1:6" x14ac:dyDescent="0.25">
      <c r="A923" s="18">
        <v>55.978112175102602</v>
      </c>
      <c r="B923" s="18">
        <v>0.96368175002431888</v>
      </c>
      <c r="C923" s="18">
        <v>0.99860848724200424</v>
      </c>
      <c r="D923" s="18">
        <v>0.98114511863316156</v>
      </c>
      <c r="E923" s="18"/>
      <c r="F923" s="18">
        <v>0.98114511863316156</v>
      </c>
    </row>
    <row r="924" spans="1:6" x14ac:dyDescent="0.25">
      <c r="A924" s="18">
        <v>56.076607387140903</v>
      </c>
      <c r="B924" s="18">
        <v>0.96368175002431888</v>
      </c>
      <c r="C924" s="18">
        <v>0.99860848724200424</v>
      </c>
      <c r="D924" s="18">
        <v>0.98114511863316156</v>
      </c>
      <c r="E924" s="18"/>
      <c r="F924" s="18"/>
    </row>
    <row r="925" spans="1:6" x14ac:dyDescent="0.25">
      <c r="A925" s="18">
        <v>56.076607387140903</v>
      </c>
      <c r="B925" s="18">
        <v>0.96368175002431888</v>
      </c>
      <c r="C925" s="18">
        <v>0.99860848724200424</v>
      </c>
      <c r="D925" s="18">
        <v>0.98114511863316156</v>
      </c>
      <c r="E925" s="18"/>
      <c r="F925" s="18">
        <v>0.98114511863316156</v>
      </c>
    </row>
    <row r="926" spans="1:6" x14ac:dyDescent="0.25">
      <c r="A926" s="18">
        <v>56.142270861833111</v>
      </c>
      <c r="B926" s="18">
        <v>0.96368175002431888</v>
      </c>
      <c r="C926" s="18">
        <v>0.99860848724200424</v>
      </c>
      <c r="D926" s="18">
        <v>0.98114511863316156</v>
      </c>
      <c r="E926" s="18"/>
      <c r="F926" s="18"/>
    </row>
    <row r="927" spans="1:6" x14ac:dyDescent="0.25">
      <c r="A927" s="18">
        <v>56.142270861833111</v>
      </c>
      <c r="B927" s="18">
        <v>0.96368175002431888</v>
      </c>
      <c r="C927" s="18">
        <v>0.99860848724200424</v>
      </c>
      <c r="D927" s="18">
        <v>0.98114511863316156</v>
      </c>
      <c r="E927" s="18"/>
      <c r="F927" s="18">
        <v>0.98114511863316156</v>
      </c>
    </row>
    <row r="928" spans="1:6" x14ac:dyDescent="0.25">
      <c r="A928" s="18">
        <v>56.175102599179205</v>
      </c>
      <c r="B928" s="18">
        <v>0.96368175002431888</v>
      </c>
      <c r="C928" s="18">
        <v>0.99860848724200424</v>
      </c>
      <c r="D928" s="18">
        <v>0.98114511863316156</v>
      </c>
      <c r="E928" s="18"/>
      <c r="F928" s="18"/>
    </row>
    <row r="929" spans="1:6" x14ac:dyDescent="0.25">
      <c r="A929" s="18">
        <v>56.175102599179205</v>
      </c>
      <c r="B929" s="18">
        <v>0.96368175002431888</v>
      </c>
      <c r="C929" s="18">
        <v>0.99860848724200424</v>
      </c>
      <c r="D929" s="18">
        <v>0.98114511863316156</v>
      </c>
      <c r="E929" s="18"/>
      <c r="F929" s="18">
        <v>0.98114511863316156</v>
      </c>
    </row>
    <row r="930" spans="1:6" x14ac:dyDescent="0.25">
      <c r="A930" s="18">
        <v>56.273597811217506</v>
      </c>
      <c r="B930" s="18">
        <v>0.96368175002431888</v>
      </c>
      <c r="C930" s="18">
        <v>0.99860848724200424</v>
      </c>
      <c r="D930" s="18">
        <v>0.98114511863316156</v>
      </c>
      <c r="E930" s="18"/>
      <c r="F930" s="18"/>
    </row>
    <row r="931" spans="1:6" x14ac:dyDescent="0.25">
      <c r="A931" s="18">
        <v>56.273597811217506</v>
      </c>
      <c r="B931" s="18">
        <v>0.96368175002431888</v>
      </c>
      <c r="C931" s="18">
        <v>0.99860848724200424</v>
      </c>
      <c r="D931" s="18">
        <v>0.98114511863316156</v>
      </c>
      <c r="E931" s="18"/>
      <c r="F931" s="18">
        <v>0.98114511863316156</v>
      </c>
    </row>
    <row r="932" spans="1:6" x14ac:dyDescent="0.25">
      <c r="A932" s="18">
        <v>56.306429548563614</v>
      </c>
      <c r="B932" s="18">
        <v>0.96368175002431888</v>
      </c>
      <c r="C932" s="18">
        <v>0.99860848724200424</v>
      </c>
      <c r="D932" s="18">
        <v>0.98114511863316156</v>
      </c>
      <c r="E932" s="18"/>
      <c r="F932" s="18"/>
    </row>
    <row r="933" spans="1:6" x14ac:dyDescent="0.25">
      <c r="A933" s="18">
        <v>56.306429548563614</v>
      </c>
      <c r="B933" s="18">
        <v>0.96368175002431888</v>
      </c>
      <c r="C933" s="18">
        <v>0.99860848724200424</v>
      </c>
      <c r="D933" s="18">
        <v>0.98114511863316156</v>
      </c>
      <c r="E933" s="18"/>
      <c r="F933" s="18">
        <v>0.98114511863316156</v>
      </c>
    </row>
    <row r="934" spans="1:6" x14ac:dyDescent="0.25">
      <c r="A934" s="18">
        <v>56.339261285909714</v>
      </c>
      <c r="B934" s="18">
        <v>0.96368175002431888</v>
      </c>
      <c r="C934" s="18">
        <v>0.99860848724200424</v>
      </c>
      <c r="D934" s="18">
        <v>0.98114511863316156</v>
      </c>
      <c r="E934" s="18"/>
      <c r="F934" s="18"/>
    </row>
    <row r="935" spans="1:6" x14ac:dyDescent="0.25">
      <c r="A935" s="18">
        <v>56.339261285909714</v>
      </c>
      <c r="B935" s="18">
        <v>0.96368175002431888</v>
      </c>
      <c r="C935" s="18">
        <v>0.99860848724200424</v>
      </c>
      <c r="D935" s="18">
        <v>0.98114511863316156</v>
      </c>
      <c r="E935" s="18"/>
      <c r="F935" s="18">
        <v>0.98114511863316156</v>
      </c>
    </row>
    <row r="936" spans="1:6" x14ac:dyDescent="0.25">
      <c r="A936" s="18">
        <v>56.404924760601915</v>
      </c>
      <c r="B936" s="18">
        <v>0.96368175002431888</v>
      </c>
      <c r="C936" s="18">
        <v>0.99860848724200424</v>
      </c>
      <c r="D936" s="18">
        <v>0.98114511863316156</v>
      </c>
      <c r="E936" s="18"/>
      <c r="F936" s="18"/>
    </row>
    <row r="937" spans="1:6" x14ac:dyDescent="0.25">
      <c r="A937" s="18">
        <v>56.404924760601915</v>
      </c>
      <c r="B937" s="18">
        <v>0.96368175002431888</v>
      </c>
      <c r="C937" s="18">
        <v>0.99860848724200424</v>
      </c>
      <c r="D937" s="18">
        <v>0.98114511863316156</v>
      </c>
      <c r="E937" s="18"/>
      <c r="F937" s="18">
        <v>0.98114511863316156</v>
      </c>
    </row>
    <row r="938" spans="1:6" x14ac:dyDescent="0.25">
      <c r="A938" s="18">
        <v>56.503419972640216</v>
      </c>
      <c r="B938" s="18">
        <v>0.96368175002431888</v>
      </c>
      <c r="C938" s="18">
        <v>0.99860848724200424</v>
      </c>
      <c r="D938" s="18">
        <v>0.98114511863316156</v>
      </c>
      <c r="E938" s="18"/>
      <c r="F938" s="18"/>
    </row>
    <row r="939" spans="1:6" x14ac:dyDescent="0.25">
      <c r="A939" s="18">
        <v>56.503419972640216</v>
      </c>
      <c r="B939" s="18">
        <v>0.96368175002431888</v>
      </c>
      <c r="C939" s="18">
        <v>0.99860848724200424</v>
      </c>
      <c r="D939" s="18">
        <v>0.98114511863316156</v>
      </c>
      <c r="E939" s="18"/>
      <c r="F939" s="18">
        <v>0.98114511863316156</v>
      </c>
    </row>
    <row r="940" spans="1:6" x14ac:dyDescent="0.25">
      <c r="A940" s="18">
        <v>56.536251709986324</v>
      </c>
      <c r="B940" s="18">
        <v>0.96368175002431888</v>
      </c>
      <c r="C940" s="18">
        <v>0.99860848724200424</v>
      </c>
      <c r="D940" s="18">
        <v>0.98114511863316156</v>
      </c>
      <c r="E940" s="18"/>
      <c r="F940" s="18"/>
    </row>
    <row r="941" spans="1:6" x14ac:dyDescent="0.25">
      <c r="A941" s="18">
        <v>56.536251709986324</v>
      </c>
      <c r="B941" s="18">
        <v>0.96368175002431888</v>
      </c>
      <c r="C941" s="18">
        <v>0.99860848724200424</v>
      </c>
      <c r="D941" s="18">
        <v>0.98114511863316156</v>
      </c>
      <c r="E941" s="18"/>
      <c r="F941" s="18">
        <v>0.98114511863316156</v>
      </c>
    </row>
    <row r="942" spans="1:6" x14ac:dyDescent="0.25">
      <c r="A942" s="18">
        <v>56.569083447332417</v>
      </c>
      <c r="B942" s="18">
        <v>0.96368175002431888</v>
      </c>
      <c r="C942" s="18">
        <v>0.99860848724200424</v>
      </c>
      <c r="D942" s="18">
        <v>0.98114511863316156</v>
      </c>
      <c r="E942" s="18"/>
      <c r="F942" s="18"/>
    </row>
    <row r="943" spans="1:6" x14ac:dyDescent="0.25">
      <c r="A943" s="18">
        <v>56.569083447332417</v>
      </c>
      <c r="B943" s="18">
        <v>0.96368175002431888</v>
      </c>
      <c r="C943" s="18">
        <v>0.99860848724200424</v>
      </c>
      <c r="D943" s="18">
        <v>0.98114511863316156</v>
      </c>
      <c r="E943" s="18"/>
      <c r="F943" s="18">
        <v>0.98114511863316156</v>
      </c>
    </row>
    <row r="944" spans="1:6" x14ac:dyDescent="0.25">
      <c r="A944" s="18">
        <v>56.634746922024625</v>
      </c>
      <c r="B944" s="18">
        <v>0.96368175002431888</v>
      </c>
      <c r="C944" s="18">
        <v>0.99860848724200424</v>
      </c>
      <c r="D944" s="18">
        <v>0.98114511863316156</v>
      </c>
      <c r="E944" s="18"/>
      <c r="F944" s="18"/>
    </row>
    <row r="945" spans="1:6" x14ac:dyDescent="0.25">
      <c r="A945" s="18">
        <v>56.634746922024625</v>
      </c>
      <c r="B945" s="18">
        <v>0.96368175002431888</v>
      </c>
      <c r="C945" s="18">
        <v>0.99860848724200424</v>
      </c>
      <c r="D945" s="18">
        <v>0.98114511863316156</v>
      </c>
      <c r="E945" s="18"/>
      <c r="F945" s="18">
        <v>0.98114511863316156</v>
      </c>
    </row>
    <row r="946" spans="1:6" x14ac:dyDescent="0.25">
      <c r="A946" s="18">
        <v>56.733242134062927</v>
      </c>
      <c r="B946" s="18">
        <v>0.96368175002431888</v>
      </c>
      <c r="C946" s="18">
        <v>0.99860848724200424</v>
      </c>
      <c r="D946" s="18">
        <v>0.98114511863316156</v>
      </c>
      <c r="E946" s="18"/>
      <c r="F946" s="18"/>
    </row>
    <row r="947" spans="1:6" x14ac:dyDescent="0.25">
      <c r="A947" s="18">
        <v>56.733242134062927</v>
      </c>
      <c r="B947" s="18">
        <v>0.96368175002431888</v>
      </c>
      <c r="C947" s="18">
        <v>0.99860848724200424</v>
      </c>
      <c r="D947" s="18">
        <v>0.98114511863316156</v>
      </c>
      <c r="E947" s="18"/>
      <c r="F947" s="18">
        <v>0.98114511863316156</v>
      </c>
    </row>
    <row r="948" spans="1:6" x14ac:dyDescent="0.25">
      <c r="A948" s="18">
        <v>57.061559507523938</v>
      </c>
      <c r="B948" s="18">
        <v>0.96368175002431888</v>
      </c>
      <c r="C948" s="18">
        <v>0.99860848724200424</v>
      </c>
      <c r="D948" s="18">
        <v>0.98114511863316156</v>
      </c>
      <c r="E948" s="18"/>
      <c r="F948" s="18"/>
    </row>
    <row r="949" spans="1:6" x14ac:dyDescent="0.25">
      <c r="A949" s="18">
        <v>57.061559507523938</v>
      </c>
      <c r="B949" s="18">
        <v>0.96368175002431888</v>
      </c>
      <c r="C949" s="18">
        <v>0.99860848724200424</v>
      </c>
      <c r="D949" s="18">
        <v>0.98114511863316156</v>
      </c>
      <c r="E949" s="18"/>
      <c r="F949" s="18">
        <v>0.98114511863316156</v>
      </c>
    </row>
    <row r="950" spans="1:6" x14ac:dyDescent="0.25">
      <c r="A950" s="18">
        <v>57.291381668946649</v>
      </c>
      <c r="B950" s="18">
        <v>0.96368175002431888</v>
      </c>
      <c r="C950" s="18">
        <v>0.99860848724200424</v>
      </c>
      <c r="D950" s="18">
        <v>0.98114511863316156</v>
      </c>
      <c r="E950" s="18"/>
      <c r="F950" s="18"/>
    </row>
    <row r="951" spans="1:6" x14ac:dyDescent="0.25">
      <c r="A951" s="18">
        <v>57.291381668946649</v>
      </c>
      <c r="B951" s="18">
        <v>0.96368175002431888</v>
      </c>
      <c r="C951" s="18">
        <v>0.99860848724200424</v>
      </c>
      <c r="D951" s="18">
        <v>0.98114511863316156</v>
      </c>
      <c r="E951" s="18"/>
      <c r="F951" s="18">
        <v>0.98114511863316156</v>
      </c>
    </row>
    <row r="952" spans="1:6" x14ac:dyDescent="0.25">
      <c r="A952" s="18">
        <v>57.488372093023251</v>
      </c>
      <c r="B952" s="18">
        <v>0.96368175002431888</v>
      </c>
      <c r="C952" s="18">
        <v>0.99860848724200424</v>
      </c>
      <c r="D952" s="18">
        <v>0.98114511863316156</v>
      </c>
      <c r="E952" s="18"/>
      <c r="F952" s="18"/>
    </row>
    <row r="953" spans="1:6" x14ac:dyDescent="0.25">
      <c r="A953" s="18">
        <v>57.488372093023251</v>
      </c>
      <c r="B953" s="18">
        <v>0.96368175002431888</v>
      </c>
      <c r="C953" s="18">
        <v>0.99860848724200424</v>
      </c>
      <c r="D953" s="18">
        <v>0.98114511863316156</v>
      </c>
      <c r="E953" s="18"/>
      <c r="F953" s="18">
        <v>0.98114511863316156</v>
      </c>
    </row>
    <row r="954" spans="1:6" x14ac:dyDescent="0.25">
      <c r="A954" s="18">
        <v>57.521203830369359</v>
      </c>
      <c r="B954" s="18">
        <v>0.96368175002431888</v>
      </c>
      <c r="C954" s="18">
        <v>0.99860848724200424</v>
      </c>
      <c r="D954" s="18">
        <v>0.98114511863316156</v>
      </c>
      <c r="E954" s="18"/>
      <c r="F954" s="18"/>
    </row>
    <row r="955" spans="1:6" x14ac:dyDescent="0.25">
      <c r="A955" s="18">
        <v>57.521203830369359</v>
      </c>
      <c r="B955" s="18">
        <v>0.96368175002431888</v>
      </c>
      <c r="C955" s="18">
        <v>0.99860848724200424</v>
      </c>
      <c r="D955" s="18">
        <v>0.98114511863316156</v>
      </c>
      <c r="E955" s="18"/>
      <c r="F955" s="18">
        <v>0.98114511863316156</v>
      </c>
    </row>
    <row r="956" spans="1:6" x14ac:dyDescent="0.25">
      <c r="A956" s="18">
        <v>57.554035567715459</v>
      </c>
      <c r="B956" s="18">
        <v>0.96368175002431888</v>
      </c>
      <c r="C956" s="18">
        <v>0.99860848724200424</v>
      </c>
      <c r="D956" s="18">
        <v>0.98114511863316156</v>
      </c>
      <c r="E956" s="18"/>
      <c r="F956" s="18"/>
    </row>
    <row r="957" spans="1:6" x14ac:dyDescent="0.25">
      <c r="A957" s="18">
        <v>57.554035567715459</v>
      </c>
      <c r="B957" s="18">
        <v>0.96368175002431888</v>
      </c>
      <c r="C957" s="18">
        <v>0.99860848724200424</v>
      </c>
      <c r="D957" s="18">
        <v>0.98114511863316156</v>
      </c>
      <c r="E957" s="18"/>
      <c r="F957" s="18">
        <v>0.98114511863316156</v>
      </c>
    </row>
    <row r="958" spans="1:6" x14ac:dyDescent="0.25">
      <c r="A958" s="18">
        <v>57.751025991792069</v>
      </c>
      <c r="B958" s="18">
        <v>0.96368175002431888</v>
      </c>
      <c r="C958" s="18">
        <v>0.99860848724200424</v>
      </c>
      <c r="D958" s="18">
        <v>0.98114511863316156</v>
      </c>
      <c r="E958" s="18"/>
      <c r="F958" s="18"/>
    </row>
    <row r="959" spans="1:6" x14ac:dyDescent="0.25">
      <c r="A959" s="18">
        <v>57.751025991792069</v>
      </c>
      <c r="B959" s="18">
        <v>0.96368175002431888</v>
      </c>
      <c r="C959" s="18">
        <v>0.99860848724200424</v>
      </c>
      <c r="D959" s="18">
        <v>0.98114511863316156</v>
      </c>
      <c r="E959" s="18"/>
      <c r="F959" s="18">
        <v>0.98114511863316156</v>
      </c>
    </row>
    <row r="960" spans="1:6" x14ac:dyDescent="0.25">
      <c r="A960" s="18">
        <v>57.816689466484263</v>
      </c>
      <c r="B960" s="18">
        <v>0.96368175002431888</v>
      </c>
      <c r="C960" s="18">
        <v>0.99860848724200424</v>
      </c>
      <c r="D960" s="18">
        <v>0.98114511863316156</v>
      </c>
      <c r="E960" s="18"/>
      <c r="F960" s="18"/>
    </row>
    <row r="961" spans="1:6" x14ac:dyDescent="0.25">
      <c r="A961" s="18">
        <v>57.816689466484263</v>
      </c>
      <c r="B961" s="18">
        <v>0.96368175002431888</v>
      </c>
      <c r="C961" s="18">
        <v>0.99860848724200424</v>
      </c>
      <c r="D961" s="18">
        <v>0.98114511863316156</v>
      </c>
      <c r="E961" s="18"/>
      <c r="F961" s="18">
        <v>0.98114511863316156</v>
      </c>
    </row>
    <row r="962" spans="1:6" x14ac:dyDescent="0.25">
      <c r="A962" s="18">
        <v>57.915184678522579</v>
      </c>
      <c r="B962" s="18">
        <v>0.96368175002431888</v>
      </c>
      <c r="C962" s="18">
        <v>0.99860848724200424</v>
      </c>
      <c r="D962" s="18">
        <v>0.98114511863316156</v>
      </c>
      <c r="E962" s="18"/>
      <c r="F962" s="18"/>
    </row>
    <row r="963" spans="1:6" x14ac:dyDescent="0.25">
      <c r="A963" s="18">
        <v>57.915184678522579</v>
      </c>
      <c r="B963" s="18">
        <v>0.96368175002431888</v>
      </c>
      <c r="C963" s="18">
        <v>0.99860848724200424</v>
      </c>
      <c r="D963" s="18">
        <v>0.98114511863316156</v>
      </c>
      <c r="E963" s="18"/>
      <c r="F963" s="18">
        <v>0.98114511863316156</v>
      </c>
    </row>
    <row r="964" spans="1:6" x14ac:dyDescent="0.25">
      <c r="A964" s="18">
        <v>58.079343365253081</v>
      </c>
      <c r="B964" s="18">
        <v>0.96368175002431888</v>
      </c>
      <c r="C964" s="18">
        <v>0.99860848724200424</v>
      </c>
      <c r="D964" s="18">
        <v>0.98114511863316156</v>
      </c>
      <c r="E964" s="18"/>
      <c r="F964" s="18"/>
    </row>
    <row r="965" spans="1:6" x14ac:dyDescent="0.25">
      <c r="A965" s="18">
        <v>58.079343365253081</v>
      </c>
      <c r="B965" s="18">
        <v>0.96368175002431888</v>
      </c>
      <c r="C965" s="18">
        <v>0.99860848724200424</v>
      </c>
      <c r="D965" s="18">
        <v>0.98114511863316156</v>
      </c>
      <c r="E965" s="18"/>
      <c r="F965" s="18">
        <v>0.98114511863316156</v>
      </c>
    </row>
    <row r="966" spans="1:6" x14ac:dyDescent="0.25">
      <c r="A966" s="18">
        <v>58.112175102599181</v>
      </c>
      <c r="B966" s="18">
        <v>0.96368175002431888</v>
      </c>
      <c r="C966" s="18">
        <v>0.99860848724200424</v>
      </c>
      <c r="D966" s="18">
        <v>0.98114511863316156</v>
      </c>
      <c r="E966" s="18"/>
      <c r="F966" s="18"/>
    </row>
    <row r="967" spans="1:6" x14ac:dyDescent="0.25">
      <c r="A967" s="18">
        <v>58.112175102599181</v>
      </c>
      <c r="B967" s="18">
        <v>0.96368175002431888</v>
      </c>
      <c r="C967" s="18">
        <v>0.99860848724200424</v>
      </c>
      <c r="D967" s="18">
        <v>0.98114511863316156</v>
      </c>
      <c r="E967" s="18"/>
      <c r="F967" s="18">
        <v>0.98114511863316156</v>
      </c>
    </row>
    <row r="968" spans="1:6" x14ac:dyDescent="0.25">
      <c r="A968" s="18">
        <v>58.145006839945282</v>
      </c>
      <c r="B968" s="18">
        <v>0.96368175002431888</v>
      </c>
      <c r="C968" s="18">
        <v>0.99860848724200424</v>
      </c>
      <c r="D968" s="18">
        <v>0.98114511863316156</v>
      </c>
      <c r="E968" s="18"/>
      <c r="F968" s="18"/>
    </row>
    <row r="969" spans="1:6" x14ac:dyDescent="0.25">
      <c r="A969" s="18">
        <v>58.145006839945282</v>
      </c>
      <c r="B969" s="18">
        <v>0.96368175002431888</v>
      </c>
      <c r="C969" s="18">
        <v>0.99860848724200424</v>
      </c>
      <c r="D969" s="18">
        <v>0.98114511863316156</v>
      </c>
      <c r="E969" s="18"/>
      <c r="F969" s="18">
        <v>0.98114511863316156</v>
      </c>
    </row>
    <row r="970" spans="1:6" x14ac:dyDescent="0.25">
      <c r="A970" s="18">
        <v>58.177838577291382</v>
      </c>
      <c r="B970" s="18">
        <v>0.96368175002431888</v>
      </c>
      <c r="C970" s="18">
        <v>0.99860848724200424</v>
      </c>
      <c r="D970" s="18">
        <v>0.98114511863316156</v>
      </c>
      <c r="E970" s="18"/>
      <c r="F970" s="18"/>
    </row>
    <row r="971" spans="1:6" x14ac:dyDescent="0.25">
      <c r="A971" s="18">
        <v>58.177838577291382</v>
      </c>
      <c r="B971" s="18">
        <v>0.96368175002431888</v>
      </c>
      <c r="C971" s="18">
        <v>0.99860848724200424</v>
      </c>
      <c r="D971" s="18">
        <v>0.98114511863316156</v>
      </c>
      <c r="E971" s="18"/>
      <c r="F971" s="18">
        <v>0.98114511863316156</v>
      </c>
    </row>
    <row r="972" spans="1:6" x14ac:dyDescent="0.25">
      <c r="A972" s="18">
        <v>58.210670314637483</v>
      </c>
      <c r="B972" s="18">
        <v>0.96368175002431888</v>
      </c>
      <c r="C972" s="18">
        <v>0.99860848724200424</v>
      </c>
      <c r="D972" s="18">
        <v>0.98114511863316156</v>
      </c>
      <c r="E972" s="18"/>
      <c r="F972" s="18"/>
    </row>
    <row r="973" spans="1:6" x14ac:dyDescent="0.25">
      <c r="A973" s="18">
        <v>58.210670314637483</v>
      </c>
      <c r="B973" s="18">
        <v>0.96368175002431888</v>
      </c>
      <c r="C973" s="18">
        <v>0.99860848724200424</v>
      </c>
      <c r="D973" s="18">
        <v>0.98114511863316156</v>
      </c>
      <c r="E973" s="18"/>
      <c r="F973" s="18">
        <v>0.98114511863316156</v>
      </c>
    </row>
    <row r="974" spans="1:6" x14ac:dyDescent="0.25">
      <c r="A974" s="18">
        <v>58.407660738714092</v>
      </c>
      <c r="B974" s="18">
        <v>0.96368175002431888</v>
      </c>
      <c r="C974" s="18">
        <v>0.99860848724200424</v>
      </c>
      <c r="D974" s="18">
        <v>0.98114511863316156</v>
      </c>
      <c r="E974" s="18"/>
      <c r="F974" s="18"/>
    </row>
    <row r="975" spans="1:6" x14ac:dyDescent="0.25">
      <c r="A975" s="18">
        <v>58.407660738714092</v>
      </c>
      <c r="B975" s="18">
        <v>0.96368175002431888</v>
      </c>
      <c r="C975" s="18">
        <v>0.99860848724200424</v>
      </c>
      <c r="D975" s="18">
        <v>0.98114511863316156</v>
      </c>
      <c r="E975" s="18"/>
      <c r="F975" s="18">
        <v>0.98114511863316156</v>
      </c>
    </row>
    <row r="976" spans="1:6" x14ac:dyDescent="0.25">
      <c r="A976" s="18">
        <v>58.4733242134063</v>
      </c>
      <c r="B976" s="18">
        <v>0.96368175002431888</v>
      </c>
      <c r="C976" s="18">
        <v>0.99860848724200424</v>
      </c>
      <c r="D976" s="18">
        <v>0.98114511863316156</v>
      </c>
      <c r="E976" s="18"/>
      <c r="F976" s="18"/>
    </row>
    <row r="977" spans="1:6" x14ac:dyDescent="0.25">
      <c r="A977" s="18">
        <v>58.4733242134063</v>
      </c>
      <c r="B977" s="18">
        <v>0.96368175002431888</v>
      </c>
      <c r="C977" s="18">
        <v>0.99860848724200424</v>
      </c>
      <c r="D977" s="18">
        <v>0.98114511863316156</v>
      </c>
      <c r="E977" s="18"/>
      <c r="F977" s="18">
        <v>0.98114511863316156</v>
      </c>
    </row>
    <row r="978" spans="1:6" x14ac:dyDescent="0.25">
      <c r="A978" s="18">
        <v>58.506155950752394</v>
      </c>
      <c r="B978" s="18">
        <v>0.96368175002431888</v>
      </c>
      <c r="C978" s="18">
        <v>0.99860848724200424</v>
      </c>
      <c r="D978" s="18">
        <v>0.98114511863316156</v>
      </c>
      <c r="E978" s="18"/>
      <c r="F978" s="18"/>
    </row>
    <row r="979" spans="1:6" x14ac:dyDescent="0.25">
      <c r="A979" s="18">
        <v>58.506155950752394</v>
      </c>
      <c r="B979" s="18">
        <v>0.96368175002431888</v>
      </c>
      <c r="C979" s="18">
        <v>0.99860848724200424</v>
      </c>
      <c r="D979" s="18">
        <v>0.98114511863316156</v>
      </c>
      <c r="E979" s="18"/>
      <c r="F979" s="18">
        <v>0.98114511863316156</v>
      </c>
    </row>
    <row r="980" spans="1:6" x14ac:dyDescent="0.25">
      <c r="A980" s="18">
        <v>58.604651162790695</v>
      </c>
      <c r="B980" s="18">
        <v>0.96368175002431888</v>
      </c>
      <c r="C980" s="18">
        <v>0.99860848724200424</v>
      </c>
      <c r="D980" s="18">
        <v>0.98114511863316156</v>
      </c>
      <c r="E980" s="18"/>
      <c r="F980" s="18"/>
    </row>
    <row r="981" spans="1:6" x14ac:dyDescent="0.25">
      <c r="A981" s="18">
        <v>58.604651162790695</v>
      </c>
      <c r="B981" s="18">
        <v>0.96368175002431888</v>
      </c>
      <c r="C981" s="18">
        <v>0.99860848724200424</v>
      </c>
      <c r="D981" s="18">
        <v>0.98114511863316156</v>
      </c>
      <c r="E981" s="18"/>
      <c r="F981" s="18">
        <v>0.98114511863316156</v>
      </c>
    </row>
    <row r="982" spans="1:6" x14ac:dyDescent="0.25">
      <c r="A982" s="18">
        <v>58.670314637482903</v>
      </c>
      <c r="B982" s="18">
        <v>0.96368175002431888</v>
      </c>
      <c r="C982" s="18">
        <v>0.99860848724200424</v>
      </c>
      <c r="D982" s="18">
        <v>0.98114511863316156</v>
      </c>
      <c r="E982" s="18"/>
      <c r="F982" s="18"/>
    </row>
    <row r="983" spans="1:6" x14ac:dyDescent="0.25">
      <c r="A983" s="18">
        <v>58.670314637482903</v>
      </c>
      <c r="B983" s="18">
        <v>0.96368175002431888</v>
      </c>
      <c r="C983" s="18">
        <v>0.99860848724200424</v>
      </c>
      <c r="D983" s="18">
        <v>0.98114511863316156</v>
      </c>
      <c r="E983" s="18"/>
      <c r="F983" s="18">
        <v>0.98114511863316156</v>
      </c>
    </row>
    <row r="984" spans="1:6" x14ac:dyDescent="0.25">
      <c r="A984" s="18">
        <v>58.703146374828997</v>
      </c>
      <c r="B984" s="18">
        <v>0.96368175002431888</v>
      </c>
      <c r="C984" s="18">
        <v>0.99860848724200424</v>
      </c>
      <c r="D984" s="18">
        <v>0.98114511863316156</v>
      </c>
      <c r="E984" s="18"/>
      <c r="F984" s="18"/>
    </row>
    <row r="985" spans="1:6" x14ac:dyDescent="0.25">
      <c r="A985" s="18">
        <v>58.703146374828997</v>
      </c>
      <c r="B985" s="18">
        <v>0.96368175002431888</v>
      </c>
      <c r="C985" s="18">
        <v>0.99860848724200424</v>
      </c>
      <c r="D985" s="18">
        <v>0.98114511863316156</v>
      </c>
      <c r="E985" s="18"/>
      <c r="F985" s="18">
        <v>0.98114511863316156</v>
      </c>
    </row>
    <row r="986" spans="1:6" x14ac:dyDescent="0.25">
      <c r="A986" s="18">
        <v>58.768809849521205</v>
      </c>
      <c r="B986" s="18">
        <v>0.96368175002431888</v>
      </c>
      <c r="C986" s="18">
        <v>0.99860848724200424</v>
      </c>
      <c r="D986" s="18">
        <v>0.98114511863316156</v>
      </c>
      <c r="E986" s="18"/>
      <c r="F986" s="18"/>
    </row>
    <row r="987" spans="1:6" x14ac:dyDescent="0.25">
      <c r="A987" s="18">
        <v>58.768809849521205</v>
      </c>
      <c r="B987" s="18">
        <v>0.96368175002431888</v>
      </c>
      <c r="C987" s="18">
        <v>0.99860848724200424</v>
      </c>
      <c r="D987" s="18">
        <v>0.98114511863316156</v>
      </c>
      <c r="E987" s="18"/>
      <c r="F987" s="18">
        <v>0.98114511863316156</v>
      </c>
    </row>
    <row r="988" spans="1:6" x14ac:dyDescent="0.25">
      <c r="A988" s="18">
        <v>58.900136798905606</v>
      </c>
      <c r="B988" s="18">
        <v>0.96368175002431888</v>
      </c>
      <c r="C988" s="18">
        <v>0.99860848724200424</v>
      </c>
      <c r="D988" s="18">
        <v>0.98114511863316156</v>
      </c>
      <c r="E988" s="18"/>
      <c r="F988" s="18"/>
    </row>
    <row r="989" spans="1:6" x14ac:dyDescent="0.25">
      <c r="A989" s="18">
        <v>58.900136798905606</v>
      </c>
      <c r="B989" s="18">
        <v>0.96368175002431888</v>
      </c>
      <c r="C989" s="18">
        <v>0.99860848724200424</v>
      </c>
      <c r="D989" s="18">
        <v>0.98114511863316156</v>
      </c>
      <c r="E989" s="18"/>
      <c r="F989" s="18">
        <v>0.98114511863316156</v>
      </c>
    </row>
    <row r="990" spans="1:6" x14ac:dyDescent="0.25">
      <c r="A990" s="18">
        <v>58.998632010943908</v>
      </c>
      <c r="B990" s="18">
        <v>0.96368175002431888</v>
      </c>
      <c r="C990" s="18">
        <v>0.99860848724200424</v>
      </c>
      <c r="D990" s="18">
        <v>0.98114511863316156</v>
      </c>
      <c r="E990" s="18"/>
      <c r="F990" s="18"/>
    </row>
    <row r="991" spans="1:6" x14ac:dyDescent="0.25">
      <c r="A991" s="18">
        <v>58.998632010943908</v>
      </c>
      <c r="B991" s="18">
        <v>0.96368175002431888</v>
      </c>
      <c r="C991" s="18">
        <v>0.99860848724200424</v>
      </c>
      <c r="D991" s="18">
        <v>0.98114511863316156</v>
      </c>
      <c r="E991" s="18"/>
      <c r="F991" s="18">
        <v>0.98114511863316156</v>
      </c>
    </row>
    <row r="992" spans="1:6" x14ac:dyDescent="0.25">
      <c r="A992" s="18">
        <v>59.031463748290022</v>
      </c>
      <c r="B992" s="18">
        <v>0.96368175002431888</v>
      </c>
      <c r="C992" s="18">
        <v>0.99860848724200424</v>
      </c>
      <c r="D992" s="18">
        <v>0.98114511863316156</v>
      </c>
      <c r="E992" s="18"/>
      <c r="F992" s="18"/>
    </row>
    <row r="993" spans="1:6" x14ac:dyDescent="0.25">
      <c r="A993" s="18">
        <v>59.031463748290022</v>
      </c>
      <c r="B993" s="18">
        <v>0.96368175002431888</v>
      </c>
      <c r="C993" s="18">
        <v>0.99860848724200424</v>
      </c>
      <c r="D993" s="18">
        <v>0.98114511863316156</v>
      </c>
      <c r="E993" s="18"/>
      <c r="F993" s="18">
        <v>0.98114511863316156</v>
      </c>
    </row>
    <row r="994" spans="1:6" x14ac:dyDescent="0.25">
      <c r="A994" s="18">
        <v>59.162790697674417</v>
      </c>
      <c r="B994" s="18">
        <v>0.96368175002431888</v>
      </c>
      <c r="C994" s="18">
        <v>0.99860848724200424</v>
      </c>
      <c r="D994" s="18">
        <v>0.98114511863316156</v>
      </c>
      <c r="E994" s="18"/>
      <c r="F994" s="18"/>
    </row>
    <row r="995" spans="1:6" x14ac:dyDescent="0.25">
      <c r="A995" s="18">
        <v>59.162790697674417</v>
      </c>
      <c r="B995" s="18">
        <v>0.96368175002431888</v>
      </c>
      <c r="C995" s="18">
        <v>0.99860848724200424</v>
      </c>
      <c r="D995" s="18">
        <v>0.98114511863316156</v>
      </c>
      <c r="E995" s="18"/>
      <c r="F995" s="18">
        <v>0.98114511863316156</v>
      </c>
    </row>
    <row r="996" spans="1:6" x14ac:dyDescent="0.25">
      <c r="A996" s="18">
        <v>59.392612859097127</v>
      </c>
      <c r="B996" s="18">
        <v>0.96368175002431888</v>
      </c>
      <c r="C996" s="18">
        <v>0.99860848724200424</v>
      </c>
      <c r="D996" s="18">
        <v>0.98114511863316156</v>
      </c>
      <c r="E996" s="18"/>
      <c r="F996" s="18"/>
    </row>
    <row r="997" spans="1:6" x14ac:dyDescent="0.25">
      <c r="A997" s="18">
        <v>59.392612859097127</v>
      </c>
      <c r="B997" s="18">
        <v>0.96368175002431888</v>
      </c>
      <c r="C997" s="18">
        <v>0.99860848724200424</v>
      </c>
      <c r="D997" s="18">
        <v>0.98114511863316156</v>
      </c>
      <c r="E997" s="18"/>
      <c r="F997" s="18">
        <v>0.98114511863316156</v>
      </c>
    </row>
    <row r="998" spans="1:6" x14ac:dyDescent="0.25">
      <c r="A998" s="18">
        <v>59.425444596443228</v>
      </c>
      <c r="B998" s="18">
        <v>0.96368175002431888</v>
      </c>
      <c r="C998" s="18">
        <v>0.99860848724200424</v>
      </c>
      <c r="D998" s="18">
        <v>0.98114511863316156</v>
      </c>
      <c r="E998" s="18"/>
      <c r="F998" s="18"/>
    </row>
    <row r="999" spans="1:6" x14ac:dyDescent="0.25">
      <c r="A999" s="18">
        <v>59.425444596443228</v>
      </c>
      <c r="B999" s="18">
        <v>0.96368175002431888</v>
      </c>
      <c r="C999" s="18">
        <v>0.99860848724200424</v>
      </c>
      <c r="D999" s="18">
        <v>0.98114511863316156</v>
      </c>
      <c r="E999" s="18"/>
      <c r="F999" s="18">
        <v>0.98114511863316156</v>
      </c>
    </row>
    <row r="1000" spans="1:6" x14ac:dyDescent="0.25">
      <c r="A1000" s="18">
        <v>59.491108071135429</v>
      </c>
      <c r="B1000" s="18">
        <v>0.96368175002431888</v>
      </c>
      <c r="C1000" s="18">
        <v>0.99860848724200424</v>
      </c>
      <c r="D1000" s="18">
        <v>0.98114511863316156</v>
      </c>
      <c r="E1000" s="18"/>
      <c r="F1000" s="18"/>
    </row>
    <row r="1001" spans="1:6" x14ac:dyDescent="0.25">
      <c r="A1001" s="18">
        <v>59.491108071135429</v>
      </c>
      <c r="B1001" s="18">
        <v>0.96368175002431888</v>
      </c>
      <c r="C1001" s="18">
        <v>0.99860848724200424</v>
      </c>
      <c r="D1001" s="18">
        <v>0.98114511863316156</v>
      </c>
      <c r="E1001" s="18"/>
      <c r="F1001" s="18">
        <v>0.98114511863316156</v>
      </c>
    </row>
    <row r="1002" spans="1:6" x14ac:dyDescent="0.25">
      <c r="A1002" s="18">
        <v>59.55677154582763</v>
      </c>
      <c r="B1002" s="18">
        <v>0.96368175002431888</v>
      </c>
      <c r="C1002" s="18">
        <v>0.99860848724200424</v>
      </c>
      <c r="D1002" s="18">
        <v>0.98114511863316156</v>
      </c>
      <c r="E1002" s="18"/>
      <c r="F1002" s="18"/>
    </row>
    <row r="1003" spans="1:6" x14ac:dyDescent="0.25">
      <c r="A1003" s="18">
        <v>59.55677154582763</v>
      </c>
      <c r="B1003" s="18">
        <v>0.96368175002431888</v>
      </c>
      <c r="C1003" s="18">
        <v>0.99860848724200424</v>
      </c>
      <c r="D1003" s="18">
        <v>0.98114511863316156</v>
      </c>
      <c r="E1003" s="18"/>
      <c r="F1003" s="18">
        <v>0.98114511863316156</v>
      </c>
    </row>
    <row r="1004" spans="1:6" x14ac:dyDescent="0.25">
      <c r="A1004" s="18">
        <v>59.622435020519838</v>
      </c>
      <c r="B1004" s="18">
        <v>0.96368175002431888</v>
      </c>
      <c r="C1004" s="18">
        <v>0.99860848724200424</v>
      </c>
      <c r="D1004" s="18">
        <v>0.98114511863316156</v>
      </c>
      <c r="E1004" s="18"/>
      <c r="F1004" s="18"/>
    </row>
    <row r="1005" spans="1:6" x14ac:dyDescent="0.25">
      <c r="A1005" s="18">
        <v>59.622435020519838</v>
      </c>
      <c r="B1005" s="18">
        <v>0.96368175002431888</v>
      </c>
      <c r="C1005" s="18">
        <v>0.99860848724200424</v>
      </c>
      <c r="D1005" s="18">
        <v>0.98114511863316156</v>
      </c>
      <c r="E1005" s="18"/>
      <c r="F1005" s="18">
        <v>0.98114511863316156</v>
      </c>
    </row>
    <row r="1006" spans="1:6" x14ac:dyDescent="0.25">
      <c r="A1006" s="18">
        <v>59.753761969904232</v>
      </c>
      <c r="B1006" s="18">
        <v>0.96368175002431888</v>
      </c>
      <c r="C1006" s="18">
        <v>0.99860848724200424</v>
      </c>
      <c r="D1006" s="18">
        <v>0.98114511863316156</v>
      </c>
      <c r="E1006" s="18"/>
      <c r="F1006" s="18"/>
    </row>
    <row r="1007" spans="1:6" x14ac:dyDescent="0.25">
      <c r="A1007" s="18">
        <v>59.753761969904232</v>
      </c>
      <c r="B1007" s="18">
        <v>0.96368175002431888</v>
      </c>
      <c r="C1007" s="18">
        <v>0.99860848724200424</v>
      </c>
      <c r="D1007" s="18">
        <v>0.98114511863316156</v>
      </c>
      <c r="E1007" s="18"/>
      <c r="F1007" s="18">
        <v>0.98114511863316156</v>
      </c>
    </row>
    <row r="1008" spans="1:6" x14ac:dyDescent="0.25">
      <c r="A1008" s="18">
        <v>59.852257181942548</v>
      </c>
      <c r="B1008" s="18">
        <v>0.96368175002431888</v>
      </c>
      <c r="C1008" s="18">
        <v>0.99860848724200424</v>
      </c>
      <c r="D1008" s="18">
        <v>0.98114511863316156</v>
      </c>
      <c r="E1008" s="18"/>
      <c r="F1008" s="18"/>
    </row>
    <row r="1009" spans="1:6" x14ac:dyDescent="0.25">
      <c r="A1009" s="18">
        <v>59.852257181942548</v>
      </c>
      <c r="B1009" s="18">
        <v>0.96368175002431888</v>
      </c>
      <c r="C1009" s="18">
        <v>0.99860848724200424</v>
      </c>
      <c r="D1009" s="18">
        <v>0.98114511863316156</v>
      </c>
      <c r="E1009" s="18"/>
      <c r="F1009" s="18">
        <v>0.98114511863316156</v>
      </c>
    </row>
    <row r="1010" spans="1:6" x14ac:dyDescent="0.25">
      <c r="A1010" s="18">
        <v>59.917920656634742</v>
      </c>
      <c r="B1010" s="18">
        <v>0.96368175002431888</v>
      </c>
      <c r="C1010" s="18">
        <v>0.99860848724200424</v>
      </c>
      <c r="D1010" s="18">
        <v>0.98114511863316156</v>
      </c>
      <c r="E1010" s="18"/>
      <c r="F1010" s="18"/>
    </row>
    <row r="1011" spans="1:6" ht="15.75" thickBot="1" x14ac:dyDescent="0.3">
      <c r="A1011" s="13">
        <v>59.917920656634742</v>
      </c>
      <c r="B1011" s="13">
        <v>0.96368175002431888</v>
      </c>
      <c r="C1011" s="13">
        <v>0.99860848724200424</v>
      </c>
      <c r="D1011" s="13">
        <v>0.98114511863316156</v>
      </c>
      <c r="E1011" s="13"/>
      <c r="F1011" s="13">
        <v>0.98114511863316156</v>
      </c>
    </row>
    <row r="1013" spans="1:6" ht="15.75" thickBot="1" x14ac:dyDescent="0.3"/>
    <row r="1014" spans="1:6" x14ac:dyDescent="0.25">
      <c r="A1014" s="26">
        <v>0</v>
      </c>
      <c r="B1014" s="26">
        <v>0</v>
      </c>
      <c r="C1014" s="26">
        <v>0</v>
      </c>
    </row>
    <row r="1015" spans="1:6" x14ac:dyDescent="0.25">
      <c r="A1015" s="18">
        <v>0.853625170998632</v>
      </c>
      <c r="B1015" s="18">
        <v>0</v>
      </c>
      <c r="C1015" s="18"/>
    </row>
    <row r="1016" spans="1:6" x14ac:dyDescent="0.25">
      <c r="A1016" s="18">
        <v>0.853625170998632</v>
      </c>
      <c r="B1016" s="18">
        <v>1.2368585373963583E-3</v>
      </c>
      <c r="C1016" s="18"/>
    </row>
    <row r="1017" spans="1:6" x14ac:dyDescent="0.25">
      <c r="A1017" s="18">
        <v>0.98495212038303692</v>
      </c>
      <c r="B1017" s="18">
        <v>1.2368585373963583E-3</v>
      </c>
      <c r="C1017" s="18"/>
    </row>
    <row r="1018" spans="1:6" x14ac:dyDescent="0.25">
      <c r="A1018" s="18">
        <v>0.98495212038303692</v>
      </c>
      <c r="B1018" s="18">
        <v>1.2368585373963583E-3</v>
      </c>
      <c r="C1018" s="18">
        <v>1.2368585373963583E-3</v>
      </c>
    </row>
    <row r="1019" spans="1:6" x14ac:dyDescent="0.25">
      <c r="A1019" s="18">
        <v>1.4445964432284542</v>
      </c>
      <c r="B1019" s="18">
        <v>1.2368585373963583E-3</v>
      </c>
      <c r="C1019" s="18"/>
    </row>
    <row r="1020" spans="1:6" x14ac:dyDescent="0.25">
      <c r="A1020" s="18">
        <v>1.4445964432284542</v>
      </c>
      <c r="B1020" s="18">
        <v>1.2368585373963583E-3</v>
      </c>
      <c r="C1020" s="18">
        <v>1.2368585373963583E-3</v>
      </c>
    </row>
    <row r="1021" spans="1:6" x14ac:dyDescent="0.25">
      <c r="A1021" s="18">
        <v>1.5430916552667577</v>
      </c>
      <c r="B1021" s="18">
        <v>1.2368585373963583E-3</v>
      </c>
      <c r="C1021" s="18"/>
    </row>
    <row r="1022" spans="1:6" x14ac:dyDescent="0.25">
      <c r="A1022" s="18">
        <v>1.5430916552667577</v>
      </c>
      <c r="B1022" s="18">
        <v>1.2368585373963583E-3</v>
      </c>
      <c r="C1022" s="18">
        <v>1.2368585373963583E-3</v>
      </c>
    </row>
    <row r="1023" spans="1:6" x14ac:dyDescent="0.25">
      <c r="A1023" s="18">
        <v>2.8891928864569083</v>
      </c>
      <c r="B1023" s="18">
        <v>1.2368585373963583E-3</v>
      </c>
      <c r="C1023" s="18"/>
    </row>
    <row r="1024" spans="1:6" x14ac:dyDescent="0.25">
      <c r="A1024" s="18">
        <v>2.8891928864569083</v>
      </c>
      <c r="B1024" s="18">
        <v>1.2368585373963583E-3</v>
      </c>
      <c r="C1024" s="18">
        <v>1.2368585373963583E-3</v>
      </c>
    </row>
    <row r="1025" spans="1:3" x14ac:dyDescent="0.25">
      <c r="A1025" s="18">
        <v>3.5786593707250347</v>
      </c>
      <c r="B1025" s="18">
        <v>1.2368585373963583E-3</v>
      </c>
      <c r="C1025" s="18"/>
    </row>
    <row r="1026" spans="1:3" x14ac:dyDescent="0.25">
      <c r="A1026" s="18">
        <v>3.5786593707250347</v>
      </c>
      <c r="B1026" s="18">
        <v>1.2368585373963583E-3</v>
      </c>
      <c r="C1026" s="18">
        <v>1.2368585373963583E-3</v>
      </c>
    </row>
    <row r="1027" spans="1:3" x14ac:dyDescent="0.25">
      <c r="A1027" s="18">
        <v>3.9069767441860468</v>
      </c>
      <c r="B1027" s="18">
        <v>1.2368585373963583E-3</v>
      </c>
      <c r="C1027" s="18"/>
    </row>
    <row r="1028" spans="1:3" x14ac:dyDescent="0.25">
      <c r="A1028" s="18">
        <v>3.9069767441860468</v>
      </c>
      <c r="B1028" s="18">
        <v>1.2368585373963583E-3</v>
      </c>
      <c r="C1028" s="18">
        <v>1.2368585373963583E-3</v>
      </c>
    </row>
    <row r="1029" spans="1:3" x14ac:dyDescent="0.25">
      <c r="A1029" s="18">
        <v>4.1039671682626544</v>
      </c>
      <c r="B1029" s="18">
        <v>1.2368585373963583E-3</v>
      </c>
      <c r="C1029" s="18"/>
    </row>
    <row r="1030" spans="1:3" x14ac:dyDescent="0.25">
      <c r="A1030" s="18">
        <v>4.1039671682626544</v>
      </c>
      <c r="B1030" s="18">
        <v>1.2368585373963583E-3</v>
      </c>
      <c r="C1030" s="18">
        <v>1.2368585373963583E-3</v>
      </c>
    </row>
    <row r="1031" spans="1:3" x14ac:dyDescent="0.25">
      <c r="A1031" s="18">
        <v>4.3666210670314642</v>
      </c>
      <c r="B1031" s="18">
        <v>1.2368585373963583E-3</v>
      </c>
      <c r="C1031" s="18"/>
    </row>
    <row r="1032" spans="1:3" x14ac:dyDescent="0.25">
      <c r="A1032" s="18">
        <v>4.3666210670314642</v>
      </c>
      <c r="B1032" s="18">
        <v>1.2368585373963583E-3</v>
      </c>
      <c r="C1032" s="18">
        <v>1.2368585373963583E-3</v>
      </c>
    </row>
    <row r="1033" spans="1:3" x14ac:dyDescent="0.25">
      <c r="A1033" s="18">
        <v>4.9575923392612857</v>
      </c>
      <c r="B1033" s="18">
        <v>1.2368585373963583E-3</v>
      </c>
      <c r="C1033" s="18"/>
    </row>
    <row r="1034" spans="1:3" x14ac:dyDescent="0.25">
      <c r="A1034" s="18">
        <v>4.9575923392612857</v>
      </c>
      <c r="B1034" s="18">
        <v>1.2368585373963583E-3</v>
      </c>
      <c r="C1034" s="18">
        <v>1.2368585373963583E-3</v>
      </c>
    </row>
    <row r="1035" spans="1:3" x14ac:dyDescent="0.25">
      <c r="A1035" s="18">
        <v>4.9904240766073871</v>
      </c>
      <c r="B1035" s="18">
        <v>1.2368585373963583E-3</v>
      </c>
      <c r="C1035" s="18"/>
    </row>
    <row r="1036" spans="1:3" x14ac:dyDescent="0.25">
      <c r="A1036" s="18">
        <v>4.9904240766073871</v>
      </c>
      <c r="B1036" s="18">
        <v>1.2368585373963583E-3</v>
      </c>
      <c r="C1036" s="18">
        <v>1.2368585373963583E-3</v>
      </c>
    </row>
    <row r="1037" spans="1:3" x14ac:dyDescent="0.25">
      <c r="A1037" s="18">
        <v>5.909712722298222</v>
      </c>
      <c r="B1037" s="18">
        <v>1.2368585373963583E-3</v>
      </c>
      <c r="C1037" s="18"/>
    </row>
    <row r="1038" spans="1:3" x14ac:dyDescent="0.25">
      <c r="A1038" s="18">
        <v>5.909712722298222</v>
      </c>
      <c r="B1038" s="18">
        <v>1.2368585373963583E-3</v>
      </c>
      <c r="C1038" s="18">
        <v>1.2368585373963583E-3</v>
      </c>
    </row>
    <row r="1039" spans="1:3" x14ac:dyDescent="0.25">
      <c r="A1039" s="18">
        <v>5.9425444596443233</v>
      </c>
      <c r="B1039" s="18">
        <v>1.2368585373963583E-3</v>
      </c>
      <c r="C1039" s="18"/>
    </row>
    <row r="1040" spans="1:3" x14ac:dyDescent="0.25">
      <c r="A1040" s="18">
        <v>5.9425444596443233</v>
      </c>
      <c r="B1040" s="18">
        <v>2.4923514832283829E-3</v>
      </c>
      <c r="C1040" s="18"/>
    </row>
    <row r="1041" spans="1:3" x14ac:dyDescent="0.25">
      <c r="A1041" s="18">
        <v>6.0082079343365251</v>
      </c>
      <c r="B1041" s="18">
        <v>2.4923514832283829E-3</v>
      </c>
      <c r="C1041" s="18"/>
    </row>
    <row r="1042" spans="1:3" x14ac:dyDescent="0.25">
      <c r="A1042" s="18">
        <v>6.0082079343365251</v>
      </c>
      <c r="B1042" s="18">
        <v>2.4923514832283829E-3</v>
      </c>
      <c r="C1042" s="18">
        <v>2.4923514832283829E-3</v>
      </c>
    </row>
    <row r="1043" spans="1:3" x14ac:dyDescent="0.25">
      <c r="A1043" s="18">
        <v>6.1723666210670309</v>
      </c>
      <c r="B1043" s="18">
        <v>2.4923514832283829E-3</v>
      </c>
      <c r="C1043" s="18"/>
    </row>
    <row r="1044" spans="1:3" x14ac:dyDescent="0.25">
      <c r="A1044" s="18">
        <v>6.1723666210670309</v>
      </c>
      <c r="B1044" s="18">
        <v>2.4923514832283829E-3</v>
      </c>
      <c r="C1044" s="18">
        <v>2.4923514832283829E-3</v>
      </c>
    </row>
    <row r="1045" spans="1:3" x14ac:dyDescent="0.25">
      <c r="A1045" s="18">
        <v>6.6320109439124497</v>
      </c>
      <c r="B1045" s="18">
        <v>2.4923514832283829E-3</v>
      </c>
      <c r="C1045" s="18"/>
    </row>
    <row r="1046" spans="1:3" x14ac:dyDescent="0.25">
      <c r="A1046" s="18">
        <v>6.6320109439124497</v>
      </c>
      <c r="B1046" s="18">
        <v>2.4923514832283829E-3</v>
      </c>
      <c r="C1046" s="18">
        <v>2.4923514832283829E-3</v>
      </c>
    </row>
    <row r="1047" spans="1:3" x14ac:dyDescent="0.25">
      <c r="A1047" s="18">
        <v>6.6648426812585502</v>
      </c>
      <c r="B1047" s="18">
        <v>2.4923514832283829E-3</v>
      </c>
      <c r="C1047" s="18"/>
    </row>
    <row r="1048" spans="1:3" x14ac:dyDescent="0.25">
      <c r="A1048" s="18">
        <v>6.6648426812585502</v>
      </c>
      <c r="B1048" s="18">
        <v>2.4923514832283829E-3</v>
      </c>
      <c r="C1048" s="18">
        <v>2.4923514832283829E-3</v>
      </c>
    </row>
    <row r="1049" spans="1:3" x14ac:dyDescent="0.25">
      <c r="A1049" s="18">
        <v>6.92749658002736</v>
      </c>
      <c r="B1049" s="18">
        <v>2.4923514832283829E-3</v>
      </c>
      <c r="C1049" s="18"/>
    </row>
    <row r="1050" spans="1:3" x14ac:dyDescent="0.25">
      <c r="A1050" s="18">
        <v>6.92749658002736</v>
      </c>
      <c r="B1050" s="18">
        <v>2.4923514832283829E-3</v>
      </c>
      <c r="C1050" s="18">
        <v>2.4923514832283829E-3</v>
      </c>
    </row>
    <row r="1051" spans="1:3" x14ac:dyDescent="0.25">
      <c r="A1051" s="18">
        <v>7.3214774281805752</v>
      </c>
      <c r="B1051" s="18">
        <v>2.4923514832283829E-3</v>
      </c>
      <c r="C1051" s="18"/>
    </row>
    <row r="1052" spans="1:3" x14ac:dyDescent="0.25">
      <c r="A1052" s="18">
        <v>7.3214774281805752</v>
      </c>
      <c r="B1052" s="18">
        <v>2.4923514832283829E-3</v>
      </c>
      <c r="C1052" s="18">
        <v>2.4923514832283829E-3</v>
      </c>
    </row>
    <row r="1053" spans="1:3" x14ac:dyDescent="0.25">
      <c r="A1053" s="18">
        <v>7.3871409028727761</v>
      </c>
      <c r="B1053" s="18">
        <v>2.4923514832283829E-3</v>
      </c>
      <c r="C1053" s="18"/>
    </row>
    <row r="1054" spans="1:3" x14ac:dyDescent="0.25">
      <c r="A1054" s="18">
        <v>7.3871409028727761</v>
      </c>
      <c r="B1054" s="18">
        <v>2.4923514832283829E-3</v>
      </c>
      <c r="C1054" s="18">
        <v>2.4923514832283829E-3</v>
      </c>
    </row>
    <row r="1055" spans="1:3" x14ac:dyDescent="0.25">
      <c r="A1055" s="18">
        <v>7.6826265389876891</v>
      </c>
      <c r="B1055" s="18">
        <v>2.4923514832283829E-3</v>
      </c>
      <c r="C1055" s="18"/>
    </row>
    <row r="1056" spans="1:3" x14ac:dyDescent="0.25">
      <c r="A1056" s="18">
        <v>7.6826265389876891</v>
      </c>
      <c r="B1056" s="18">
        <v>2.4923514832283829E-3</v>
      </c>
      <c r="C1056" s="18">
        <v>2.4923514832283829E-3</v>
      </c>
    </row>
    <row r="1057" spans="1:3" x14ac:dyDescent="0.25">
      <c r="A1057" s="18">
        <v>7.8796169630642954</v>
      </c>
      <c r="B1057" s="18">
        <v>2.4923514832283829E-3</v>
      </c>
      <c r="C1057" s="18"/>
    </row>
    <row r="1058" spans="1:3" x14ac:dyDescent="0.25">
      <c r="A1058" s="18">
        <v>7.8796169630642954</v>
      </c>
      <c r="B1058" s="18">
        <v>2.4923514832283829E-3</v>
      </c>
      <c r="C1058" s="18">
        <v>2.4923514832283829E-3</v>
      </c>
    </row>
    <row r="1059" spans="1:3" x14ac:dyDescent="0.25">
      <c r="A1059" s="18">
        <v>7.9781121751025994</v>
      </c>
      <c r="B1059" s="18">
        <v>2.4923514832283829E-3</v>
      </c>
      <c r="C1059" s="18"/>
    </row>
    <row r="1060" spans="1:3" x14ac:dyDescent="0.25">
      <c r="A1060" s="18">
        <v>7.9781121751025994</v>
      </c>
      <c r="B1060" s="18">
        <v>2.4923514832283829E-3</v>
      </c>
      <c r="C1060" s="18">
        <v>2.4923514832283829E-3</v>
      </c>
    </row>
    <row r="1061" spans="1:3" x14ac:dyDescent="0.25">
      <c r="A1061" s="18">
        <v>8.1422708618331043</v>
      </c>
      <c r="B1061" s="18">
        <v>2.4923514832283829E-3</v>
      </c>
      <c r="C1061" s="18"/>
    </row>
    <row r="1062" spans="1:3" x14ac:dyDescent="0.25">
      <c r="A1062" s="18">
        <v>8.1422708618331043</v>
      </c>
      <c r="B1062" s="18">
        <v>2.4923514832283829E-3</v>
      </c>
      <c r="C1062" s="18">
        <v>2.4923514832283829E-3</v>
      </c>
    </row>
    <row r="1063" spans="1:3" x14ac:dyDescent="0.25">
      <c r="A1063" s="18">
        <v>8.2407660738714092</v>
      </c>
      <c r="B1063" s="18">
        <v>2.4923514832283829E-3</v>
      </c>
      <c r="C1063" s="18"/>
    </row>
    <row r="1064" spans="1:3" x14ac:dyDescent="0.25">
      <c r="A1064" s="18">
        <v>8.2407660738714092</v>
      </c>
      <c r="B1064" s="18">
        <v>2.4923514832283829E-3</v>
      </c>
      <c r="C1064" s="18">
        <v>2.4923514832283829E-3</v>
      </c>
    </row>
    <row r="1065" spans="1:3" x14ac:dyDescent="0.25">
      <c r="A1065" s="18">
        <v>8.2735978112175097</v>
      </c>
      <c r="B1065" s="18">
        <v>2.4923514832283829E-3</v>
      </c>
      <c r="C1065" s="18"/>
    </row>
    <row r="1066" spans="1:3" x14ac:dyDescent="0.25">
      <c r="A1066" s="18">
        <v>8.2735978112175097</v>
      </c>
      <c r="B1066" s="18">
        <v>2.4923514832283829E-3</v>
      </c>
      <c r="C1066" s="18">
        <v>2.4923514832283829E-3</v>
      </c>
    </row>
    <row r="1067" spans="1:3" x14ac:dyDescent="0.25">
      <c r="A1067" s="18">
        <v>8.3392612859097142</v>
      </c>
      <c r="B1067" s="18">
        <v>2.4923514832283829E-3</v>
      </c>
      <c r="C1067" s="18"/>
    </row>
    <row r="1068" spans="1:3" x14ac:dyDescent="0.25">
      <c r="A1068" s="18">
        <v>8.3392612859097142</v>
      </c>
      <c r="B1068" s="18">
        <v>2.4923514832283829E-3</v>
      </c>
      <c r="C1068" s="18">
        <v>2.4923514832283829E-3</v>
      </c>
    </row>
    <row r="1069" spans="1:3" x14ac:dyDescent="0.25">
      <c r="A1069" s="18">
        <v>8.3720930232558146</v>
      </c>
      <c r="B1069" s="18">
        <v>2.4923514832283829E-3</v>
      </c>
      <c r="C1069" s="18"/>
    </row>
    <row r="1070" spans="1:3" x14ac:dyDescent="0.25">
      <c r="A1070" s="18">
        <v>8.3720930232558146</v>
      </c>
      <c r="B1070" s="18">
        <v>2.4923514832283829E-3</v>
      </c>
      <c r="C1070" s="18">
        <v>2.4923514832283829E-3</v>
      </c>
    </row>
    <row r="1071" spans="1:3" x14ac:dyDescent="0.25">
      <c r="A1071" s="18">
        <v>9.0287277701778379</v>
      </c>
      <c r="B1071" s="18">
        <v>2.4923514832283829E-3</v>
      </c>
      <c r="C1071" s="18"/>
    </row>
    <row r="1072" spans="1:3" x14ac:dyDescent="0.25">
      <c r="A1072" s="18">
        <v>9.0287277701778379</v>
      </c>
      <c r="B1072" s="18">
        <v>2.4923514832283829E-3</v>
      </c>
      <c r="C1072" s="18">
        <v>2.4923514832283829E-3</v>
      </c>
    </row>
    <row r="1073" spans="1:3" x14ac:dyDescent="0.25">
      <c r="A1073" s="18">
        <v>9.0615595075239401</v>
      </c>
      <c r="B1073" s="18">
        <v>2.4923514832283829E-3</v>
      </c>
      <c r="C1073" s="18"/>
    </row>
    <row r="1074" spans="1:3" x14ac:dyDescent="0.25">
      <c r="A1074" s="18">
        <v>9.0615595075239401</v>
      </c>
      <c r="B1074" s="18">
        <v>3.7785252939725486E-3</v>
      </c>
      <c r="C1074" s="18"/>
    </row>
    <row r="1075" spans="1:3" x14ac:dyDescent="0.25">
      <c r="A1075" s="18">
        <v>9.2913816689466486</v>
      </c>
      <c r="B1075" s="18">
        <v>3.7785252939725486E-3</v>
      </c>
      <c r="C1075" s="18"/>
    </row>
    <row r="1076" spans="1:3" x14ac:dyDescent="0.25">
      <c r="A1076" s="18">
        <v>9.2913816689466486</v>
      </c>
      <c r="B1076" s="18">
        <v>3.7785252939725486E-3</v>
      </c>
      <c r="C1076" s="18">
        <v>3.7785252939725486E-3</v>
      </c>
    </row>
    <row r="1077" spans="1:3" x14ac:dyDescent="0.25">
      <c r="A1077" s="18">
        <v>10.440492476060193</v>
      </c>
      <c r="B1077" s="18">
        <v>3.7785252939725486E-3</v>
      </c>
      <c r="C1077" s="18"/>
    </row>
    <row r="1078" spans="1:3" x14ac:dyDescent="0.25">
      <c r="A1078" s="18">
        <v>10.440492476060193</v>
      </c>
      <c r="B1078" s="18">
        <v>3.7785252939725486E-3</v>
      </c>
      <c r="C1078" s="18">
        <v>3.7785252939725486E-3</v>
      </c>
    </row>
    <row r="1079" spans="1:3" x14ac:dyDescent="0.25">
      <c r="A1079" s="18">
        <v>10.900136798905608</v>
      </c>
      <c r="B1079" s="18">
        <v>3.7785252939725486E-3</v>
      </c>
      <c r="C1079" s="18"/>
    </row>
    <row r="1080" spans="1:3" x14ac:dyDescent="0.25">
      <c r="A1080" s="18">
        <v>10.900136798905608</v>
      </c>
      <c r="B1080" s="18">
        <v>3.7785252939725486E-3</v>
      </c>
      <c r="C1080" s="18">
        <v>3.7785252939725486E-3</v>
      </c>
    </row>
    <row r="1081" spans="1:3" x14ac:dyDescent="0.25">
      <c r="A1081" s="18">
        <v>10.965800273597811</v>
      </c>
      <c r="B1081" s="18">
        <v>3.7785252939725486E-3</v>
      </c>
      <c r="C1081" s="18"/>
    </row>
    <row r="1082" spans="1:3" x14ac:dyDescent="0.25">
      <c r="A1082" s="18">
        <v>10.965800273597811</v>
      </c>
      <c r="B1082" s="18">
        <v>3.7785252939725486E-3</v>
      </c>
      <c r="C1082" s="18">
        <v>3.7785252939725486E-3</v>
      </c>
    </row>
    <row r="1083" spans="1:3" x14ac:dyDescent="0.25">
      <c r="A1083" s="18">
        <v>11.129958960328317</v>
      </c>
      <c r="B1083" s="18">
        <v>3.7785252939725486E-3</v>
      </c>
      <c r="C1083" s="18"/>
    </row>
    <row r="1084" spans="1:3" x14ac:dyDescent="0.25">
      <c r="A1084" s="18">
        <v>11.129958960328317</v>
      </c>
      <c r="B1084" s="18">
        <v>3.7785252939725486E-3</v>
      </c>
      <c r="C1084" s="18">
        <v>3.7785252939725486E-3</v>
      </c>
    </row>
    <row r="1085" spans="1:3" x14ac:dyDescent="0.25">
      <c r="A1085" s="18">
        <v>11.228454172366622</v>
      </c>
      <c r="B1085" s="18">
        <v>3.7785252939725486E-3</v>
      </c>
      <c r="C1085" s="18"/>
    </row>
    <row r="1086" spans="1:3" x14ac:dyDescent="0.25">
      <c r="A1086" s="18">
        <v>11.228454172366622</v>
      </c>
      <c r="B1086" s="18">
        <v>3.7785252939725486E-3</v>
      </c>
      <c r="C1086" s="18">
        <v>3.7785252939725486E-3</v>
      </c>
    </row>
    <row r="1087" spans="1:3" x14ac:dyDescent="0.25">
      <c r="A1087" s="18">
        <v>11.294117647058822</v>
      </c>
      <c r="B1087" s="18">
        <v>3.7785252939725486E-3</v>
      </c>
      <c r="C1087" s="18"/>
    </row>
    <row r="1088" spans="1:3" x14ac:dyDescent="0.25">
      <c r="A1088" s="18">
        <v>11.294117647058822</v>
      </c>
      <c r="B1088" s="18">
        <v>3.7785252939725486E-3</v>
      </c>
      <c r="C1088" s="18">
        <v>3.7785252939725486E-3</v>
      </c>
    </row>
    <row r="1089" spans="1:3" x14ac:dyDescent="0.25">
      <c r="A1089" s="18">
        <v>11.491108071135432</v>
      </c>
      <c r="B1089" s="18">
        <v>3.7785252939725486E-3</v>
      </c>
      <c r="C1089" s="18"/>
    </row>
    <row r="1090" spans="1:3" x14ac:dyDescent="0.25">
      <c r="A1090" s="18">
        <v>11.491108071135432</v>
      </c>
      <c r="B1090" s="18">
        <v>3.7785252939725486E-3</v>
      </c>
      <c r="C1090" s="18">
        <v>3.7785252939725486E-3</v>
      </c>
    </row>
    <row r="1091" spans="1:3" x14ac:dyDescent="0.25">
      <c r="A1091" s="18">
        <v>11.523939808481533</v>
      </c>
      <c r="B1091" s="18">
        <v>3.7785252939725486E-3</v>
      </c>
      <c r="C1091" s="18"/>
    </row>
    <row r="1092" spans="1:3" x14ac:dyDescent="0.25">
      <c r="A1092" s="18">
        <v>11.523939808481533</v>
      </c>
      <c r="B1092" s="18">
        <v>3.7785252939725486E-3</v>
      </c>
      <c r="C1092" s="18">
        <v>3.7785252939725486E-3</v>
      </c>
    </row>
    <row r="1093" spans="1:3" x14ac:dyDescent="0.25">
      <c r="A1093" s="18">
        <v>11.589603283173734</v>
      </c>
      <c r="B1093" s="18">
        <v>3.7785252939725486E-3</v>
      </c>
      <c r="C1093" s="18"/>
    </row>
    <row r="1094" spans="1:3" x14ac:dyDescent="0.25">
      <c r="A1094" s="18">
        <v>11.589603283173734</v>
      </c>
      <c r="B1094" s="18">
        <v>3.7785252939725486E-3</v>
      </c>
      <c r="C1094" s="18">
        <v>3.7785252939725486E-3</v>
      </c>
    </row>
    <row r="1095" spans="1:3" x14ac:dyDescent="0.25">
      <c r="A1095" s="18">
        <v>11.688098495212039</v>
      </c>
      <c r="B1095" s="18">
        <v>3.7785252939725486E-3</v>
      </c>
      <c r="C1095" s="18"/>
    </row>
    <row r="1096" spans="1:3" x14ac:dyDescent="0.25">
      <c r="A1096" s="18">
        <v>11.688098495212039</v>
      </c>
      <c r="B1096" s="18">
        <v>3.7785252939725486E-3</v>
      </c>
      <c r="C1096" s="18">
        <v>3.7785252939725486E-3</v>
      </c>
    </row>
    <row r="1097" spans="1:3" x14ac:dyDescent="0.25">
      <c r="A1097" s="18">
        <v>12.21340629274966</v>
      </c>
      <c r="B1097" s="18">
        <v>3.7785252939725486E-3</v>
      </c>
      <c r="C1097" s="18"/>
    </row>
    <row r="1098" spans="1:3" x14ac:dyDescent="0.25">
      <c r="A1098" s="18">
        <v>12.21340629274966</v>
      </c>
      <c r="B1098" s="18">
        <v>5.0969170472307968E-3</v>
      </c>
      <c r="C1098" s="18"/>
    </row>
    <row r="1099" spans="1:3" x14ac:dyDescent="0.25">
      <c r="A1099" s="18">
        <v>12.476060191518469</v>
      </c>
      <c r="B1099" s="18">
        <v>5.0969170472307968E-3</v>
      </c>
      <c r="C1099" s="18"/>
    </row>
    <row r="1100" spans="1:3" x14ac:dyDescent="0.25">
      <c r="A1100" s="18">
        <v>12.476060191518469</v>
      </c>
      <c r="B1100" s="18">
        <v>5.0969170472307968E-3</v>
      </c>
      <c r="C1100" s="18">
        <v>5.0969170472307968E-3</v>
      </c>
    </row>
    <row r="1101" spans="1:3" x14ac:dyDescent="0.25">
      <c r="A1101" s="18">
        <v>12.508891928864568</v>
      </c>
      <c r="B1101" s="18">
        <v>5.0969170472307968E-3</v>
      </c>
      <c r="C1101" s="18"/>
    </row>
    <row r="1102" spans="1:3" x14ac:dyDescent="0.25">
      <c r="A1102" s="18">
        <v>12.508891928864568</v>
      </c>
      <c r="B1102" s="18">
        <v>5.0969170472307968E-3</v>
      </c>
      <c r="C1102" s="18">
        <v>5.0969170472307968E-3</v>
      </c>
    </row>
    <row r="1103" spans="1:3" x14ac:dyDescent="0.25">
      <c r="A1103" s="18">
        <v>12.541723666210672</v>
      </c>
      <c r="B1103" s="18">
        <v>5.0969170472307968E-3</v>
      </c>
      <c r="C1103" s="18"/>
    </row>
    <row r="1104" spans="1:3" x14ac:dyDescent="0.25">
      <c r="A1104" s="18">
        <v>12.541723666210672</v>
      </c>
      <c r="B1104" s="18">
        <v>5.0969170472307968E-3</v>
      </c>
      <c r="C1104" s="18">
        <v>5.0969170472307968E-3</v>
      </c>
    </row>
    <row r="1105" spans="1:3" x14ac:dyDescent="0.25">
      <c r="A1105" s="18">
        <v>12.607387140902873</v>
      </c>
      <c r="B1105" s="18">
        <v>5.0969170472307968E-3</v>
      </c>
      <c r="C1105" s="18"/>
    </row>
    <row r="1106" spans="1:3" x14ac:dyDescent="0.25">
      <c r="A1106" s="18">
        <v>12.607387140902873</v>
      </c>
      <c r="B1106" s="18">
        <v>5.0969170472307968E-3</v>
      </c>
      <c r="C1106" s="18">
        <v>5.0969170472307968E-3</v>
      </c>
    </row>
    <row r="1107" spans="1:3" x14ac:dyDescent="0.25">
      <c r="A1107" s="18">
        <v>12.673050615595074</v>
      </c>
      <c r="B1107" s="18">
        <v>5.0969170472307968E-3</v>
      </c>
      <c r="C1107" s="18"/>
    </row>
    <row r="1108" spans="1:3" x14ac:dyDescent="0.25">
      <c r="A1108" s="18">
        <v>12.673050615595074</v>
      </c>
      <c r="B1108" s="18">
        <v>5.0969170472307968E-3</v>
      </c>
      <c r="C1108" s="18">
        <v>5.0969170472307968E-3</v>
      </c>
    </row>
    <row r="1109" spans="1:3" x14ac:dyDescent="0.25">
      <c r="A1109" s="18">
        <v>12.738714090287278</v>
      </c>
      <c r="B1109" s="18">
        <v>5.0969170472307968E-3</v>
      </c>
      <c r="C1109" s="18"/>
    </row>
    <row r="1110" spans="1:3" x14ac:dyDescent="0.25">
      <c r="A1110" s="18">
        <v>12.738714090287278</v>
      </c>
      <c r="B1110" s="18">
        <v>5.0969170472307968E-3</v>
      </c>
      <c r="C1110" s="18">
        <v>5.0969170472307968E-3</v>
      </c>
    </row>
    <row r="1111" spans="1:3" x14ac:dyDescent="0.25">
      <c r="A1111" s="18">
        <v>12.771545827633378</v>
      </c>
      <c r="B1111" s="18">
        <v>5.0969170472307968E-3</v>
      </c>
      <c r="C1111" s="18"/>
    </row>
    <row r="1112" spans="1:3" x14ac:dyDescent="0.25">
      <c r="A1112" s="18">
        <v>12.771545827633378</v>
      </c>
      <c r="B1112" s="18">
        <v>5.0969170472307968E-3</v>
      </c>
      <c r="C1112" s="18">
        <v>5.0969170472307968E-3</v>
      </c>
    </row>
    <row r="1113" spans="1:3" x14ac:dyDescent="0.25">
      <c r="A1113" s="18">
        <v>12.804377564979481</v>
      </c>
      <c r="B1113" s="18">
        <v>5.0969170472307968E-3</v>
      </c>
      <c r="C1113" s="18"/>
    </row>
    <row r="1114" spans="1:3" x14ac:dyDescent="0.25">
      <c r="A1114" s="18">
        <v>12.804377564979481</v>
      </c>
      <c r="B1114" s="18">
        <v>5.0969170472307968E-3</v>
      </c>
      <c r="C1114" s="18">
        <v>5.0969170472307968E-3</v>
      </c>
    </row>
    <row r="1115" spans="1:3" x14ac:dyDescent="0.25">
      <c r="A1115" s="18">
        <v>12.837209302325579</v>
      </c>
      <c r="B1115" s="18">
        <v>5.0969170472307968E-3</v>
      </c>
      <c r="C1115" s="18"/>
    </row>
    <row r="1116" spans="1:3" x14ac:dyDescent="0.25">
      <c r="A1116" s="18">
        <v>12.837209302325579</v>
      </c>
      <c r="B1116" s="18">
        <v>5.0969170472307968E-3</v>
      </c>
      <c r="C1116" s="18">
        <v>5.0969170472307968E-3</v>
      </c>
    </row>
    <row r="1117" spans="1:3" x14ac:dyDescent="0.25">
      <c r="A1117" s="18">
        <v>13.198358413132695</v>
      </c>
      <c r="B1117" s="18">
        <v>5.0969170472307968E-3</v>
      </c>
      <c r="C1117" s="18"/>
    </row>
    <row r="1118" spans="1:3" x14ac:dyDescent="0.25">
      <c r="A1118" s="18">
        <v>13.198358413132695</v>
      </c>
      <c r="B1118" s="18">
        <v>5.0969170472307968E-3</v>
      </c>
      <c r="C1118" s="18">
        <v>5.0969170472307968E-3</v>
      </c>
    </row>
    <row r="1119" spans="1:3" x14ac:dyDescent="0.25">
      <c r="A1119" s="18">
        <v>13.362517099863201</v>
      </c>
      <c r="B1119" s="18">
        <v>5.0969170472307968E-3</v>
      </c>
      <c r="C1119" s="18"/>
    </row>
    <row r="1120" spans="1:3" x14ac:dyDescent="0.25">
      <c r="A1120" s="18">
        <v>13.362517099863201</v>
      </c>
      <c r="B1120" s="18">
        <v>5.0969170472307968E-3</v>
      </c>
      <c r="C1120" s="18">
        <v>5.0969170472307968E-3</v>
      </c>
    </row>
    <row r="1121" spans="1:3" x14ac:dyDescent="0.25">
      <c r="A1121" s="18">
        <v>13.559507523939807</v>
      </c>
      <c r="B1121" s="18">
        <v>5.0969170472307968E-3</v>
      </c>
      <c r="C1121" s="18"/>
    </row>
    <row r="1122" spans="1:3" x14ac:dyDescent="0.25">
      <c r="A1122" s="18">
        <v>13.559507523939807</v>
      </c>
      <c r="B1122" s="18">
        <v>5.0969170472307968E-3</v>
      </c>
      <c r="C1122" s="18">
        <v>5.0969170472307968E-3</v>
      </c>
    </row>
    <row r="1123" spans="1:3" x14ac:dyDescent="0.25">
      <c r="A1123" s="18">
        <v>13.822161422708618</v>
      </c>
      <c r="B1123" s="18">
        <v>5.0969170472307968E-3</v>
      </c>
      <c r="C1123" s="18"/>
    </row>
    <row r="1124" spans="1:3" x14ac:dyDescent="0.25">
      <c r="A1124" s="18">
        <v>13.822161422708618</v>
      </c>
      <c r="B1124" s="18">
        <v>5.0969170472307968E-3</v>
      </c>
      <c r="C1124" s="18">
        <v>5.0969170472307968E-3</v>
      </c>
    </row>
    <row r="1125" spans="1:3" x14ac:dyDescent="0.25">
      <c r="A1125" s="18">
        <v>13.85499316005472</v>
      </c>
      <c r="B1125" s="18">
        <v>5.0969170472307968E-3</v>
      </c>
      <c r="C1125" s="18"/>
    </row>
    <row r="1126" spans="1:3" x14ac:dyDescent="0.25">
      <c r="A1126" s="18">
        <v>13.85499316005472</v>
      </c>
      <c r="B1126" s="18">
        <v>5.0969170472307968E-3</v>
      </c>
      <c r="C1126" s="18">
        <v>5.0969170472307968E-3</v>
      </c>
    </row>
    <row r="1127" spans="1:3" x14ac:dyDescent="0.25">
      <c r="A1127" s="18">
        <v>13.986320109439124</v>
      </c>
      <c r="B1127" s="18">
        <v>5.0969170472307968E-3</v>
      </c>
      <c r="C1127" s="18"/>
    </row>
    <row r="1128" spans="1:3" x14ac:dyDescent="0.25">
      <c r="A1128" s="18">
        <v>13.986320109439124</v>
      </c>
      <c r="B1128" s="18">
        <v>5.0969170472307968E-3</v>
      </c>
      <c r="C1128" s="18">
        <v>5.0969170472307968E-3</v>
      </c>
    </row>
    <row r="1129" spans="1:3" x14ac:dyDescent="0.25">
      <c r="A1129" s="18">
        <v>14.051983584131328</v>
      </c>
      <c r="B1129" s="18">
        <v>5.0969170472307968E-3</v>
      </c>
      <c r="C1129" s="18"/>
    </row>
    <row r="1130" spans="1:3" x14ac:dyDescent="0.25">
      <c r="A1130" s="18">
        <v>14.051983584131328</v>
      </c>
      <c r="B1130" s="18">
        <v>5.0969170472307968E-3</v>
      </c>
      <c r="C1130" s="18">
        <v>5.0969170472307968E-3</v>
      </c>
    </row>
    <row r="1131" spans="1:3" x14ac:dyDescent="0.25">
      <c r="A1131" s="18">
        <v>14.117647058823529</v>
      </c>
      <c r="B1131" s="18">
        <v>5.0969170472307968E-3</v>
      </c>
      <c r="C1131" s="18"/>
    </row>
    <row r="1132" spans="1:3" x14ac:dyDescent="0.25">
      <c r="A1132" s="18">
        <v>14.117647058823529</v>
      </c>
      <c r="B1132" s="18">
        <v>5.0969170472307968E-3</v>
      </c>
      <c r="C1132" s="18">
        <v>5.0969170472307968E-3</v>
      </c>
    </row>
    <row r="1133" spans="1:3" x14ac:dyDescent="0.25">
      <c r="A1133" s="18">
        <v>14.150478796169629</v>
      </c>
      <c r="B1133" s="18">
        <v>5.0969170472307968E-3</v>
      </c>
      <c r="C1133" s="18"/>
    </row>
    <row r="1134" spans="1:3" x14ac:dyDescent="0.25">
      <c r="A1134" s="18">
        <v>14.150478796169629</v>
      </c>
      <c r="B1134" s="18">
        <v>5.0969170472307968E-3</v>
      </c>
      <c r="C1134" s="18">
        <v>5.0969170472307968E-3</v>
      </c>
    </row>
    <row r="1135" spans="1:3" x14ac:dyDescent="0.25">
      <c r="A1135" s="18">
        <v>14.216142270861834</v>
      </c>
      <c r="B1135" s="18">
        <v>5.0969170472307968E-3</v>
      </c>
      <c r="C1135" s="18"/>
    </row>
    <row r="1136" spans="1:3" x14ac:dyDescent="0.25">
      <c r="A1136" s="18">
        <v>14.216142270861834</v>
      </c>
      <c r="B1136" s="18">
        <v>5.0969170472307968E-3</v>
      </c>
      <c r="C1136" s="18">
        <v>5.0969170472307968E-3</v>
      </c>
    </row>
    <row r="1137" spans="1:3" x14ac:dyDescent="0.25">
      <c r="A1137" s="18">
        <v>14.248974008207934</v>
      </c>
      <c r="B1137" s="18">
        <v>5.0969170472307968E-3</v>
      </c>
      <c r="C1137" s="18"/>
    </row>
    <row r="1138" spans="1:3" x14ac:dyDescent="0.25">
      <c r="A1138" s="18">
        <v>14.248974008207934</v>
      </c>
      <c r="B1138" s="18">
        <v>5.0969170472307968E-3</v>
      </c>
      <c r="C1138" s="18">
        <v>5.0969170472307968E-3</v>
      </c>
    </row>
    <row r="1139" spans="1:3" x14ac:dyDescent="0.25">
      <c r="A1139" s="18">
        <v>14.347469220246237</v>
      </c>
      <c r="B1139" s="18">
        <v>5.0969170472307968E-3</v>
      </c>
      <c r="C1139" s="18"/>
    </row>
    <row r="1140" spans="1:3" x14ac:dyDescent="0.25">
      <c r="A1140" s="18">
        <v>14.347469220246237</v>
      </c>
      <c r="B1140" s="18">
        <v>5.0969170472307968E-3</v>
      </c>
      <c r="C1140" s="18">
        <v>5.0969170472307968E-3</v>
      </c>
    </row>
    <row r="1141" spans="1:3" x14ac:dyDescent="0.25">
      <c r="A1141" s="18">
        <v>14.445964432284541</v>
      </c>
      <c r="B1141" s="18">
        <v>5.0969170472307968E-3</v>
      </c>
      <c r="C1141" s="18"/>
    </row>
    <row r="1142" spans="1:3" x14ac:dyDescent="0.25">
      <c r="A1142" s="18">
        <v>14.445964432284541</v>
      </c>
      <c r="B1142" s="18">
        <v>5.0969170472307968E-3</v>
      </c>
      <c r="C1142" s="18">
        <v>5.0969170472307968E-3</v>
      </c>
    </row>
    <row r="1143" spans="1:3" x14ac:dyDescent="0.25">
      <c r="A1143" s="18">
        <v>14.511627906976743</v>
      </c>
      <c r="B1143" s="18">
        <v>5.0969170472307968E-3</v>
      </c>
      <c r="C1143" s="18"/>
    </row>
    <row r="1144" spans="1:3" x14ac:dyDescent="0.25">
      <c r="A1144" s="18">
        <v>14.511627906976743</v>
      </c>
      <c r="B1144" s="18">
        <v>5.0969170472307968E-3</v>
      </c>
      <c r="C1144" s="18">
        <v>5.0969170472307968E-3</v>
      </c>
    </row>
    <row r="1145" spans="1:3" x14ac:dyDescent="0.25">
      <c r="A1145" s="18">
        <v>14.610123119015046</v>
      </c>
      <c r="B1145" s="18">
        <v>5.0969170472307968E-3</v>
      </c>
      <c r="C1145" s="18"/>
    </row>
    <row r="1146" spans="1:3" x14ac:dyDescent="0.25">
      <c r="A1146" s="18">
        <v>14.610123119015046</v>
      </c>
      <c r="B1146" s="18">
        <v>5.0969170472307968E-3</v>
      </c>
      <c r="C1146" s="18">
        <v>5.0969170472307968E-3</v>
      </c>
    </row>
    <row r="1147" spans="1:3" x14ac:dyDescent="0.25">
      <c r="A1147" s="18">
        <v>14.839945280437757</v>
      </c>
      <c r="B1147" s="18">
        <v>5.0969170472307968E-3</v>
      </c>
      <c r="C1147" s="18"/>
    </row>
    <row r="1148" spans="1:3" x14ac:dyDescent="0.25">
      <c r="A1148" s="18">
        <v>14.839945280437757</v>
      </c>
      <c r="B1148" s="18">
        <v>5.0969170472307968E-3</v>
      </c>
      <c r="C1148" s="18">
        <v>5.0969170472307968E-3</v>
      </c>
    </row>
    <row r="1149" spans="1:3" x14ac:dyDescent="0.25">
      <c r="A1149" s="18">
        <v>14.872777017783857</v>
      </c>
      <c r="B1149" s="18">
        <v>5.0969170472307968E-3</v>
      </c>
      <c r="C1149" s="18"/>
    </row>
    <row r="1150" spans="1:3" x14ac:dyDescent="0.25">
      <c r="A1150" s="18">
        <v>14.872777017783857</v>
      </c>
      <c r="B1150" s="18">
        <v>5.0969170472307968E-3</v>
      </c>
      <c r="C1150" s="18">
        <v>5.0969170472307968E-3</v>
      </c>
    </row>
    <row r="1151" spans="1:3" x14ac:dyDescent="0.25">
      <c r="A1151" s="18">
        <v>15.036935704514363</v>
      </c>
      <c r="B1151" s="18">
        <v>5.0969170472307968E-3</v>
      </c>
      <c r="C1151" s="18"/>
    </row>
    <row r="1152" spans="1:3" x14ac:dyDescent="0.25">
      <c r="A1152" s="18">
        <v>15.036935704514363</v>
      </c>
      <c r="B1152" s="18">
        <v>5.0969170472307968E-3</v>
      </c>
      <c r="C1152" s="18">
        <v>5.0969170472307968E-3</v>
      </c>
    </row>
    <row r="1153" spans="1:3" x14ac:dyDescent="0.25">
      <c r="A1153" s="18">
        <v>15.168262653898768</v>
      </c>
      <c r="B1153" s="18">
        <v>5.0969170472307968E-3</v>
      </c>
      <c r="C1153" s="18"/>
    </row>
    <row r="1154" spans="1:3" x14ac:dyDescent="0.25">
      <c r="A1154" s="18">
        <v>15.168262653898768</v>
      </c>
      <c r="B1154" s="18">
        <v>5.0969170472307968E-3</v>
      </c>
      <c r="C1154" s="18">
        <v>5.0969170472307968E-3</v>
      </c>
    </row>
    <row r="1155" spans="1:3" x14ac:dyDescent="0.25">
      <c r="A1155" s="18">
        <v>15.332421340629274</v>
      </c>
      <c r="B1155" s="18">
        <v>5.0969170472307968E-3</v>
      </c>
      <c r="C1155" s="18"/>
    </row>
    <row r="1156" spans="1:3" x14ac:dyDescent="0.25">
      <c r="A1156" s="18">
        <v>15.332421340629274</v>
      </c>
      <c r="B1156" s="18">
        <v>5.0969170472307968E-3</v>
      </c>
      <c r="C1156" s="18">
        <v>5.0969170472307968E-3</v>
      </c>
    </row>
    <row r="1157" spans="1:3" x14ac:dyDescent="0.25">
      <c r="A1157" s="18">
        <v>15.398084815321477</v>
      </c>
      <c r="B1157" s="18">
        <v>5.0969170472307968E-3</v>
      </c>
      <c r="C1157" s="18"/>
    </row>
    <row r="1158" spans="1:3" x14ac:dyDescent="0.25">
      <c r="A1158" s="18">
        <v>15.398084815321477</v>
      </c>
      <c r="B1158" s="18">
        <v>5.0969170472307968E-3</v>
      </c>
      <c r="C1158" s="18">
        <v>5.0969170472307968E-3</v>
      </c>
    </row>
    <row r="1159" spans="1:3" x14ac:dyDescent="0.25">
      <c r="A1159" s="18">
        <v>15.595075239398085</v>
      </c>
      <c r="B1159" s="18">
        <v>5.0969170472307968E-3</v>
      </c>
      <c r="C1159" s="18"/>
    </row>
    <row r="1160" spans="1:3" x14ac:dyDescent="0.25">
      <c r="A1160" s="18">
        <v>15.595075239398085</v>
      </c>
      <c r="B1160" s="18">
        <v>6.4887057200532939E-3</v>
      </c>
      <c r="C1160" s="18"/>
    </row>
    <row r="1161" spans="1:3" x14ac:dyDescent="0.25">
      <c r="A1161" s="18">
        <v>15.627906976744187</v>
      </c>
      <c r="B1161" s="18">
        <v>6.4887057200532939E-3</v>
      </c>
      <c r="C1161" s="18"/>
    </row>
    <row r="1162" spans="1:3" x14ac:dyDescent="0.25">
      <c r="A1162" s="18">
        <v>15.627906976744187</v>
      </c>
      <c r="B1162" s="18">
        <v>6.4887057200532939E-3</v>
      </c>
      <c r="C1162" s="18">
        <v>6.4887057200532939E-3</v>
      </c>
    </row>
    <row r="1163" spans="1:3" x14ac:dyDescent="0.25">
      <c r="A1163" s="18">
        <v>15.660738714090286</v>
      </c>
      <c r="B1163" s="18">
        <v>6.4887057200532939E-3</v>
      </c>
      <c r="C1163" s="18"/>
    </row>
    <row r="1164" spans="1:3" x14ac:dyDescent="0.25">
      <c r="A1164" s="18">
        <v>15.660738714090286</v>
      </c>
      <c r="B1164" s="18">
        <v>6.4887057200532939E-3</v>
      </c>
      <c r="C1164" s="18">
        <v>6.4887057200532939E-3</v>
      </c>
    </row>
    <row r="1165" spans="1:3" x14ac:dyDescent="0.25">
      <c r="A1165" s="18">
        <v>15.69357045143639</v>
      </c>
      <c r="B1165" s="18">
        <v>6.4887057200532939E-3</v>
      </c>
      <c r="C1165" s="18"/>
    </row>
    <row r="1166" spans="1:3" x14ac:dyDescent="0.25">
      <c r="A1166" s="18">
        <v>15.69357045143639</v>
      </c>
      <c r="B1166" s="18">
        <v>6.4887057200532939E-3</v>
      </c>
      <c r="C1166" s="18">
        <v>6.4887057200532939E-3</v>
      </c>
    </row>
    <row r="1167" spans="1:3" x14ac:dyDescent="0.25">
      <c r="A1167" s="18">
        <v>15.890560875512996</v>
      </c>
      <c r="B1167" s="18">
        <v>6.4887057200532939E-3</v>
      </c>
      <c r="C1167" s="18"/>
    </row>
    <row r="1168" spans="1:3" x14ac:dyDescent="0.25">
      <c r="A1168" s="18">
        <v>15.890560875512996</v>
      </c>
      <c r="B1168" s="18">
        <v>6.4887057200532939E-3</v>
      </c>
      <c r="C1168" s="18">
        <v>6.4887057200532939E-3</v>
      </c>
    </row>
    <row r="1169" spans="1:3" x14ac:dyDescent="0.25">
      <c r="A1169" s="18">
        <v>16.218878248974008</v>
      </c>
      <c r="B1169" s="18">
        <v>6.4887057200532939E-3</v>
      </c>
      <c r="C1169" s="18"/>
    </row>
    <row r="1170" spans="1:3" x14ac:dyDescent="0.25">
      <c r="A1170" s="18">
        <v>16.218878248974008</v>
      </c>
      <c r="B1170" s="18">
        <v>6.4887057200532939E-3</v>
      </c>
      <c r="C1170" s="18">
        <v>6.4887057200532939E-3</v>
      </c>
    </row>
    <row r="1171" spans="1:3" x14ac:dyDescent="0.25">
      <c r="A1171" s="18">
        <v>16.383036935704514</v>
      </c>
      <c r="B1171" s="18">
        <v>6.4887057200532939E-3</v>
      </c>
      <c r="C1171" s="18"/>
    </row>
    <row r="1172" spans="1:3" x14ac:dyDescent="0.25">
      <c r="A1172" s="18">
        <v>16.383036935704514</v>
      </c>
      <c r="B1172" s="18">
        <v>6.4887057200532939E-3</v>
      </c>
      <c r="C1172" s="18">
        <v>6.4887057200532939E-3</v>
      </c>
    </row>
    <row r="1173" spans="1:3" x14ac:dyDescent="0.25">
      <c r="A1173" s="18">
        <v>16.415868673050618</v>
      </c>
      <c r="B1173" s="18">
        <v>6.4887057200532939E-3</v>
      </c>
      <c r="C1173" s="18"/>
    </row>
    <row r="1174" spans="1:3" x14ac:dyDescent="0.25">
      <c r="A1174" s="18">
        <v>16.415868673050618</v>
      </c>
      <c r="B1174" s="18">
        <v>6.4887057200532939E-3</v>
      </c>
      <c r="C1174" s="18">
        <v>6.4887057200532939E-3</v>
      </c>
    </row>
    <row r="1175" spans="1:3" x14ac:dyDescent="0.25">
      <c r="A1175" s="18">
        <v>16.547195622435019</v>
      </c>
      <c r="B1175" s="18">
        <v>6.4887057200532939E-3</v>
      </c>
      <c r="C1175" s="18"/>
    </row>
    <row r="1176" spans="1:3" x14ac:dyDescent="0.25">
      <c r="A1176" s="18">
        <v>16.547195622435019</v>
      </c>
      <c r="B1176" s="18">
        <v>6.4887057200532939E-3</v>
      </c>
      <c r="C1176" s="18">
        <v>6.4887057200532939E-3</v>
      </c>
    </row>
    <row r="1177" spans="1:3" x14ac:dyDescent="0.25">
      <c r="A1177" s="18">
        <v>16.580027359781123</v>
      </c>
      <c r="B1177" s="18">
        <v>6.4887057200532939E-3</v>
      </c>
      <c r="C1177" s="18"/>
    </row>
    <row r="1178" spans="1:3" x14ac:dyDescent="0.25">
      <c r="A1178" s="18">
        <v>16.580027359781123</v>
      </c>
      <c r="B1178" s="18">
        <v>6.4887057200532939E-3</v>
      </c>
      <c r="C1178" s="18">
        <v>6.4887057200532939E-3</v>
      </c>
    </row>
    <row r="1179" spans="1:3" x14ac:dyDescent="0.25">
      <c r="A1179" s="18">
        <v>16.744186046511629</v>
      </c>
      <c r="B1179" s="18">
        <v>6.4887057200532939E-3</v>
      </c>
      <c r="C1179" s="18"/>
    </row>
    <row r="1180" spans="1:3" x14ac:dyDescent="0.25">
      <c r="A1180" s="18">
        <v>16.744186046511629</v>
      </c>
      <c r="B1180" s="18">
        <v>6.4887057200532939E-3</v>
      </c>
      <c r="C1180" s="18">
        <v>6.4887057200532939E-3</v>
      </c>
    </row>
    <row r="1181" spans="1:3" x14ac:dyDescent="0.25">
      <c r="A1181" s="18">
        <v>16.80984952120383</v>
      </c>
      <c r="B1181" s="18">
        <v>6.4887057200532939E-3</v>
      </c>
      <c r="C1181" s="18"/>
    </row>
    <row r="1182" spans="1:3" x14ac:dyDescent="0.25">
      <c r="A1182" s="18">
        <v>16.80984952120383</v>
      </c>
      <c r="B1182" s="18">
        <v>6.4887057200532939E-3</v>
      </c>
      <c r="C1182" s="18">
        <v>6.4887057200532939E-3</v>
      </c>
    </row>
    <row r="1183" spans="1:3" x14ac:dyDescent="0.25">
      <c r="A1183" s="18">
        <v>16.974008207934336</v>
      </c>
      <c r="B1183" s="18">
        <v>6.4887057200532939E-3</v>
      </c>
      <c r="C1183" s="18"/>
    </row>
    <row r="1184" spans="1:3" x14ac:dyDescent="0.25">
      <c r="A1184" s="18">
        <v>16.974008207934336</v>
      </c>
      <c r="B1184" s="18">
        <v>6.4887057200532939E-3</v>
      </c>
      <c r="C1184" s="18">
        <v>6.4887057200532939E-3</v>
      </c>
    </row>
    <row r="1185" spans="1:3" x14ac:dyDescent="0.25">
      <c r="A1185" s="18">
        <v>17.00683994528044</v>
      </c>
      <c r="B1185" s="18">
        <v>6.4887057200532939E-3</v>
      </c>
      <c r="C1185" s="18"/>
    </row>
    <row r="1186" spans="1:3" x14ac:dyDescent="0.25">
      <c r="A1186" s="18">
        <v>17.00683994528044</v>
      </c>
      <c r="B1186" s="18">
        <v>6.4887057200532939E-3</v>
      </c>
      <c r="C1186" s="18">
        <v>6.4887057200532939E-3</v>
      </c>
    </row>
    <row r="1187" spans="1:3" x14ac:dyDescent="0.25">
      <c r="A1187" s="18">
        <v>17.039671682626537</v>
      </c>
      <c r="B1187" s="18">
        <v>6.4887057200532939E-3</v>
      </c>
      <c r="C1187" s="18"/>
    </row>
    <row r="1188" spans="1:3" x14ac:dyDescent="0.25">
      <c r="A1188" s="18">
        <v>17.039671682626537</v>
      </c>
      <c r="B1188" s="18">
        <v>6.4887057200532939E-3</v>
      </c>
      <c r="C1188" s="18">
        <v>6.4887057200532939E-3</v>
      </c>
    </row>
    <row r="1189" spans="1:3" x14ac:dyDescent="0.25">
      <c r="A1189" s="18">
        <v>17.236662106703147</v>
      </c>
      <c r="B1189" s="18">
        <v>6.4887057200532939E-3</v>
      </c>
      <c r="C1189" s="18"/>
    </row>
    <row r="1190" spans="1:3" x14ac:dyDescent="0.25">
      <c r="A1190" s="18">
        <v>17.236662106703147</v>
      </c>
      <c r="B1190" s="18">
        <v>6.4887057200532939E-3</v>
      </c>
      <c r="C1190" s="18">
        <v>6.4887057200532939E-3</v>
      </c>
    </row>
    <row r="1191" spans="1:3" x14ac:dyDescent="0.25">
      <c r="A1191" s="18">
        <v>17.269493844049247</v>
      </c>
      <c r="B1191" s="18">
        <v>6.4887057200532939E-3</v>
      </c>
      <c r="C1191" s="18"/>
    </row>
    <row r="1192" spans="1:3" x14ac:dyDescent="0.25">
      <c r="A1192" s="18">
        <v>17.269493844049247</v>
      </c>
      <c r="B1192" s="18">
        <v>6.4887057200532939E-3</v>
      </c>
      <c r="C1192" s="18">
        <v>6.4887057200532939E-3</v>
      </c>
    </row>
    <row r="1193" spans="1:3" x14ac:dyDescent="0.25">
      <c r="A1193" s="18">
        <v>17.400820793433653</v>
      </c>
      <c r="B1193" s="18">
        <v>6.4887057200532939E-3</v>
      </c>
      <c r="C1193" s="18"/>
    </row>
    <row r="1194" spans="1:3" x14ac:dyDescent="0.25">
      <c r="A1194" s="18">
        <v>17.400820793433653</v>
      </c>
      <c r="B1194" s="18">
        <v>6.4887057200532939E-3</v>
      </c>
      <c r="C1194" s="18">
        <v>6.4887057200532939E-3</v>
      </c>
    </row>
    <row r="1195" spans="1:3" x14ac:dyDescent="0.25">
      <c r="A1195" s="18">
        <v>17.794801641586869</v>
      </c>
      <c r="B1195" s="18">
        <v>6.4887057200532939E-3</v>
      </c>
      <c r="C1195" s="18"/>
    </row>
    <row r="1196" spans="1:3" x14ac:dyDescent="0.25">
      <c r="A1196" s="18">
        <v>17.794801641586869</v>
      </c>
      <c r="B1196" s="18">
        <v>6.4887057200532939E-3</v>
      </c>
      <c r="C1196" s="18">
        <v>6.4887057200532939E-3</v>
      </c>
    </row>
    <row r="1197" spans="1:3" x14ac:dyDescent="0.25">
      <c r="A1197" s="18">
        <v>17.893296853625174</v>
      </c>
      <c r="B1197" s="18">
        <v>6.4887057200532939E-3</v>
      </c>
      <c r="C1197" s="18"/>
    </row>
    <row r="1198" spans="1:3" x14ac:dyDescent="0.25">
      <c r="A1198" s="18">
        <v>17.893296853625174</v>
      </c>
      <c r="B1198" s="18">
        <v>6.4887057200532939E-3</v>
      </c>
      <c r="C1198" s="18">
        <v>6.4887057200532939E-3</v>
      </c>
    </row>
    <row r="1199" spans="1:3" x14ac:dyDescent="0.25">
      <c r="A1199" s="18">
        <v>17.92612859097127</v>
      </c>
      <c r="B1199" s="18">
        <v>6.4887057200532939E-3</v>
      </c>
      <c r="C1199" s="18"/>
    </row>
    <row r="1200" spans="1:3" x14ac:dyDescent="0.25">
      <c r="A1200" s="18">
        <v>17.92612859097127</v>
      </c>
      <c r="B1200" s="18">
        <v>6.4887057200532939E-3</v>
      </c>
      <c r="C1200" s="18">
        <v>6.4887057200532939E-3</v>
      </c>
    </row>
    <row r="1201" spans="1:3" x14ac:dyDescent="0.25">
      <c r="A1201" s="18">
        <v>18.024623803009575</v>
      </c>
      <c r="B1201" s="18">
        <v>6.4887057200532939E-3</v>
      </c>
      <c r="C1201" s="18"/>
    </row>
    <row r="1202" spans="1:3" x14ac:dyDescent="0.25">
      <c r="A1202" s="18">
        <v>18.024623803009575</v>
      </c>
      <c r="B1202" s="18">
        <v>6.4887057200532939E-3</v>
      </c>
      <c r="C1202" s="18">
        <v>6.4887057200532939E-3</v>
      </c>
    </row>
    <row r="1203" spans="1:3" x14ac:dyDescent="0.25">
      <c r="A1203" s="18">
        <v>18.221614227086185</v>
      </c>
      <c r="B1203" s="18">
        <v>6.4887057200532939E-3</v>
      </c>
      <c r="C1203" s="18"/>
    </row>
    <row r="1204" spans="1:3" x14ac:dyDescent="0.25">
      <c r="A1204" s="18">
        <v>18.221614227086185</v>
      </c>
      <c r="B1204" s="18">
        <v>6.4887057200532939E-3</v>
      </c>
      <c r="C1204" s="18">
        <v>6.4887057200532939E-3</v>
      </c>
    </row>
    <row r="1205" spans="1:3" x14ac:dyDescent="0.25">
      <c r="A1205" s="18">
        <v>18.484268125854992</v>
      </c>
      <c r="B1205" s="18">
        <v>6.4887057200532939E-3</v>
      </c>
      <c r="C1205" s="18"/>
    </row>
    <row r="1206" spans="1:3" x14ac:dyDescent="0.25">
      <c r="A1206" s="18">
        <v>18.484268125854992</v>
      </c>
      <c r="B1206" s="18">
        <v>6.4887057200532939E-3</v>
      </c>
      <c r="C1206" s="18">
        <v>6.4887057200532939E-3</v>
      </c>
    </row>
    <row r="1207" spans="1:3" x14ac:dyDescent="0.25">
      <c r="A1207" s="18">
        <v>18.582763337893297</v>
      </c>
      <c r="B1207" s="18">
        <v>6.4887057200532939E-3</v>
      </c>
      <c r="C1207" s="18"/>
    </row>
    <row r="1208" spans="1:3" x14ac:dyDescent="0.25">
      <c r="A1208" s="18">
        <v>18.582763337893297</v>
      </c>
      <c r="B1208" s="18">
        <v>6.4887057200532939E-3</v>
      </c>
      <c r="C1208" s="18">
        <v>6.4887057200532939E-3</v>
      </c>
    </row>
    <row r="1209" spans="1:3" x14ac:dyDescent="0.25">
      <c r="A1209" s="18">
        <v>18.615595075239398</v>
      </c>
      <c r="B1209" s="18">
        <v>6.4887057200532939E-3</v>
      </c>
      <c r="C1209" s="18"/>
    </row>
    <row r="1210" spans="1:3" x14ac:dyDescent="0.25">
      <c r="A1210" s="18">
        <v>18.615595075239398</v>
      </c>
      <c r="B1210" s="18">
        <v>6.4887057200532939E-3</v>
      </c>
      <c r="C1210" s="18">
        <v>6.4887057200532939E-3</v>
      </c>
    </row>
    <row r="1211" spans="1:3" x14ac:dyDescent="0.25">
      <c r="A1211" s="18">
        <v>18.681258549931602</v>
      </c>
      <c r="B1211" s="18">
        <v>6.4887057200532939E-3</v>
      </c>
      <c r="C1211" s="18"/>
    </row>
    <row r="1212" spans="1:3" x14ac:dyDescent="0.25">
      <c r="A1212" s="18">
        <v>18.681258549931602</v>
      </c>
      <c r="B1212" s="18">
        <v>6.4887057200532939E-3</v>
      </c>
      <c r="C1212" s="18">
        <v>6.4887057200532939E-3</v>
      </c>
    </row>
    <row r="1213" spans="1:3" x14ac:dyDescent="0.25">
      <c r="A1213" s="18">
        <v>18.911080711354309</v>
      </c>
      <c r="B1213" s="18">
        <v>6.4887057200532939E-3</v>
      </c>
      <c r="C1213" s="18"/>
    </row>
    <row r="1214" spans="1:3" x14ac:dyDescent="0.25">
      <c r="A1214" s="18">
        <v>18.911080711354309</v>
      </c>
      <c r="B1214" s="18">
        <v>6.4887057200532939E-3</v>
      </c>
      <c r="C1214" s="18">
        <v>6.4887057200532939E-3</v>
      </c>
    </row>
    <row r="1215" spans="1:3" x14ac:dyDescent="0.25">
      <c r="A1215" s="18">
        <v>18.943912448700409</v>
      </c>
      <c r="B1215" s="18">
        <v>6.4887057200532939E-3</v>
      </c>
      <c r="C1215" s="18"/>
    </row>
    <row r="1216" spans="1:3" x14ac:dyDescent="0.25">
      <c r="A1216" s="18">
        <v>18.943912448700409</v>
      </c>
      <c r="B1216" s="18">
        <v>6.4887057200532939E-3</v>
      </c>
      <c r="C1216" s="18">
        <v>6.4887057200532939E-3</v>
      </c>
    </row>
    <row r="1217" spans="1:3" x14ac:dyDescent="0.25">
      <c r="A1217" s="18">
        <v>19.042407660738714</v>
      </c>
      <c r="B1217" s="18">
        <v>6.4887057200532939E-3</v>
      </c>
      <c r="C1217" s="18"/>
    </row>
    <row r="1218" spans="1:3" x14ac:dyDescent="0.25">
      <c r="A1218" s="18">
        <v>19.042407660738714</v>
      </c>
      <c r="B1218" s="18">
        <v>6.4887057200532939E-3</v>
      </c>
      <c r="C1218" s="18">
        <v>6.4887057200532939E-3</v>
      </c>
    </row>
    <row r="1219" spans="1:3" x14ac:dyDescent="0.25">
      <c r="A1219" s="18">
        <v>19.17373461012312</v>
      </c>
      <c r="B1219" s="18">
        <v>6.4887057200532939E-3</v>
      </c>
      <c r="C1219" s="18"/>
    </row>
    <row r="1220" spans="1:3" x14ac:dyDescent="0.25">
      <c r="A1220" s="18">
        <v>19.17373461012312</v>
      </c>
      <c r="B1220" s="18">
        <v>6.4887057200532939E-3</v>
      </c>
      <c r="C1220" s="18">
        <v>6.4887057200532939E-3</v>
      </c>
    </row>
    <row r="1221" spans="1:3" x14ac:dyDescent="0.25">
      <c r="A1221" s="18">
        <v>19.403556771545826</v>
      </c>
      <c r="B1221" s="18">
        <v>6.4887057200532939E-3</v>
      </c>
      <c r="C1221" s="18"/>
    </row>
    <row r="1222" spans="1:3" x14ac:dyDescent="0.25">
      <c r="A1222" s="18">
        <v>19.403556771545826</v>
      </c>
      <c r="B1222" s="18">
        <v>6.4887057200532939E-3</v>
      </c>
      <c r="C1222" s="18">
        <v>6.4887057200532939E-3</v>
      </c>
    </row>
    <row r="1223" spans="1:3" x14ac:dyDescent="0.25">
      <c r="A1223" s="18">
        <v>19.534883720930232</v>
      </c>
      <c r="B1223" s="18">
        <v>6.4887057200532939E-3</v>
      </c>
      <c r="C1223" s="18"/>
    </row>
    <row r="1224" spans="1:3" x14ac:dyDescent="0.25">
      <c r="A1224" s="18">
        <v>19.534883720930232</v>
      </c>
      <c r="B1224" s="18">
        <v>6.4887057200532939E-3</v>
      </c>
      <c r="C1224" s="18">
        <v>6.4887057200532939E-3</v>
      </c>
    </row>
    <row r="1225" spans="1:3" x14ac:dyDescent="0.25">
      <c r="A1225" s="18">
        <v>19.567715458276336</v>
      </c>
      <c r="B1225" s="18">
        <v>6.4887057200532939E-3</v>
      </c>
      <c r="C1225" s="18"/>
    </row>
    <row r="1226" spans="1:3" x14ac:dyDescent="0.25">
      <c r="A1226" s="18">
        <v>19.567715458276336</v>
      </c>
      <c r="B1226" s="18">
        <v>6.4887057200532939E-3</v>
      </c>
      <c r="C1226" s="18">
        <v>6.4887057200532939E-3</v>
      </c>
    </row>
    <row r="1227" spans="1:3" x14ac:dyDescent="0.25">
      <c r="A1227" s="18">
        <v>19.863201094391243</v>
      </c>
      <c r="B1227" s="18">
        <v>6.4887057200532939E-3</v>
      </c>
      <c r="C1227" s="18"/>
    </row>
    <row r="1228" spans="1:3" x14ac:dyDescent="0.25">
      <c r="A1228" s="18">
        <v>19.863201094391243</v>
      </c>
      <c r="B1228" s="18">
        <v>6.4887057200532939E-3</v>
      </c>
      <c r="C1228" s="18">
        <v>6.4887057200532939E-3</v>
      </c>
    </row>
    <row r="1229" spans="1:3" x14ac:dyDescent="0.25">
      <c r="A1229" s="18">
        <v>19.994528043775652</v>
      </c>
      <c r="B1229" s="18">
        <v>6.4887057200532939E-3</v>
      </c>
      <c r="C1229" s="18"/>
    </row>
    <row r="1230" spans="1:3" x14ac:dyDescent="0.25">
      <c r="A1230" s="18">
        <v>19.994528043775652</v>
      </c>
      <c r="B1230" s="18">
        <v>6.4887057200532939E-3</v>
      </c>
      <c r="C1230" s="18">
        <v>6.4887057200532939E-3</v>
      </c>
    </row>
    <row r="1231" spans="1:3" x14ac:dyDescent="0.25">
      <c r="A1231" s="18">
        <v>20.191518467852255</v>
      </c>
      <c r="B1231" s="18">
        <v>6.4887057200532939E-3</v>
      </c>
      <c r="C1231" s="18"/>
    </row>
    <row r="1232" spans="1:3" x14ac:dyDescent="0.25">
      <c r="A1232" s="18">
        <v>20.191518467852255</v>
      </c>
      <c r="B1232" s="18">
        <v>6.4887057200532939E-3</v>
      </c>
      <c r="C1232" s="18">
        <v>6.4887057200532939E-3</v>
      </c>
    </row>
    <row r="1233" spans="1:3" x14ac:dyDescent="0.25">
      <c r="A1233" s="18">
        <v>20.224350205198359</v>
      </c>
      <c r="B1233" s="18">
        <v>6.4887057200532939E-3</v>
      </c>
      <c r="C1233" s="18"/>
    </row>
    <row r="1234" spans="1:3" x14ac:dyDescent="0.25">
      <c r="A1234" s="18">
        <v>20.224350205198359</v>
      </c>
      <c r="B1234" s="18">
        <v>6.4887057200532939E-3</v>
      </c>
      <c r="C1234" s="18">
        <v>6.4887057200532939E-3</v>
      </c>
    </row>
    <row r="1235" spans="1:3" x14ac:dyDescent="0.25">
      <c r="A1235" s="18">
        <v>20.487004103967166</v>
      </c>
      <c r="B1235" s="18">
        <v>6.4887057200532939E-3</v>
      </c>
      <c r="C1235" s="18"/>
    </row>
    <row r="1236" spans="1:3" x14ac:dyDescent="0.25">
      <c r="A1236" s="18">
        <v>20.487004103967166</v>
      </c>
      <c r="B1236" s="18">
        <v>6.4887057200532939E-3</v>
      </c>
      <c r="C1236" s="18">
        <v>6.4887057200532939E-3</v>
      </c>
    </row>
    <row r="1237" spans="1:3" x14ac:dyDescent="0.25">
      <c r="A1237" s="18">
        <v>20.552667578659371</v>
      </c>
      <c r="B1237" s="18">
        <v>6.4887057200532939E-3</v>
      </c>
      <c r="C1237" s="18"/>
    </row>
    <row r="1238" spans="1:3" x14ac:dyDescent="0.25">
      <c r="A1238" s="18">
        <v>20.552667578659371</v>
      </c>
      <c r="B1238" s="18">
        <v>6.4887057200532939E-3</v>
      </c>
      <c r="C1238" s="18">
        <v>6.4887057200532939E-3</v>
      </c>
    </row>
    <row r="1239" spans="1:3" x14ac:dyDescent="0.25">
      <c r="A1239" s="18">
        <v>20.848153214774282</v>
      </c>
      <c r="B1239" s="18">
        <v>6.4887057200532939E-3</v>
      </c>
      <c r="C1239" s="18"/>
    </row>
    <row r="1240" spans="1:3" x14ac:dyDescent="0.25">
      <c r="A1240" s="18">
        <v>20.848153214774282</v>
      </c>
      <c r="B1240" s="18">
        <v>6.4887057200532939E-3</v>
      </c>
      <c r="C1240" s="18">
        <v>6.4887057200532939E-3</v>
      </c>
    </row>
    <row r="1241" spans="1:3" x14ac:dyDescent="0.25">
      <c r="A1241" s="18">
        <v>20.913816689466483</v>
      </c>
      <c r="B1241" s="18">
        <v>6.4887057200532939E-3</v>
      </c>
      <c r="C1241" s="18"/>
    </row>
    <row r="1242" spans="1:3" x14ac:dyDescent="0.25">
      <c r="A1242" s="18">
        <v>20.913816689466483</v>
      </c>
      <c r="B1242" s="18">
        <v>6.4887057200532939E-3</v>
      </c>
      <c r="C1242" s="18">
        <v>6.4887057200532939E-3</v>
      </c>
    </row>
    <row r="1243" spans="1:3" x14ac:dyDescent="0.25">
      <c r="A1243" s="18">
        <v>20.946648426812587</v>
      </c>
      <c r="B1243" s="18">
        <v>6.4887057200532939E-3</v>
      </c>
      <c r="C1243" s="18"/>
    </row>
    <row r="1244" spans="1:3" x14ac:dyDescent="0.25">
      <c r="A1244" s="18">
        <v>20.946648426812587</v>
      </c>
      <c r="B1244" s="18">
        <v>6.4887057200532939E-3</v>
      </c>
      <c r="C1244" s="18">
        <v>6.4887057200532939E-3</v>
      </c>
    </row>
    <row r="1245" spans="1:3" x14ac:dyDescent="0.25">
      <c r="A1245" s="18">
        <v>20.979480164158687</v>
      </c>
      <c r="B1245" s="18">
        <v>6.4887057200532939E-3</v>
      </c>
      <c r="C1245" s="18"/>
    </row>
    <row r="1246" spans="1:3" x14ac:dyDescent="0.25">
      <c r="A1246" s="18">
        <v>20.979480164158687</v>
      </c>
      <c r="B1246" s="18">
        <v>6.4887057200532939E-3</v>
      </c>
      <c r="C1246" s="18">
        <v>6.4887057200532939E-3</v>
      </c>
    </row>
    <row r="1247" spans="1:3" x14ac:dyDescent="0.25">
      <c r="A1247" s="18">
        <v>21.110807113543093</v>
      </c>
      <c r="B1247" s="18">
        <v>6.4887057200532939E-3</v>
      </c>
      <c r="C1247" s="18"/>
    </row>
    <row r="1248" spans="1:3" x14ac:dyDescent="0.25">
      <c r="A1248" s="18">
        <v>21.110807113543093</v>
      </c>
      <c r="B1248" s="18">
        <v>6.4887057200532939E-3</v>
      </c>
      <c r="C1248" s="18">
        <v>6.4887057200532939E-3</v>
      </c>
    </row>
    <row r="1249" spans="1:3" x14ac:dyDescent="0.25">
      <c r="A1249" s="18">
        <v>21.176470588235293</v>
      </c>
      <c r="B1249" s="18">
        <v>6.4887057200532939E-3</v>
      </c>
      <c r="C1249" s="18"/>
    </row>
    <row r="1250" spans="1:3" x14ac:dyDescent="0.25">
      <c r="A1250" s="18">
        <v>21.176470588235293</v>
      </c>
      <c r="B1250" s="18">
        <v>6.4887057200532939E-3</v>
      </c>
      <c r="C1250" s="18">
        <v>6.4887057200532939E-3</v>
      </c>
    </row>
    <row r="1251" spans="1:3" x14ac:dyDescent="0.25">
      <c r="A1251" s="18">
        <v>21.242134062927494</v>
      </c>
      <c r="B1251" s="18">
        <v>6.4887057200532939E-3</v>
      </c>
      <c r="C1251" s="18"/>
    </row>
    <row r="1252" spans="1:3" x14ac:dyDescent="0.25">
      <c r="A1252" s="18">
        <v>21.242134062927494</v>
      </c>
      <c r="B1252" s="18">
        <v>6.4887057200532939E-3</v>
      </c>
      <c r="C1252" s="18">
        <v>6.4887057200532939E-3</v>
      </c>
    </row>
    <row r="1253" spans="1:3" x14ac:dyDescent="0.25">
      <c r="A1253" s="18">
        <v>21.340629274965799</v>
      </c>
      <c r="B1253" s="18">
        <v>6.4887057200532939E-3</v>
      </c>
      <c r="C1253" s="18"/>
    </row>
    <row r="1254" spans="1:3" x14ac:dyDescent="0.25">
      <c r="A1254" s="18">
        <v>21.340629274965799</v>
      </c>
      <c r="B1254" s="18">
        <v>6.4887057200532939E-3</v>
      </c>
      <c r="C1254" s="18">
        <v>6.4887057200532939E-3</v>
      </c>
    </row>
    <row r="1255" spans="1:3" x14ac:dyDescent="0.25">
      <c r="A1255" s="18">
        <v>21.3734610123119</v>
      </c>
      <c r="B1255" s="18">
        <v>6.4887057200532939E-3</v>
      </c>
      <c r="C1255" s="18"/>
    </row>
    <row r="1256" spans="1:3" x14ac:dyDescent="0.25">
      <c r="A1256" s="18">
        <v>21.3734610123119</v>
      </c>
      <c r="B1256" s="18">
        <v>6.4887057200532939E-3</v>
      </c>
      <c r="C1256" s="18">
        <v>6.4887057200532939E-3</v>
      </c>
    </row>
    <row r="1257" spans="1:3" x14ac:dyDescent="0.25">
      <c r="A1257" s="18">
        <v>22.030095759233923</v>
      </c>
      <c r="B1257" s="18">
        <v>6.4887057200532939E-3</v>
      </c>
      <c r="C1257" s="18"/>
    </row>
    <row r="1258" spans="1:3" x14ac:dyDescent="0.25">
      <c r="A1258" s="18">
        <v>22.030095759233923</v>
      </c>
      <c r="B1258" s="18">
        <v>6.4887057200532939E-3</v>
      </c>
      <c r="C1258" s="18">
        <v>6.4887057200532939E-3</v>
      </c>
    </row>
    <row r="1259" spans="1:3" x14ac:dyDescent="0.25">
      <c r="A1259" s="18">
        <v>22.128590971272228</v>
      </c>
      <c r="B1259" s="18">
        <v>6.4887057200532939E-3</v>
      </c>
      <c r="C1259" s="18"/>
    </row>
    <row r="1260" spans="1:3" x14ac:dyDescent="0.25">
      <c r="A1260" s="18">
        <v>22.128590971272228</v>
      </c>
      <c r="B1260" s="18">
        <v>6.4887057200532939E-3</v>
      </c>
      <c r="C1260" s="18">
        <v>6.4887057200532939E-3</v>
      </c>
    </row>
    <row r="1261" spans="1:3" x14ac:dyDescent="0.25">
      <c r="A1261" s="18">
        <v>22.161422708618332</v>
      </c>
      <c r="B1261" s="18">
        <v>6.4887057200532939E-3</v>
      </c>
      <c r="C1261" s="18"/>
    </row>
    <row r="1262" spans="1:3" x14ac:dyDescent="0.25">
      <c r="A1262" s="18">
        <v>22.161422708618332</v>
      </c>
      <c r="B1262" s="18">
        <v>6.4887057200532939E-3</v>
      </c>
      <c r="C1262" s="18">
        <v>6.4887057200532939E-3</v>
      </c>
    </row>
    <row r="1263" spans="1:3" x14ac:dyDescent="0.25">
      <c r="A1263" s="18">
        <v>22.358413132694938</v>
      </c>
      <c r="B1263" s="18">
        <v>6.4887057200532939E-3</v>
      </c>
      <c r="C1263" s="18"/>
    </row>
    <row r="1264" spans="1:3" x14ac:dyDescent="0.25">
      <c r="A1264" s="18">
        <v>22.358413132694938</v>
      </c>
      <c r="B1264" s="18">
        <v>6.4887057200532939E-3</v>
      </c>
      <c r="C1264" s="18">
        <v>6.4887057200532939E-3</v>
      </c>
    </row>
    <row r="1265" spans="1:3" x14ac:dyDescent="0.25">
      <c r="A1265" s="18">
        <v>22.391244870041039</v>
      </c>
      <c r="B1265" s="18">
        <v>6.4887057200532939E-3</v>
      </c>
      <c r="C1265" s="18"/>
    </row>
    <row r="1266" spans="1:3" x14ac:dyDescent="0.25">
      <c r="A1266" s="18">
        <v>22.391244870041039</v>
      </c>
      <c r="B1266" s="18">
        <v>6.4887057200532939E-3</v>
      </c>
      <c r="C1266" s="18">
        <v>6.4887057200532939E-3</v>
      </c>
    </row>
    <row r="1267" spans="1:3" x14ac:dyDescent="0.25">
      <c r="A1267" s="18">
        <v>22.489740082079344</v>
      </c>
      <c r="B1267" s="18">
        <v>6.4887057200532939E-3</v>
      </c>
      <c r="C1267" s="18"/>
    </row>
    <row r="1268" spans="1:3" x14ac:dyDescent="0.25">
      <c r="A1268" s="18">
        <v>22.489740082079344</v>
      </c>
      <c r="B1268" s="18">
        <v>6.4887057200532939E-3</v>
      </c>
      <c r="C1268" s="18">
        <v>6.4887057200532939E-3</v>
      </c>
    </row>
    <row r="1269" spans="1:3" x14ac:dyDescent="0.25">
      <c r="A1269" s="18">
        <v>22.522571819425444</v>
      </c>
      <c r="B1269" s="18">
        <v>6.4887057200532939E-3</v>
      </c>
      <c r="C1269" s="18"/>
    </row>
    <row r="1270" spans="1:3" x14ac:dyDescent="0.25">
      <c r="A1270" s="18">
        <v>22.522571819425444</v>
      </c>
      <c r="B1270" s="18">
        <v>6.4887057200532939E-3</v>
      </c>
      <c r="C1270" s="18">
        <v>6.4887057200532939E-3</v>
      </c>
    </row>
    <row r="1271" spans="1:3" x14ac:dyDescent="0.25">
      <c r="A1271" s="18">
        <v>22.588235294117645</v>
      </c>
      <c r="B1271" s="18">
        <v>6.4887057200532939E-3</v>
      </c>
      <c r="C1271" s="18"/>
    </row>
    <row r="1272" spans="1:3" x14ac:dyDescent="0.25">
      <c r="A1272" s="18">
        <v>22.588235294117645</v>
      </c>
      <c r="B1272" s="18">
        <v>6.4887057200532939E-3</v>
      </c>
      <c r="C1272" s="18">
        <v>6.4887057200532939E-3</v>
      </c>
    </row>
    <row r="1273" spans="1:3" x14ac:dyDescent="0.25">
      <c r="A1273" s="18">
        <v>22.850889192886456</v>
      </c>
      <c r="B1273" s="18">
        <v>6.4887057200532939E-3</v>
      </c>
      <c r="C1273" s="18"/>
    </row>
    <row r="1274" spans="1:3" x14ac:dyDescent="0.25">
      <c r="A1274" s="18">
        <v>22.850889192886456</v>
      </c>
      <c r="B1274" s="18">
        <v>6.4887057200532939E-3</v>
      </c>
      <c r="C1274" s="18">
        <v>6.4887057200532939E-3</v>
      </c>
    </row>
    <row r="1275" spans="1:3" x14ac:dyDescent="0.25">
      <c r="A1275" s="18">
        <v>22.949384404924761</v>
      </c>
      <c r="B1275" s="18">
        <v>6.4887057200532939E-3</v>
      </c>
      <c r="C1275" s="18"/>
    </row>
    <row r="1276" spans="1:3" x14ac:dyDescent="0.25">
      <c r="A1276" s="18">
        <v>22.949384404924761</v>
      </c>
      <c r="B1276" s="18">
        <v>6.4887057200532939E-3</v>
      </c>
      <c r="C1276" s="18">
        <v>6.4887057200532939E-3</v>
      </c>
    </row>
    <row r="1277" spans="1:3" x14ac:dyDescent="0.25">
      <c r="A1277" s="18">
        <v>23.179206566347467</v>
      </c>
      <c r="B1277" s="18">
        <v>6.4887057200532939E-3</v>
      </c>
      <c r="C1277" s="18"/>
    </row>
    <row r="1278" spans="1:3" x14ac:dyDescent="0.25">
      <c r="A1278" s="18">
        <v>23.179206566347467</v>
      </c>
      <c r="B1278" s="18">
        <v>6.4887057200532939E-3</v>
      </c>
      <c r="C1278" s="18">
        <v>6.4887057200532939E-3</v>
      </c>
    </row>
    <row r="1279" spans="1:3" x14ac:dyDescent="0.25">
      <c r="A1279" s="18">
        <v>23.277701778385772</v>
      </c>
      <c r="B1279" s="18">
        <v>6.4887057200532939E-3</v>
      </c>
      <c r="C1279" s="18"/>
    </row>
    <row r="1280" spans="1:3" x14ac:dyDescent="0.25">
      <c r="A1280" s="18">
        <v>23.277701778385772</v>
      </c>
      <c r="B1280" s="18">
        <v>6.4887057200532939E-3</v>
      </c>
      <c r="C1280" s="18">
        <v>6.4887057200532939E-3</v>
      </c>
    </row>
    <row r="1281" spans="1:3" x14ac:dyDescent="0.25">
      <c r="A1281" s="18">
        <v>23.409028727770178</v>
      </c>
      <c r="B1281" s="18">
        <v>6.4887057200532939E-3</v>
      </c>
      <c r="C1281" s="18"/>
    </row>
    <row r="1282" spans="1:3" x14ac:dyDescent="0.25">
      <c r="A1282" s="18">
        <v>23.409028727770178</v>
      </c>
      <c r="B1282" s="18">
        <v>6.4887057200532939E-3</v>
      </c>
      <c r="C1282" s="18">
        <v>6.4887057200532939E-3</v>
      </c>
    </row>
    <row r="1283" spans="1:3" x14ac:dyDescent="0.25">
      <c r="A1283" s="18">
        <v>23.507523939808483</v>
      </c>
      <c r="B1283" s="18">
        <v>6.4887057200532939E-3</v>
      </c>
      <c r="C1283" s="18"/>
    </row>
    <row r="1284" spans="1:3" x14ac:dyDescent="0.25">
      <c r="A1284" s="18">
        <v>23.507523939808483</v>
      </c>
      <c r="B1284" s="18">
        <v>6.4887057200532939E-3</v>
      </c>
      <c r="C1284" s="18">
        <v>6.4887057200532939E-3</v>
      </c>
    </row>
    <row r="1285" spans="1:3" x14ac:dyDescent="0.25">
      <c r="A1285" s="18">
        <v>23.671682626538988</v>
      </c>
      <c r="B1285" s="18">
        <v>6.4887057200532939E-3</v>
      </c>
      <c r="C1285" s="18"/>
    </row>
    <row r="1286" spans="1:3" x14ac:dyDescent="0.25">
      <c r="A1286" s="18">
        <v>23.671682626538988</v>
      </c>
      <c r="B1286" s="18">
        <v>6.4887057200532939E-3</v>
      </c>
      <c r="C1286" s="18">
        <v>6.4887057200532939E-3</v>
      </c>
    </row>
    <row r="1287" spans="1:3" x14ac:dyDescent="0.25">
      <c r="A1287" s="18">
        <v>23.934336525307799</v>
      </c>
      <c r="B1287" s="18">
        <v>6.4887057200532939E-3</v>
      </c>
      <c r="C1287" s="18"/>
    </row>
    <row r="1288" spans="1:3" x14ac:dyDescent="0.25">
      <c r="A1288" s="18">
        <v>23.934336525307799</v>
      </c>
      <c r="B1288" s="18">
        <v>6.4887057200532939E-3</v>
      </c>
      <c r="C1288" s="18">
        <v>6.4887057200532939E-3</v>
      </c>
    </row>
    <row r="1289" spans="1:3" x14ac:dyDescent="0.25">
      <c r="A1289" s="18">
        <v>24.42681258549932</v>
      </c>
      <c r="B1289" s="18">
        <v>6.4887057200532939E-3</v>
      </c>
      <c r="C1289" s="18"/>
    </row>
    <row r="1290" spans="1:3" x14ac:dyDescent="0.25">
      <c r="A1290" s="18">
        <v>24.42681258549932</v>
      </c>
      <c r="B1290" s="18">
        <v>6.4887057200532939E-3</v>
      </c>
      <c r="C1290" s="18">
        <v>6.4887057200532939E-3</v>
      </c>
    </row>
    <row r="1291" spans="1:3" x14ac:dyDescent="0.25">
      <c r="A1291" s="18">
        <v>24.558139534883722</v>
      </c>
      <c r="B1291" s="18">
        <v>6.4887057200532939E-3</v>
      </c>
      <c r="C1291" s="18"/>
    </row>
    <row r="1292" spans="1:3" x14ac:dyDescent="0.25">
      <c r="A1292" s="18">
        <v>24.558139534883722</v>
      </c>
      <c r="B1292" s="18">
        <v>6.4887057200532939E-3</v>
      </c>
      <c r="C1292" s="18">
        <v>6.4887057200532939E-3</v>
      </c>
    </row>
    <row r="1293" spans="1:3" x14ac:dyDescent="0.25">
      <c r="A1293" s="18">
        <v>24.656634746922023</v>
      </c>
      <c r="B1293" s="18">
        <v>6.4887057200532939E-3</v>
      </c>
      <c r="C1293" s="18"/>
    </row>
    <row r="1294" spans="1:3" x14ac:dyDescent="0.25">
      <c r="A1294" s="18">
        <v>24.656634746922023</v>
      </c>
      <c r="B1294" s="18">
        <v>6.4887057200532939E-3</v>
      </c>
      <c r="C1294" s="18">
        <v>6.4887057200532939E-3</v>
      </c>
    </row>
    <row r="1295" spans="1:3" x14ac:dyDescent="0.25">
      <c r="A1295" s="18">
        <v>25.017783857729135</v>
      </c>
      <c r="B1295" s="18">
        <v>6.4887057200532939E-3</v>
      </c>
      <c r="C1295" s="18"/>
    </row>
    <row r="1296" spans="1:3" x14ac:dyDescent="0.25">
      <c r="A1296" s="18">
        <v>25.017783857729135</v>
      </c>
      <c r="B1296" s="18">
        <v>6.4887057200532939E-3</v>
      </c>
      <c r="C1296" s="18">
        <v>6.4887057200532939E-3</v>
      </c>
    </row>
    <row r="1297" spans="1:3" x14ac:dyDescent="0.25">
      <c r="A1297" s="18">
        <v>25.083447332421343</v>
      </c>
      <c r="B1297" s="18">
        <v>6.4887057200532939E-3</v>
      </c>
      <c r="C1297" s="18"/>
    </row>
    <row r="1298" spans="1:3" x14ac:dyDescent="0.25">
      <c r="A1298" s="18">
        <v>25.083447332421343</v>
      </c>
      <c r="B1298" s="18">
        <v>6.4887057200532939E-3</v>
      </c>
      <c r="C1298" s="18">
        <v>6.4887057200532939E-3</v>
      </c>
    </row>
    <row r="1299" spans="1:3" x14ac:dyDescent="0.25">
      <c r="A1299" s="18">
        <v>25.28043775649795</v>
      </c>
      <c r="B1299" s="18">
        <v>6.4887057200532939E-3</v>
      </c>
      <c r="C1299" s="18"/>
    </row>
    <row r="1300" spans="1:3" x14ac:dyDescent="0.25">
      <c r="A1300" s="18">
        <v>25.28043775649795</v>
      </c>
      <c r="B1300" s="18">
        <v>6.4887057200532939E-3</v>
      </c>
      <c r="C1300" s="18">
        <v>6.4887057200532939E-3</v>
      </c>
    </row>
    <row r="1301" spans="1:3" x14ac:dyDescent="0.25">
      <c r="A1301" s="18">
        <v>25.313269493844054</v>
      </c>
      <c r="B1301" s="18">
        <v>6.4887057200532939E-3</v>
      </c>
      <c r="C1301" s="18"/>
    </row>
    <row r="1302" spans="1:3" x14ac:dyDescent="0.25">
      <c r="A1302" s="18">
        <v>25.313269493844054</v>
      </c>
      <c r="B1302" s="18">
        <v>6.4887057200532939E-3</v>
      </c>
      <c r="C1302" s="18">
        <v>6.4887057200532939E-3</v>
      </c>
    </row>
    <row r="1303" spans="1:3" x14ac:dyDescent="0.25">
      <c r="A1303" s="18">
        <v>25.477428180574556</v>
      </c>
      <c r="B1303" s="18">
        <v>6.4887057200532939E-3</v>
      </c>
      <c r="C1303" s="18"/>
    </row>
    <row r="1304" spans="1:3" x14ac:dyDescent="0.25">
      <c r="A1304" s="18">
        <v>25.477428180574556</v>
      </c>
      <c r="B1304" s="18">
        <v>6.4887057200532939E-3</v>
      </c>
      <c r="C1304" s="18">
        <v>6.4887057200532939E-3</v>
      </c>
    </row>
    <row r="1305" spans="1:3" x14ac:dyDescent="0.25">
      <c r="A1305" s="18">
        <v>25.575923392612857</v>
      </c>
      <c r="B1305" s="18">
        <v>6.4887057200532939E-3</v>
      </c>
      <c r="C1305" s="18"/>
    </row>
    <row r="1306" spans="1:3" x14ac:dyDescent="0.25">
      <c r="A1306" s="18">
        <v>25.575923392612857</v>
      </c>
      <c r="B1306" s="18">
        <v>6.4887057200532939E-3</v>
      </c>
      <c r="C1306" s="18">
        <v>6.4887057200532939E-3</v>
      </c>
    </row>
    <row r="1307" spans="1:3" x14ac:dyDescent="0.25">
      <c r="A1307" s="18">
        <v>25.641586867305065</v>
      </c>
      <c r="B1307" s="18">
        <v>6.4887057200532939E-3</v>
      </c>
      <c r="C1307" s="18"/>
    </row>
    <row r="1308" spans="1:3" x14ac:dyDescent="0.25">
      <c r="A1308" s="18">
        <v>25.641586867305065</v>
      </c>
      <c r="B1308" s="18">
        <v>6.4887057200532939E-3</v>
      </c>
      <c r="C1308" s="18">
        <v>6.4887057200532939E-3</v>
      </c>
    </row>
    <row r="1309" spans="1:3" x14ac:dyDescent="0.25">
      <c r="A1309" s="18">
        <v>25.707250341997263</v>
      </c>
      <c r="B1309" s="18">
        <v>6.4887057200532939E-3</v>
      </c>
      <c r="C1309" s="18"/>
    </row>
    <row r="1310" spans="1:3" x14ac:dyDescent="0.25">
      <c r="A1310" s="18">
        <v>25.707250341997263</v>
      </c>
      <c r="B1310" s="18">
        <v>6.4887057200532939E-3</v>
      </c>
      <c r="C1310" s="18">
        <v>6.4887057200532939E-3</v>
      </c>
    </row>
    <row r="1311" spans="1:3" x14ac:dyDescent="0.25">
      <c r="A1311" s="18">
        <v>25.740082079343367</v>
      </c>
      <c r="B1311" s="18">
        <v>6.4887057200532939E-3</v>
      </c>
      <c r="C1311" s="18"/>
    </row>
    <row r="1312" spans="1:3" x14ac:dyDescent="0.25">
      <c r="A1312" s="18">
        <v>25.740082079343367</v>
      </c>
      <c r="B1312" s="18">
        <v>6.4887057200532939E-3</v>
      </c>
      <c r="C1312" s="18">
        <v>6.4887057200532939E-3</v>
      </c>
    </row>
    <row r="1313" spans="1:3" x14ac:dyDescent="0.25">
      <c r="A1313" s="18">
        <v>26.068399452804378</v>
      </c>
      <c r="B1313" s="18">
        <v>6.4887057200532939E-3</v>
      </c>
      <c r="C1313" s="18"/>
    </row>
    <row r="1314" spans="1:3" x14ac:dyDescent="0.25">
      <c r="A1314" s="18">
        <v>26.068399452804378</v>
      </c>
      <c r="B1314" s="18">
        <v>6.4887057200532939E-3</v>
      </c>
      <c r="C1314" s="18">
        <v>6.4887057200532939E-3</v>
      </c>
    </row>
    <row r="1315" spans="1:3" x14ac:dyDescent="0.25">
      <c r="A1315" s="18">
        <v>26.19972640218878</v>
      </c>
      <c r="B1315" s="18">
        <v>6.4887057200532939E-3</v>
      </c>
      <c r="C1315" s="18"/>
    </row>
    <row r="1316" spans="1:3" x14ac:dyDescent="0.25">
      <c r="A1316" s="18">
        <v>26.19972640218878</v>
      </c>
      <c r="B1316" s="18">
        <v>6.4887057200532939E-3</v>
      </c>
      <c r="C1316" s="18">
        <v>6.4887057200532939E-3</v>
      </c>
    </row>
    <row r="1317" spans="1:3" x14ac:dyDescent="0.25">
      <c r="A1317" s="18">
        <v>26.298221614227089</v>
      </c>
      <c r="B1317" s="18">
        <v>6.4887057200532939E-3</v>
      </c>
      <c r="C1317" s="18"/>
    </row>
    <row r="1318" spans="1:3" x14ac:dyDescent="0.25">
      <c r="A1318" s="18">
        <v>26.298221614227089</v>
      </c>
      <c r="B1318" s="18">
        <v>6.4887057200532939E-3</v>
      </c>
      <c r="C1318" s="18">
        <v>6.4887057200532939E-3</v>
      </c>
    </row>
    <row r="1319" spans="1:3" x14ac:dyDescent="0.25">
      <c r="A1319" s="18">
        <v>26.36388508891929</v>
      </c>
      <c r="B1319" s="18">
        <v>6.4887057200532939E-3</v>
      </c>
      <c r="C1319" s="18"/>
    </row>
    <row r="1320" spans="1:3" x14ac:dyDescent="0.25">
      <c r="A1320" s="18">
        <v>26.36388508891929</v>
      </c>
      <c r="B1320" s="18">
        <v>6.4887057200532939E-3</v>
      </c>
      <c r="C1320" s="18">
        <v>6.4887057200532939E-3</v>
      </c>
    </row>
    <row r="1321" spans="1:3" x14ac:dyDescent="0.25">
      <c r="A1321" s="18">
        <v>26.528043775649799</v>
      </c>
      <c r="B1321" s="18">
        <v>6.4887057200532939E-3</v>
      </c>
      <c r="C1321" s="18"/>
    </row>
    <row r="1322" spans="1:3" x14ac:dyDescent="0.25">
      <c r="A1322" s="18">
        <v>26.528043775649799</v>
      </c>
      <c r="B1322" s="18">
        <v>6.4887057200532939E-3</v>
      </c>
      <c r="C1322" s="18">
        <v>6.4887057200532939E-3</v>
      </c>
    </row>
    <row r="1323" spans="1:3" x14ac:dyDescent="0.25">
      <c r="A1323" s="18">
        <v>26.6265389876881</v>
      </c>
      <c r="B1323" s="18">
        <v>6.4887057200532939E-3</v>
      </c>
      <c r="C1323" s="18"/>
    </row>
    <row r="1324" spans="1:3" x14ac:dyDescent="0.25">
      <c r="A1324" s="18">
        <v>26.6265389876881</v>
      </c>
      <c r="B1324" s="18">
        <v>6.4887057200532939E-3</v>
      </c>
      <c r="C1324" s="18">
        <v>6.4887057200532939E-3</v>
      </c>
    </row>
    <row r="1325" spans="1:3" x14ac:dyDescent="0.25">
      <c r="A1325" s="18">
        <v>26.725034199726402</v>
      </c>
      <c r="B1325" s="18">
        <v>6.4887057200532939E-3</v>
      </c>
      <c r="C1325" s="18"/>
    </row>
    <row r="1326" spans="1:3" x14ac:dyDescent="0.25">
      <c r="A1326" s="18">
        <v>26.725034199726402</v>
      </c>
      <c r="B1326" s="18">
        <v>6.4887057200532939E-3</v>
      </c>
      <c r="C1326" s="18">
        <v>6.4887057200532939E-3</v>
      </c>
    </row>
    <row r="1327" spans="1:3" x14ac:dyDescent="0.25">
      <c r="A1327" s="18">
        <v>26.757865937072502</v>
      </c>
      <c r="B1327" s="18">
        <v>6.4887057200532939E-3</v>
      </c>
      <c r="C1327" s="18"/>
    </row>
    <row r="1328" spans="1:3" x14ac:dyDescent="0.25">
      <c r="A1328" s="18">
        <v>26.757865937072502</v>
      </c>
      <c r="B1328" s="18">
        <v>6.4887057200532939E-3</v>
      </c>
      <c r="C1328" s="18">
        <v>6.4887057200532939E-3</v>
      </c>
    </row>
    <row r="1329" spans="1:3" x14ac:dyDescent="0.25">
      <c r="A1329" s="18">
        <v>26.889192886456911</v>
      </c>
      <c r="B1329" s="18">
        <v>6.4887057200532939E-3</v>
      </c>
      <c r="C1329" s="18"/>
    </row>
    <row r="1330" spans="1:3" x14ac:dyDescent="0.25">
      <c r="A1330" s="18">
        <v>26.889192886456911</v>
      </c>
      <c r="B1330" s="18">
        <v>6.4887057200532939E-3</v>
      </c>
      <c r="C1330" s="18">
        <v>6.4887057200532939E-3</v>
      </c>
    </row>
    <row r="1331" spans="1:3" x14ac:dyDescent="0.25">
      <c r="A1331" s="18">
        <v>27.020519835841313</v>
      </c>
      <c r="B1331" s="18">
        <v>6.4887057200532939E-3</v>
      </c>
      <c r="C1331" s="18"/>
    </row>
    <row r="1332" spans="1:3" x14ac:dyDescent="0.25">
      <c r="A1332" s="18">
        <v>27.020519835841313</v>
      </c>
      <c r="B1332" s="18">
        <v>6.4887057200532939E-3</v>
      </c>
      <c r="C1332" s="18">
        <v>6.4887057200532939E-3</v>
      </c>
    </row>
    <row r="1333" spans="1:3" x14ac:dyDescent="0.25">
      <c r="A1333" s="18">
        <v>27.119015047879614</v>
      </c>
      <c r="B1333" s="18">
        <v>6.4887057200532939E-3</v>
      </c>
      <c r="C1333" s="18"/>
    </row>
    <row r="1334" spans="1:3" x14ac:dyDescent="0.25">
      <c r="A1334" s="18">
        <v>27.119015047879614</v>
      </c>
      <c r="B1334" s="18">
        <v>6.4887057200532939E-3</v>
      </c>
      <c r="C1334" s="18">
        <v>6.4887057200532939E-3</v>
      </c>
    </row>
    <row r="1335" spans="1:3" x14ac:dyDescent="0.25">
      <c r="A1335" s="18">
        <v>27.151846785225718</v>
      </c>
      <c r="B1335" s="18">
        <v>6.4887057200532939E-3</v>
      </c>
      <c r="C1335" s="18"/>
    </row>
    <row r="1336" spans="1:3" x14ac:dyDescent="0.25">
      <c r="A1336" s="18">
        <v>27.151846785225718</v>
      </c>
      <c r="B1336" s="18">
        <v>6.4887057200532939E-3</v>
      </c>
      <c r="C1336" s="18">
        <v>6.4887057200532939E-3</v>
      </c>
    </row>
    <row r="1337" spans="1:3" x14ac:dyDescent="0.25">
      <c r="A1337" s="18">
        <v>27.316005471956224</v>
      </c>
      <c r="B1337" s="18">
        <v>6.4887057200532939E-3</v>
      </c>
      <c r="C1337" s="18"/>
    </row>
    <row r="1338" spans="1:3" x14ac:dyDescent="0.25">
      <c r="A1338" s="18">
        <v>27.316005471956224</v>
      </c>
      <c r="B1338" s="18">
        <v>6.4887057200532939E-3</v>
      </c>
      <c r="C1338" s="18">
        <v>6.4887057200532939E-3</v>
      </c>
    </row>
    <row r="1339" spans="1:3" x14ac:dyDescent="0.25">
      <c r="A1339" s="18">
        <v>27.381668946648428</v>
      </c>
      <c r="B1339" s="18">
        <v>6.4887057200532939E-3</v>
      </c>
      <c r="C1339" s="18"/>
    </row>
    <row r="1340" spans="1:3" x14ac:dyDescent="0.25">
      <c r="A1340" s="18">
        <v>27.381668946648428</v>
      </c>
      <c r="B1340" s="18">
        <v>6.4887057200532939E-3</v>
      </c>
      <c r="C1340" s="18">
        <v>6.4887057200532939E-3</v>
      </c>
    </row>
    <row r="1341" spans="1:3" x14ac:dyDescent="0.25">
      <c r="A1341" s="18">
        <v>27.447332421340626</v>
      </c>
      <c r="B1341" s="18">
        <v>6.4887057200532939E-3</v>
      </c>
      <c r="C1341" s="18"/>
    </row>
    <row r="1342" spans="1:3" x14ac:dyDescent="0.25">
      <c r="A1342" s="18">
        <v>27.447332421340626</v>
      </c>
      <c r="B1342" s="18">
        <v>6.4887057200532939E-3</v>
      </c>
      <c r="C1342" s="18">
        <v>6.4887057200532939E-3</v>
      </c>
    </row>
    <row r="1343" spans="1:3" x14ac:dyDescent="0.25">
      <c r="A1343" s="18">
        <v>27.578659370725035</v>
      </c>
      <c r="B1343" s="18">
        <v>6.4887057200532939E-3</v>
      </c>
      <c r="C1343" s="18"/>
    </row>
    <row r="1344" spans="1:3" x14ac:dyDescent="0.25">
      <c r="A1344" s="18">
        <v>27.578659370725035</v>
      </c>
      <c r="B1344" s="18">
        <v>6.4887057200532939E-3</v>
      </c>
      <c r="C1344" s="18">
        <v>6.4887057200532939E-3</v>
      </c>
    </row>
    <row r="1345" spans="1:3" x14ac:dyDescent="0.25">
      <c r="A1345" s="18">
        <v>27.644322845417236</v>
      </c>
      <c r="B1345" s="18">
        <v>6.4887057200532939E-3</v>
      </c>
      <c r="C1345" s="18"/>
    </row>
    <row r="1346" spans="1:3" x14ac:dyDescent="0.25">
      <c r="A1346" s="18">
        <v>27.644322845417236</v>
      </c>
      <c r="B1346" s="18">
        <v>6.4887057200532939E-3</v>
      </c>
      <c r="C1346" s="18">
        <v>6.4887057200532939E-3</v>
      </c>
    </row>
    <row r="1347" spans="1:3" x14ac:dyDescent="0.25">
      <c r="A1347" s="18">
        <v>27.742818057455544</v>
      </c>
      <c r="B1347" s="18">
        <v>6.4887057200532939E-3</v>
      </c>
      <c r="C1347" s="18"/>
    </row>
    <row r="1348" spans="1:3" x14ac:dyDescent="0.25">
      <c r="A1348" s="18">
        <v>27.742818057455544</v>
      </c>
      <c r="B1348" s="18">
        <v>6.4887057200532939E-3</v>
      </c>
      <c r="C1348" s="18">
        <v>6.4887057200532939E-3</v>
      </c>
    </row>
    <row r="1349" spans="1:3" x14ac:dyDescent="0.25">
      <c r="A1349" s="18">
        <v>27.775649794801637</v>
      </c>
      <c r="B1349" s="18">
        <v>6.4887057200532939E-3</v>
      </c>
      <c r="C1349" s="18"/>
    </row>
    <row r="1350" spans="1:3" x14ac:dyDescent="0.25">
      <c r="A1350" s="18">
        <v>27.775649794801637</v>
      </c>
      <c r="B1350" s="18">
        <v>6.4887057200532939E-3</v>
      </c>
      <c r="C1350" s="18">
        <v>6.4887057200532939E-3</v>
      </c>
    </row>
    <row r="1351" spans="1:3" x14ac:dyDescent="0.25">
      <c r="A1351" s="18">
        <v>27.874145006839946</v>
      </c>
      <c r="B1351" s="18">
        <v>6.4887057200532939E-3</v>
      </c>
      <c r="C1351" s="18"/>
    </row>
    <row r="1352" spans="1:3" x14ac:dyDescent="0.25">
      <c r="A1352" s="18">
        <v>27.874145006839946</v>
      </c>
      <c r="B1352" s="18">
        <v>6.4887057200532939E-3</v>
      </c>
      <c r="C1352" s="18">
        <v>6.4887057200532939E-3</v>
      </c>
    </row>
    <row r="1353" spans="1:3" x14ac:dyDescent="0.25">
      <c r="A1353" s="18">
        <v>27.906976744186046</v>
      </c>
      <c r="B1353" s="18">
        <v>6.4887057200532939E-3</v>
      </c>
      <c r="C1353" s="18"/>
    </row>
    <row r="1354" spans="1:3" x14ac:dyDescent="0.25">
      <c r="A1354" s="18">
        <v>27.906976744186046</v>
      </c>
      <c r="B1354" s="18">
        <v>6.4887057200532939E-3</v>
      </c>
      <c r="C1354" s="18">
        <v>6.4887057200532939E-3</v>
      </c>
    </row>
    <row r="1355" spans="1:3" x14ac:dyDescent="0.25">
      <c r="A1355" s="18">
        <v>28.005471956224348</v>
      </c>
      <c r="B1355" s="18">
        <v>6.4887057200532939E-3</v>
      </c>
      <c r="C1355" s="18"/>
    </row>
    <row r="1356" spans="1:3" x14ac:dyDescent="0.25">
      <c r="A1356" s="18">
        <v>28.005471956224348</v>
      </c>
      <c r="B1356" s="18">
        <v>6.4887057200532939E-3</v>
      </c>
      <c r="C1356" s="18">
        <v>6.4887057200532939E-3</v>
      </c>
    </row>
    <row r="1357" spans="1:3" x14ac:dyDescent="0.25">
      <c r="A1357" s="18">
        <v>28.038303693570452</v>
      </c>
      <c r="B1357" s="18">
        <v>6.4887057200532939E-3</v>
      </c>
      <c r="C1357" s="18"/>
    </row>
    <row r="1358" spans="1:3" x14ac:dyDescent="0.25">
      <c r="A1358" s="18">
        <v>28.038303693570452</v>
      </c>
      <c r="B1358" s="18">
        <v>6.4887057200532939E-3</v>
      </c>
      <c r="C1358" s="18">
        <v>6.4887057200532939E-3</v>
      </c>
    </row>
    <row r="1359" spans="1:3" x14ac:dyDescent="0.25">
      <c r="A1359" s="18">
        <v>28.103967168262656</v>
      </c>
      <c r="B1359" s="18">
        <v>6.4887057200532939E-3</v>
      </c>
      <c r="C1359" s="18"/>
    </row>
    <row r="1360" spans="1:3" x14ac:dyDescent="0.25">
      <c r="A1360" s="18">
        <v>28.103967168262656</v>
      </c>
      <c r="B1360" s="18">
        <v>6.4887057200532939E-3</v>
      </c>
      <c r="C1360" s="18">
        <v>6.4887057200532939E-3</v>
      </c>
    </row>
    <row r="1361" spans="1:3" x14ac:dyDescent="0.25">
      <c r="A1361" s="18">
        <v>28.136798905608753</v>
      </c>
      <c r="B1361" s="18">
        <v>6.4887057200532939E-3</v>
      </c>
      <c r="C1361" s="18"/>
    </row>
    <row r="1362" spans="1:3" x14ac:dyDescent="0.25">
      <c r="A1362" s="18">
        <v>28.136798905608753</v>
      </c>
      <c r="B1362" s="18">
        <v>6.4887057200532939E-3</v>
      </c>
      <c r="C1362" s="18">
        <v>6.4887057200532939E-3</v>
      </c>
    </row>
    <row r="1363" spans="1:3" x14ac:dyDescent="0.25">
      <c r="A1363" s="18">
        <v>28.202462380300958</v>
      </c>
      <c r="B1363" s="18">
        <v>6.4887057200532939E-3</v>
      </c>
      <c r="C1363" s="18"/>
    </row>
    <row r="1364" spans="1:3" x14ac:dyDescent="0.25">
      <c r="A1364" s="18">
        <v>28.202462380300958</v>
      </c>
      <c r="B1364" s="18">
        <v>6.4887057200532939E-3</v>
      </c>
      <c r="C1364" s="18">
        <v>6.4887057200532939E-3</v>
      </c>
    </row>
    <row r="1365" spans="1:3" x14ac:dyDescent="0.25">
      <c r="A1365" s="18">
        <v>28.235294117647058</v>
      </c>
      <c r="B1365" s="18">
        <v>6.4887057200532939E-3</v>
      </c>
      <c r="C1365" s="18"/>
    </row>
    <row r="1366" spans="1:3" x14ac:dyDescent="0.25">
      <c r="A1366" s="18">
        <v>28.235294117647058</v>
      </c>
      <c r="B1366" s="18">
        <v>6.4887057200532939E-3</v>
      </c>
      <c r="C1366" s="18">
        <v>6.4887057200532939E-3</v>
      </c>
    </row>
    <row r="1367" spans="1:3" x14ac:dyDescent="0.25">
      <c r="A1367" s="18">
        <v>28.268125854993162</v>
      </c>
      <c r="B1367" s="18">
        <v>6.4887057200532939E-3</v>
      </c>
      <c r="C1367" s="18"/>
    </row>
    <row r="1368" spans="1:3" x14ac:dyDescent="0.25">
      <c r="A1368" s="18">
        <v>28.268125854993162</v>
      </c>
      <c r="B1368" s="18">
        <v>6.4887057200532939E-3</v>
      </c>
      <c r="C1368" s="18">
        <v>6.4887057200532939E-3</v>
      </c>
    </row>
    <row r="1369" spans="1:3" x14ac:dyDescent="0.25">
      <c r="A1369" s="18">
        <v>28.300957592339259</v>
      </c>
      <c r="B1369" s="18">
        <v>6.4887057200532939E-3</v>
      </c>
      <c r="C1369" s="18"/>
    </row>
    <row r="1370" spans="1:3" x14ac:dyDescent="0.25">
      <c r="A1370" s="18">
        <v>28.300957592339259</v>
      </c>
      <c r="B1370" s="18">
        <v>6.4887057200532939E-3</v>
      </c>
      <c r="C1370" s="18">
        <v>6.4887057200532939E-3</v>
      </c>
    </row>
    <row r="1371" spans="1:3" x14ac:dyDescent="0.25">
      <c r="A1371" s="18">
        <v>28.333789329685359</v>
      </c>
      <c r="B1371" s="18">
        <v>6.4887057200532939E-3</v>
      </c>
      <c r="C1371" s="18"/>
    </row>
    <row r="1372" spans="1:3" x14ac:dyDescent="0.25">
      <c r="A1372" s="18">
        <v>28.333789329685359</v>
      </c>
      <c r="B1372" s="18">
        <v>6.4887057200532939E-3</v>
      </c>
      <c r="C1372" s="18">
        <v>6.4887057200532939E-3</v>
      </c>
    </row>
    <row r="1373" spans="1:3" x14ac:dyDescent="0.25">
      <c r="A1373" s="18">
        <v>28.465116279069768</v>
      </c>
      <c r="B1373" s="18">
        <v>6.4887057200532939E-3</v>
      </c>
      <c r="C1373" s="18"/>
    </row>
    <row r="1374" spans="1:3" x14ac:dyDescent="0.25">
      <c r="A1374" s="18">
        <v>28.465116279069768</v>
      </c>
      <c r="B1374" s="18">
        <v>6.4887057200532939E-3</v>
      </c>
      <c r="C1374" s="18">
        <v>6.4887057200532939E-3</v>
      </c>
    </row>
    <row r="1375" spans="1:3" x14ac:dyDescent="0.25">
      <c r="A1375" s="18">
        <v>28.497948016415869</v>
      </c>
      <c r="B1375" s="18">
        <v>6.4887057200532939E-3</v>
      </c>
      <c r="C1375" s="18"/>
    </row>
    <row r="1376" spans="1:3" x14ac:dyDescent="0.25">
      <c r="A1376" s="18">
        <v>28.497948016415869</v>
      </c>
      <c r="B1376" s="18">
        <v>6.4887057200532939E-3</v>
      </c>
      <c r="C1376" s="18">
        <v>6.4887057200532939E-3</v>
      </c>
    </row>
    <row r="1377" spans="1:3" x14ac:dyDescent="0.25">
      <c r="A1377" s="18">
        <v>28.530779753761969</v>
      </c>
      <c r="B1377" s="18">
        <v>6.4887057200532939E-3</v>
      </c>
      <c r="C1377" s="18"/>
    </row>
    <row r="1378" spans="1:3" x14ac:dyDescent="0.25">
      <c r="A1378" s="18">
        <v>28.530779753761969</v>
      </c>
      <c r="B1378" s="18">
        <v>6.4887057200532939E-3</v>
      </c>
      <c r="C1378" s="18">
        <v>6.4887057200532939E-3</v>
      </c>
    </row>
    <row r="1379" spans="1:3" x14ac:dyDescent="0.25">
      <c r="A1379" s="18">
        <v>28.760601915184679</v>
      </c>
      <c r="B1379" s="18">
        <v>6.4887057200532939E-3</v>
      </c>
      <c r="C1379" s="18"/>
    </row>
    <row r="1380" spans="1:3" x14ac:dyDescent="0.25">
      <c r="A1380" s="18">
        <v>28.760601915184679</v>
      </c>
      <c r="B1380" s="18">
        <v>6.4887057200532939E-3</v>
      </c>
      <c r="C1380" s="18">
        <v>6.4887057200532939E-3</v>
      </c>
    </row>
    <row r="1381" spans="1:3" x14ac:dyDescent="0.25">
      <c r="A1381" s="18">
        <v>28.957592339261289</v>
      </c>
      <c r="B1381" s="18">
        <v>6.4887057200532939E-3</v>
      </c>
      <c r="C1381" s="18"/>
    </row>
    <row r="1382" spans="1:3" x14ac:dyDescent="0.25">
      <c r="A1382" s="18">
        <v>28.957592339261289</v>
      </c>
      <c r="B1382" s="18">
        <v>6.4887057200532939E-3</v>
      </c>
      <c r="C1382" s="18">
        <v>6.4887057200532939E-3</v>
      </c>
    </row>
    <row r="1383" spans="1:3" x14ac:dyDescent="0.25">
      <c r="A1383" s="18">
        <v>29.056087551299591</v>
      </c>
      <c r="B1383" s="18">
        <v>6.4887057200532939E-3</v>
      </c>
      <c r="C1383" s="18"/>
    </row>
    <row r="1384" spans="1:3" x14ac:dyDescent="0.25">
      <c r="A1384" s="18">
        <v>29.056087551299591</v>
      </c>
      <c r="B1384" s="18">
        <v>6.4887057200532939E-3</v>
      </c>
      <c r="C1384" s="18">
        <v>6.4887057200532939E-3</v>
      </c>
    </row>
    <row r="1385" spans="1:3" x14ac:dyDescent="0.25">
      <c r="A1385" s="18">
        <v>29.187414500683992</v>
      </c>
      <c r="B1385" s="18">
        <v>6.4887057200532939E-3</v>
      </c>
      <c r="C1385" s="18"/>
    </row>
    <row r="1386" spans="1:3" x14ac:dyDescent="0.25">
      <c r="A1386" s="18">
        <v>29.187414500683992</v>
      </c>
      <c r="B1386" s="18">
        <v>6.4887057200532939E-3</v>
      </c>
      <c r="C1386" s="18">
        <v>6.4887057200532939E-3</v>
      </c>
    </row>
    <row r="1387" spans="1:3" x14ac:dyDescent="0.25">
      <c r="A1387" s="18">
        <v>29.220246238030093</v>
      </c>
      <c r="B1387" s="18">
        <v>6.4887057200532939E-3</v>
      </c>
      <c r="C1387" s="18"/>
    </row>
    <row r="1388" spans="1:3" x14ac:dyDescent="0.25">
      <c r="A1388" s="18">
        <v>29.220246238030093</v>
      </c>
      <c r="B1388" s="18">
        <v>6.4887057200532939E-3</v>
      </c>
      <c r="C1388" s="18">
        <v>6.4887057200532939E-3</v>
      </c>
    </row>
    <row r="1389" spans="1:3" x14ac:dyDescent="0.25">
      <c r="A1389" s="18">
        <v>29.285909712722301</v>
      </c>
      <c r="B1389" s="18">
        <v>6.4887057200532939E-3</v>
      </c>
      <c r="C1389" s="18"/>
    </row>
    <row r="1390" spans="1:3" x14ac:dyDescent="0.25">
      <c r="A1390" s="18">
        <v>29.285909712722301</v>
      </c>
      <c r="B1390" s="18">
        <v>6.4887057200532939E-3</v>
      </c>
      <c r="C1390" s="18">
        <v>6.4887057200532939E-3</v>
      </c>
    </row>
    <row r="1391" spans="1:3" x14ac:dyDescent="0.25">
      <c r="A1391" s="18">
        <v>29.417236662106703</v>
      </c>
      <c r="B1391" s="18">
        <v>6.4887057200532939E-3</v>
      </c>
      <c r="C1391" s="18"/>
    </row>
    <row r="1392" spans="1:3" x14ac:dyDescent="0.25">
      <c r="A1392" s="18">
        <v>29.417236662106703</v>
      </c>
      <c r="B1392" s="18">
        <v>6.4887057200532939E-3</v>
      </c>
      <c r="C1392" s="18">
        <v>6.4887057200532939E-3</v>
      </c>
    </row>
    <row r="1393" spans="1:3" x14ac:dyDescent="0.25">
      <c r="A1393" s="18">
        <v>29.450068399452803</v>
      </c>
      <c r="B1393" s="18">
        <v>6.4887057200532939E-3</v>
      </c>
      <c r="C1393" s="18"/>
    </row>
    <row r="1394" spans="1:3" x14ac:dyDescent="0.25">
      <c r="A1394" s="18">
        <v>29.450068399452803</v>
      </c>
      <c r="B1394" s="18">
        <v>6.4887057200532939E-3</v>
      </c>
      <c r="C1394" s="18">
        <v>6.4887057200532939E-3</v>
      </c>
    </row>
    <row r="1395" spans="1:3" x14ac:dyDescent="0.25">
      <c r="A1395" s="18">
        <v>29.482900136798907</v>
      </c>
      <c r="B1395" s="18">
        <v>6.4887057200532939E-3</v>
      </c>
      <c r="C1395" s="18"/>
    </row>
    <row r="1396" spans="1:3" x14ac:dyDescent="0.25">
      <c r="A1396" s="18">
        <v>29.482900136798907</v>
      </c>
      <c r="B1396" s="18">
        <v>6.4887057200532939E-3</v>
      </c>
      <c r="C1396" s="18">
        <v>6.4887057200532939E-3</v>
      </c>
    </row>
    <row r="1397" spans="1:3" x14ac:dyDescent="0.25">
      <c r="A1397" s="18">
        <v>29.515731874145011</v>
      </c>
      <c r="B1397" s="18">
        <v>6.4887057200532939E-3</v>
      </c>
      <c r="C1397" s="18"/>
    </row>
    <row r="1398" spans="1:3" x14ac:dyDescent="0.25">
      <c r="A1398" s="18">
        <v>29.515731874145011</v>
      </c>
      <c r="B1398" s="18">
        <v>6.4887057200532939E-3</v>
      </c>
      <c r="C1398" s="18">
        <v>6.4887057200532939E-3</v>
      </c>
    </row>
    <row r="1399" spans="1:3" x14ac:dyDescent="0.25">
      <c r="A1399" s="18">
        <v>29.581395348837209</v>
      </c>
      <c r="B1399" s="18">
        <v>6.4887057200532939E-3</v>
      </c>
      <c r="C1399" s="18"/>
    </row>
    <row r="1400" spans="1:3" x14ac:dyDescent="0.25">
      <c r="A1400" s="18">
        <v>29.581395348837209</v>
      </c>
      <c r="B1400" s="18">
        <v>6.4887057200532939E-3</v>
      </c>
      <c r="C1400" s="18">
        <v>6.4887057200532939E-3</v>
      </c>
    </row>
    <row r="1401" spans="1:3" x14ac:dyDescent="0.25">
      <c r="A1401" s="18">
        <v>29.614227086183313</v>
      </c>
      <c r="B1401" s="18">
        <v>6.4887057200532939E-3</v>
      </c>
      <c r="C1401" s="18"/>
    </row>
    <row r="1402" spans="1:3" x14ac:dyDescent="0.25">
      <c r="A1402" s="18">
        <v>29.614227086183313</v>
      </c>
      <c r="B1402" s="18">
        <v>6.4887057200532939E-3</v>
      </c>
      <c r="C1402" s="18">
        <v>6.4887057200532939E-3</v>
      </c>
    </row>
    <row r="1403" spans="1:3" x14ac:dyDescent="0.25">
      <c r="A1403" s="18">
        <v>29.844049247606023</v>
      </c>
      <c r="B1403" s="18">
        <v>6.4887057200532939E-3</v>
      </c>
      <c r="C1403" s="18"/>
    </row>
    <row r="1404" spans="1:3" x14ac:dyDescent="0.25">
      <c r="A1404" s="18">
        <v>29.844049247606023</v>
      </c>
      <c r="B1404" s="18">
        <v>6.4887057200532939E-3</v>
      </c>
      <c r="C1404" s="18">
        <v>6.4887057200532939E-3</v>
      </c>
    </row>
    <row r="1405" spans="1:3" x14ac:dyDescent="0.25">
      <c r="A1405" s="18">
        <v>30.008207934336525</v>
      </c>
      <c r="B1405" s="18">
        <v>6.4887057200532939E-3</v>
      </c>
      <c r="C1405" s="18"/>
    </row>
    <row r="1406" spans="1:3" x14ac:dyDescent="0.25">
      <c r="A1406" s="18">
        <v>30.008207934336525</v>
      </c>
      <c r="B1406" s="18">
        <v>6.4887057200532939E-3</v>
      </c>
      <c r="C1406" s="18">
        <v>6.4887057200532939E-3</v>
      </c>
    </row>
    <row r="1407" spans="1:3" x14ac:dyDescent="0.25">
      <c r="A1407" s="18">
        <v>30.041039671682629</v>
      </c>
      <c r="B1407" s="18">
        <v>6.4887057200532939E-3</v>
      </c>
      <c r="C1407" s="18"/>
    </row>
    <row r="1408" spans="1:3" x14ac:dyDescent="0.25">
      <c r="A1408" s="18">
        <v>30.041039671682629</v>
      </c>
      <c r="B1408" s="18">
        <v>6.4887057200532939E-3</v>
      </c>
      <c r="C1408" s="18">
        <v>6.4887057200532939E-3</v>
      </c>
    </row>
    <row r="1409" spans="1:3" x14ac:dyDescent="0.25">
      <c r="A1409" s="18">
        <v>30.073871409028726</v>
      </c>
      <c r="B1409" s="18">
        <v>6.4887057200532939E-3</v>
      </c>
      <c r="C1409" s="18"/>
    </row>
    <row r="1410" spans="1:3" x14ac:dyDescent="0.25">
      <c r="A1410" s="18">
        <v>30.073871409028726</v>
      </c>
      <c r="B1410" s="18">
        <v>6.4887057200532939E-3</v>
      </c>
      <c r="C1410" s="18">
        <v>6.4887057200532939E-3</v>
      </c>
    </row>
    <row r="1411" spans="1:3" x14ac:dyDescent="0.25">
      <c r="A1411" s="18">
        <v>30.303693570451436</v>
      </c>
      <c r="B1411" s="18">
        <v>6.4887057200532939E-3</v>
      </c>
      <c r="C1411" s="18"/>
    </row>
    <row r="1412" spans="1:3" x14ac:dyDescent="0.25">
      <c r="A1412" s="18">
        <v>30.303693570451436</v>
      </c>
      <c r="B1412" s="18">
        <v>6.4887057200532939E-3</v>
      </c>
      <c r="C1412" s="18">
        <v>6.4887057200532939E-3</v>
      </c>
    </row>
    <row r="1413" spans="1:3" x14ac:dyDescent="0.25">
      <c r="A1413" s="18">
        <v>30.336525307797537</v>
      </c>
      <c r="B1413" s="18">
        <v>6.4887057200532939E-3</v>
      </c>
      <c r="C1413" s="18"/>
    </row>
    <row r="1414" spans="1:3" x14ac:dyDescent="0.25">
      <c r="A1414" s="18">
        <v>30.336525307797537</v>
      </c>
      <c r="B1414" s="18">
        <v>6.4887057200532939E-3</v>
      </c>
      <c r="C1414" s="18">
        <v>6.4887057200532939E-3</v>
      </c>
    </row>
    <row r="1415" spans="1:3" x14ac:dyDescent="0.25">
      <c r="A1415" s="18">
        <v>30.369357045143641</v>
      </c>
      <c r="B1415" s="18">
        <v>6.4887057200532939E-3</v>
      </c>
      <c r="C1415" s="18"/>
    </row>
    <row r="1416" spans="1:3" x14ac:dyDescent="0.25">
      <c r="A1416" s="18">
        <v>30.369357045143641</v>
      </c>
      <c r="B1416" s="18">
        <v>6.4887057200532939E-3</v>
      </c>
      <c r="C1416" s="18">
        <v>6.4887057200532939E-3</v>
      </c>
    </row>
    <row r="1417" spans="1:3" x14ac:dyDescent="0.25">
      <c r="A1417" s="18">
        <v>30.435020519835838</v>
      </c>
      <c r="B1417" s="18">
        <v>6.4887057200532939E-3</v>
      </c>
      <c r="C1417" s="18"/>
    </row>
    <row r="1418" spans="1:3" x14ac:dyDescent="0.25">
      <c r="A1418" s="18">
        <v>30.435020519835838</v>
      </c>
      <c r="B1418" s="18">
        <v>6.4887057200532939E-3</v>
      </c>
      <c r="C1418" s="18">
        <v>6.4887057200532939E-3</v>
      </c>
    </row>
    <row r="1419" spans="1:3" x14ac:dyDescent="0.25">
      <c r="A1419" s="18">
        <v>30.500683994528046</v>
      </c>
      <c r="B1419" s="18">
        <v>6.4887057200532939E-3</v>
      </c>
      <c r="C1419" s="18"/>
    </row>
    <row r="1420" spans="1:3" x14ac:dyDescent="0.25">
      <c r="A1420" s="18">
        <v>30.500683994528046</v>
      </c>
      <c r="B1420" s="18">
        <v>6.4887057200532939E-3</v>
      </c>
      <c r="C1420" s="18">
        <v>6.4887057200532939E-3</v>
      </c>
    </row>
    <row r="1421" spans="1:3" x14ac:dyDescent="0.25">
      <c r="A1421" s="18">
        <v>30.533515731874147</v>
      </c>
      <c r="B1421" s="18">
        <v>6.4887057200532939E-3</v>
      </c>
      <c r="C1421" s="18"/>
    </row>
    <row r="1422" spans="1:3" x14ac:dyDescent="0.25">
      <c r="A1422" s="18">
        <v>30.533515731874147</v>
      </c>
      <c r="B1422" s="18">
        <v>6.4887057200532939E-3</v>
      </c>
      <c r="C1422" s="18">
        <v>6.4887057200532939E-3</v>
      </c>
    </row>
    <row r="1423" spans="1:3" x14ac:dyDescent="0.25">
      <c r="A1423" s="18">
        <v>30.566347469220247</v>
      </c>
      <c r="B1423" s="18">
        <v>6.4887057200532939E-3</v>
      </c>
      <c r="C1423" s="18"/>
    </row>
    <row r="1424" spans="1:3" x14ac:dyDescent="0.25">
      <c r="A1424" s="18">
        <v>30.566347469220247</v>
      </c>
      <c r="B1424" s="18">
        <v>6.4887057200532939E-3</v>
      </c>
      <c r="C1424" s="18">
        <v>6.4887057200532939E-3</v>
      </c>
    </row>
    <row r="1425" spans="1:3" x14ac:dyDescent="0.25">
      <c r="A1425" s="18">
        <v>30.76333789329685</v>
      </c>
      <c r="B1425" s="18">
        <v>6.4887057200532939E-3</v>
      </c>
      <c r="C1425" s="18"/>
    </row>
    <row r="1426" spans="1:3" x14ac:dyDescent="0.25">
      <c r="A1426" s="18">
        <v>30.76333789329685</v>
      </c>
      <c r="B1426" s="18">
        <v>6.4887057200532939E-3</v>
      </c>
      <c r="C1426" s="18">
        <v>6.4887057200532939E-3</v>
      </c>
    </row>
    <row r="1427" spans="1:3" x14ac:dyDescent="0.25">
      <c r="A1427" s="18">
        <v>31.058823529411768</v>
      </c>
      <c r="B1427" s="18">
        <v>6.4887057200532939E-3</v>
      </c>
      <c r="C1427" s="18"/>
    </row>
    <row r="1428" spans="1:3" x14ac:dyDescent="0.25">
      <c r="A1428" s="18">
        <v>31.058823529411768</v>
      </c>
      <c r="B1428" s="18">
        <v>6.4887057200532939E-3</v>
      </c>
      <c r="C1428" s="18">
        <v>6.4887057200532939E-3</v>
      </c>
    </row>
    <row r="1429" spans="1:3" x14ac:dyDescent="0.25">
      <c r="A1429" s="18">
        <v>31.091655266757869</v>
      </c>
      <c r="B1429" s="18">
        <v>6.4887057200532939E-3</v>
      </c>
      <c r="C1429" s="18"/>
    </row>
    <row r="1430" spans="1:3" x14ac:dyDescent="0.25">
      <c r="A1430" s="18">
        <v>31.091655266757869</v>
      </c>
      <c r="B1430" s="18">
        <v>6.4887057200532939E-3</v>
      </c>
      <c r="C1430" s="18">
        <v>6.4887057200532939E-3</v>
      </c>
    </row>
    <row r="1431" spans="1:3" x14ac:dyDescent="0.25">
      <c r="A1431" s="18">
        <v>31.124487004103965</v>
      </c>
      <c r="B1431" s="18">
        <v>6.4887057200532939E-3</v>
      </c>
      <c r="C1431" s="18"/>
    </row>
    <row r="1432" spans="1:3" x14ac:dyDescent="0.25">
      <c r="A1432" s="18">
        <v>31.124487004103965</v>
      </c>
      <c r="B1432" s="18">
        <v>6.4887057200532939E-3</v>
      </c>
      <c r="C1432" s="18">
        <v>6.4887057200532939E-3</v>
      </c>
    </row>
    <row r="1433" spans="1:3" x14ac:dyDescent="0.25">
      <c r="A1433" s="18">
        <v>31.19015047879617</v>
      </c>
      <c r="B1433" s="18">
        <v>6.4887057200532939E-3</v>
      </c>
      <c r="C1433" s="18"/>
    </row>
    <row r="1434" spans="1:3" x14ac:dyDescent="0.25">
      <c r="A1434" s="18">
        <v>31.19015047879617</v>
      </c>
      <c r="B1434" s="18">
        <v>6.4887057200532939E-3</v>
      </c>
      <c r="C1434" s="18">
        <v>6.4887057200532939E-3</v>
      </c>
    </row>
    <row r="1435" spans="1:3" x14ac:dyDescent="0.25">
      <c r="A1435" s="18">
        <v>31.452804377564977</v>
      </c>
      <c r="B1435" s="18">
        <v>6.4887057200532939E-3</v>
      </c>
      <c r="C1435" s="18"/>
    </row>
    <row r="1436" spans="1:3" x14ac:dyDescent="0.25">
      <c r="A1436" s="18">
        <v>31.452804377564977</v>
      </c>
      <c r="B1436" s="18">
        <v>6.4887057200532939E-3</v>
      </c>
      <c r="C1436" s="18">
        <v>6.4887057200532939E-3</v>
      </c>
    </row>
    <row r="1437" spans="1:3" x14ac:dyDescent="0.25">
      <c r="A1437" s="18">
        <v>31.518467852257182</v>
      </c>
      <c r="B1437" s="18">
        <v>6.4887057200532939E-3</v>
      </c>
      <c r="C1437" s="18"/>
    </row>
    <row r="1438" spans="1:3" x14ac:dyDescent="0.25">
      <c r="A1438" s="18">
        <v>31.518467852257182</v>
      </c>
      <c r="B1438" s="18">
        <v>6.4887057200532939E-3</v>
      </c>
      <c r="C1438" s="18">
        <v>6.4887057200532939E-3</v>
      </c>
    </row>
    <row r="1439" spans="1:3" x14ac:dyDescent="0.25">
      <c r="A1439" s="18">
        <v>31.551299589603282</v>
      </c>
      <c r="B1439" s="18">
        <v>6.4887057200532939E-3</v>
      </c>
      <c r="C1439" s="18"/>
    </row>
    <row r="1440" spans="1:3" x14ac:dyDescent="0.25">
      <c r="A1440" s="18">
        <v>31.551299589603282</v>
      </c>
      <c r="B1440" s="18">
        <v>6.4887057200532939E-3</v>
      </c>
      <c r="C1440" s="18">
        <v>6.4887057200532939E-3</v>
      </c>
    </row>
    <row r="1441" spans="1:3" x14ac:dyDescent="0.25">
      <c r="A1441" s="18">
        <v>31.748290013679892</v>
      </c>
      <c r="B1441" s="18">
        <v>6.4887057200532939E-3</v>
      </c>
      <c r="C1441" s="18"/>
    </row>
    <row r="1442" spans="1:3" x14ac:dyDescent="0.25">
      <c r="A1442" s="18">
        <v>31.748290013679892</v>
      </c>
      <c r="B1442" s="18">
        <v>6.4887057200532939E-3</v>
      </c>
      <c r="C1442" s="18">
        <v>6.4887057200532939E-3</v>
      </c>
    </row>
    <row r="1443" spans="1:3" x14ac:dyDescent="0.25">
      <c r="A1443" s="18">
        <v>31.813953488372093</v>
      </c>
      <c r="B1443" s="18">
        <v>6.4887057200532939E-3</v>
      </c>
      <c r="C1443" s="18"/>
    </row>
    <row r="1444" spans="1:3" x14ac:dyDescent="0.25">
      <c r="A1444" s="18">
        <v>31.813953488372093</v>
      </c>
      <c r="B1444" s="18">
        <v>6.4887057200532939E-3</v>
      </c>
      <c r="C1444" s="18">
        <v>6.4887057200532939E-3</v>
      </c>
    </row>
    <row r="1445" spans="1:3" x14ac:dyDescent="0.25">
      <c r="A1445" s="18">
        <v>31.846785225718193</v>
      </c>
      <c r="B1445" s="18">
        <v>6.4887057200532939E-3</v>
      </c>
      <c r="C1445" s="18"/>
    </row>
    <row r="1446" spans="1:3" x14ac:dyDescent="0.25">
      <c r="A1446" s="18">
        <v>31.846785225718193</v>
      </c>
      <c r="B1446" s="18">
        <v>6.4887057200532939E-3</v>
      </c>
      <c r="C1446" s="18">
        <v>6.4887057200532939E-3</v>
      </c>
    </row>
    <row r="1447" spans="1:3" x14ac:dyDescent="0.25">
      <c r="A1447" s="18">
        <v>31.912448700410398</v>
      </c>
      <c r="B1447" s="18">
        <v>6.4887057200532939E-3</v>
      </c>
      <c r="C1447" s="18"/>
    </row>
    <row r="1448" spans="1:3" x14ac:dyDescent="0.25">
      <c r="A1448" s="18">
        <v>31.912448700410398</v>
      </c>
      <c r="B1448" s="18">
        <v>6.4887057200532939E-3</v>
      </c>
      <c r="C1448" s="18">
        <v>6.4887057200532939E-3</v>
      </c>
    </row>
    <row r="1449" spans="1:3" x14ac:dyDescent="0.25">
      <c r="A1449" s="18">
        <v>31.945280437756502</v>
      </c>
      <c r="B1449" s="18">
        <v>6.4887057200532939E-3</v>
      </c>
      <c r="C1449" s="18"/>
    </row>
    <row r="1450" spans="1:3" x14ac:dyDescent="0.25">
      <c r="A1450" s="18">
        <v>31.945280437756502</v>
      </c>
      <c r="B1450" s="18">
        <v>6.4887057200532939E-3</v>
      </c>
      <c r="C1450" s="18">
        <v>6.4887057200532939E-3</v>
      </c>
    </row>
    <row r="1451" spans="1:3" x14ac:dyDescent="0.25">
      <c r="A1451" s="18">
        <v>32.043775649794803</v>
      </c>
      <c r="B1451" s="18">
        <v>6.4887057200532939E-3</v>
      </c>
      <c r="C1451" s="18"/>
    </row>
    <row r="1452" spans="1:3" x14ac:dyDescent="0.25">
      <c r="A1452" s="18">
        <v>32.043775649794803</v>
      </c>
      <c r="B1452" s="18">
        <v>6.4887057200532939E-3</v>
      </c>
      <c r="C1452" s="18">
        <v>6.4887057200532939E-3</v>
      </c>
    </row>
    <row r="1453" spans="1:3" x14ac:dyDescent="0.25">
      <c r="A1453" s="18">
        <v>32.700410396716826</v>
      </c>
      <c r="B1453" s="18">
        <v>6.4887057200532939E-3</v>
      </c>
      <c r="C1453" s="18"/>
    </row>
    <row r="1454" spans="1:3" x14ac:dyDescent="0.25">
      <c r="A1454" s="18">
        <v>32.700410396716826</v>
      </c>
      <c r="B1454" s="18">
        <v>6.4887057200532939E-3</v>
      </c>
      <c r="C1454" s="18">
        <v>6.4887057200532939E-3</v>
      </c>
    </row>
    <row r="1455" spans="1:3" x14ac:dyDescent="0.25">
      <c r="A1455" s="18">
        <v>32.733242134062927</v>
      </c>
      <c r="B1455" s="18">
        <v>6.4887057200532939E-3</v>
      </c>
      <c r="C1455" s="18"/>
    </row>
    <row r="1456" spans="1:3" x14ac:dyDescent="0.25">
      <c r="A1456" s="18">
        <v>32.733242134062927</v>
      </c>
      <c r="B1456" s="18">
        <v>6.4887057200532939E-3</v>
      </c>
      <c r="C1456" s="18">
        <v>6.4887057200532939E-3</v>
      </c>
    </row>
    <row r="1457" spans="1:3" x14ac:dyDescent="0.25">
      <c r="A1457" s="18">
        <v>32.766073871409027</v>
      </c>
      <c r="B1457" s="18">
        <v>6.4887057200532939E-3</v>
      </c>
      <c r="C1457" s="18"/>
    </row>
    <row r="1458" spans="1:3" x14ac:dyDescent="0.25">
      <c r="A1458" s="18">
        <v>32.766073871409027</v>
      </c>
      <c r="B1458" s="18">
        <v>6.4887057200532939E-3</v>
      </c>
      <c r="C1458" s="18">
        <v>6.4887057200532939E-3</v>
      </c>
    </row>
    <row r="1459" spans="1:3" x14ac:dyDescent="0.25">
      <c r="A1459" s="18">
        <v>32.831737346101235</v>
      </c>
      <c r="B1459" s="18">
        <v>6.4887057200532939E-3</v>
      </c>
      <c r="C1459" s="18"/>
    </row>
    <row r="1460" spans="1:3" x14ac:dyDescent="0.25">
      <c r="A1460" s="18">
        <v>32.831737346101235</v>
      </c>
      <c r="B1460" s="18">
        <v>6.4887057200532939E-3</v>
      </c>
      <c r="C1460" s="18">
        <v>6.4887057200532939E-3</v>
      </c>
    </row>
    <row r="1461" spans="1:3" x14ac:dyDescent="0.25">
      <c r="A1461" s="18">
        <v>32.930232558139537</v>
      </c>
      <c r="B1461" s="18">
        <v>6.4887057200532939E-3</v>
      </c>
      <c r="C1461" s="18"/>
    </row>
    <row r="1462" spans="1:3" x14ac:dyDescent="0.25">
      <c r="A1462" s="18">
        <v>32.930232558139537</v>
      </c>
      <c r="B1462" s="18">
        <v>6.4887057200532939E-3</v>
      </c>
      <c r="C1462" s="18">
        <v>6.4887057200532939E-3</v>
      </c>
    </row>
    <row r="1463" spans="1:3" x14ac:dyDescent="0.25">
      <c r="A1463" s="18">
        <v>33.258549931600548</v>
      </c>
      <c r="B1463" s="18">
        <v>6.4887057200532939E-3</v>
      </c>
      <c r="C1463" s="18"/>
    </row>
    <row r="1464" spans="1:3" x14ac:dyDescent="0.25">
      <c r="A1464" s="18">
        <v>33.258549931600548</v>
      </c>
      <c r="B1464" s="18">
        <v>6.4887057200532939E-3</v>
      </c>
      <c r="C1464" s="18">
        <v>6.4887057200532939E-3</v>
      </c>
    </row>
    <row r="1465" spans="1:3" x14ac:dyDescent="0.25">
      <c r="A1465" s="18">
        <v>33.521203830369359</v>
      </c>
      <c r="B1465" s="18">
        <v>6.4887057200532939E-3</v>
      </c>
      <c r="C1465" s="18"/>
    </row>
    <row r="1466" spans="1:3" x14ac:dyDescent="0.25">
      <c r="A1466" s="18">
        <v>33.521203830369359</v>
      </c>
      <c r="B1466" s="18">
        <v>6.4887057200532939E-3</v>
      </c>
      <c r="C1466" s="18">
        <v>6.4887057200532939E-3</v>
      </c>
    </row>
    <row r="1467" spans="1:3" x14ac:dyDescent="0.25">
      <c r="A1467" s="18">
        <v>33.58686730506156</v>
      </c>
      <c r="B1467" s="18">
        <v>6.4887057200532939E-3</v>
      </c>
      <c r="C1467" s="18"/>
    </row>
    <row r="1468" spans="1:3" x14ac:dyDescent="0.25">
      <c r="A1468" s="18">
        <v>33.58686730506156</v>
      </c>
      <c r="B1468" s="18">
        <v>6.4887057200532939E-3</v>
      </c>
      <c r="C1468" s="18">
        <v>6.4887057200532939E-3</v>
      </c>
    </row>
    <row r="1469" spans="1:3" x14ac:dyDescent="0.25">
      <c r="A1469" s="18">
        <v>33.61969904240766</v>
      </c>
      <c r="B1469" s="18">
        <v>6.4887057200532939E-3</v>
      </c>
      <c r="C1469" s="18"/>
    </row>
    <row r="1470" spans="1:3" x14ac:dyDescent="0.25">
      <c r="A1470" s="18">
        <v>33.61969904240766</v>
      </c>
      <c r="B1470" s="18">
        <v>6.4887057200532939E-3</v>
      </c>
      <c r="C1470" s="18">
        <v>6.4887057200532939E-3</v>
      </c>
    </row>
    <row r="1471" spans="1:3" x14ac:dyDescent="0.25">
      <c r="A1471" s="18">
        <v>33.652530779753761</v>
      </c>
      <c r="B1471" s="18">
        <v>6.4887057200532939E-3</v>
      </c>
      <c r="C1471" s="18"/>
    </row>
    <row r="1472" spans="1:3" x14ac:dyDescent="0.25">
      <c r="A1472" s="18">
        <v>33.652530779753761</v>
      </c>
      <c r="B1472" s="18">
        <v>6.4887057200532939E-3</v>
      </c>
      <c r="C1472" s="18">
        <v>6.4887057200532939E-3</v>
      </c>
    </row>
    <row r="1473" spans="1:3" x14ac:dyDescent="0.25">
      <c r="A1473" s="18">
        <v>33.718194254445969</v>
      </c>
      <c r="B1473" s="18">
        <v>6.4887057200532939E-3</v>
      </c>
      <c r="C1473" s="18"/>
    </row>
    <row r="1474" spans="1:3" x14ac:dyDescent="0.25">
      <c r="A1474" s="18">
        <v>33.718194254445969</v>
      </c>
      <c r="B1474" s="18">
        <v>6.4887057200532939E-3</v>
      </c>
      <c r="C1474" s="18">
        <v>6.4887057200532939E-3</v>
      </c>
    </row>
    <row r="1475" spans="1:3" x14ac:dyDescent="0.25">
      <c r="A1475" s="18">
        <v>33.81668946648427</v>
      </c>
      <c r="B1475" s="18">
        <v>6.4887057200532939E-3</v>
      </c>
      <c r="C1475" s="18"/>
    </row>
    <row r="1476" spans="1:3" x14ac:dyDescent="0.25">
      <c r="A1476" s="18">
        <v>33.81668946648427</v>
      </c>
      <c r="B1476" s="18">
        <v>6.4887057200532939E-3</v>
      </c>
      <c r="C1476" s="18">
        <v>6.4887057200532939E-3</v>
      </c>
    </row>
    <row r="1477" spans="1:3" x14ac:dyDescent="0.25">
      <c r="A1477" s="18">
        <v>33.882352941176471</v>
      </c>
      <c r="B1477" s="18">
        <v>6.4887057200532939E-3</v>
      </c>
      <c r="C1477" s="18"/>
    </row>
    <row r="1478" spans="1:3" x14ac:dyDescent="0.25">
      <c r="A1478" s="18">
        <v>33.882352941176471</v>
      </c>
      <c r="B1478" s="18">
        <v>6.4887057200532939E-3</v>
      </c>
      <c r="C1478" s="18">
        <v>6.4887057200532939E-3</v>
      </c>
    </row>
    <row r="1479" spans="1:3" x14ac:dyDescent="0.25">
      <c r="A1479" s="18">
        <v>34.079343365253074</v>
      </c>
      <c r="B1479" s="18">
        <v>6.4887057200532939E-3</v>
      </c>
      <c r="C1479" s="18"/>
    </row>
    <row r="1480" spans="1:3" x14ac:dyDescent="0.25">
      <c r="A1480" s="18">
        <v>34.079343365253074</v>
      </c>
      <c r="B1480" s="18">
        <v>6.4887057200532939E-3</v>
      </c>
      <c r="C1480" s="18">
        <v>6.4887057200532939E-3</v>
      </c>
    </row>
    <row r="1481" spans="1:3" x14ac:dyDescent="0.25">
      <c r="A1481" s="18">
        <v>34.604651162790695</v>
      </c>
      <c r="B1481" s="18">
        <v>6.4887057200532939E-3</v>
      </c>
      <c r="C1481" s="18"/>
    </row>
    <row r="1482" spans="1:3" x14ac:dyDescent="0.25">
      <c r="A1482" s="18">
        <v>34.604651162790695</v>
      </c>
      <c r="B1482" s="18">
        <v>6.4887057200532939E-3</v>
      </c>
      <c r="C1482" s="18">
        <v>6.4887057200532939E-3</v>
      </c>
    </row>
    <row r="1483" spans="1:3" x14ac:dyDescent="0.25">
      <c r="A1483" s="18">
        <v>34.670314637482903</v>
      </c>
      <c r="B1483" s="18">
        <v>6.4887057200532939E-3</v>
      </c>
      <c r="C1483" s="18"/>
    </row>
    <row r="1484" spans="1:3" x14ac:dyDescent="0.25">
      <c r="A1484" s="18">
        <v>34.670314637482903</v>
      </c>
      <c r="B1484" s="18">
        <v>6.4887057200532939E-3</v>
      </c>
      <c r="C1484" s="18">
        <v>6.4887057200532939E-3</v>
      </c>
    </row>
    <row r="1485" spans="1:3" x14ac:dyDescent="0.25">
      <c r="A1485" s="18">
        <v>34.703146374829004</v>
      </c>
      <c r="B1485" s="18">
        <v>6.4887057200532939E-3</v>
      </c>
      <c r="C1485" s="18"/>
    </row>
    <row r="1486" spans="1:3" x14ac:dyDescent="0.25">
      <c r="A1486" s="18">
        <v>34.703146374829004</v>
      </c>
      <c r="B1486" s="18">
        <v>6.4887057200532939E-3</v>
      </c>
      <c r="C1486" s="18">
        <v>6.4887057200532939E-3</v>
      </c>
    </row>
    <row r="1487" spans="1:3" x14ac:dyDescent="0.25">
      <c r="A1487" s="18">
        <v>34.735978112175104</v>
      </c>
      <c r="B1487" s="18">
        <v>6.4887057200532939E-3</v>
      </c>
      <c r="C1487" s="18"/>
    </row>
    <row r="1488" spans="1:3" x14ac:dyDescent="0.25">
      <c r="A1488" s="18">
        <v>34.735978112175104</v>
      </c>
      <c r="B1488" s="18">
        <v>6.4887057200532939E-3</v>
      </c>
      <c r="C1488" s="18">
        <v>6.4887057200532939E-3</v>
      </c>
    </row>
    <row r="1489" spans="1:3" x14ac:dyDescent="0.25">
      <c r="A1489" s="18">
        <v>34.867305061559506</v>
      </c>
      <c r="B1489" s="18">
        <v>6.4887057200532939E-3</v>
      </c>
      <c r="C1489" s="18"/>
    </row>
    <row r="1490" spans="1:3" x14ac:dyDescent="0.25">
      <c r="A1490" s="18">
        <v>34.867305061559506</v>
      </c>
      <c r="B1490" s="18">
        <v>6.4887057200532939E-3</v>
      </c>
      <c r="C1490" s="18">
        <v>6.4887057200532939E-3</v>
      </c>
    </row>
    <row r="1491" spans="1:3" x14ac:dyDescent="0.25">
      <c r="A1491" s="18">
        <v>34.965800273597807</v>
      </c>
      <c r="B1491" s="18">
        <v>6.4887057200532939E-3</v>
      </c>
      <c r="C1491" s="18"/>
    </row>
    <row r="1492" spans="1:3" x14ac:dyDescent="0.25">
      <c r="A1492" s="18">
        <v>34.965800273597807</v>
      </c>
      <c r="B1492" s="18">
        <v>6.4887057200532939E-3</v>
      </c>
      <c r="C1492" s="18">
        <v>6.4887057200532939E-3</v>
      </c>
    </row>
    <row r="1493" spans="1:3" x14ac:dyDescent="0.25">
      <c r="A1493" s="18">
        <v>35.031463748290015</v>
      </c>
      <c r="B1493" s="18">
        <v>6.4887057200532939E-3</v>
      </c>
      <c r="C1493" s="18"/>
    </row>
    <row r="1494" spans="1:3" x14ac:dyDescent="0.25">
      <c r="A1494" s="18">
        <v>35.031463748290015</v>
      </c>
      <c r="B1494" s="18">
        <v>6.4887057200532939E-3</v>
      </c>
      <c r="C1494" s="18">
        <v>6.4887057200532939E-3</v>
      </c>
    </row>
    <row r="1495" spans="1:3" x14ac:dyDescent="0.25">
      <c r="A1495" s="18">
        <v>35.261285909712726</v>
      </c>
      <c r="B1495" s="18">
        <v>6.4887057200532939E-3</v>
      </c>
      <c r="C1495" s="18"/>
    </row>
    <row r="1496" spans="1:3" x14ac:dyDescent="0.25">
      <c r="A1496" s="18">
        <v>35.261285909712726</v>
      </c>
      <c r="B1496" s="18">
        <v>6.4887057200532939E-3</v>
      </c>
      <c r="C1496" s="18">
        <v>6.4887057200532939E-3</v>
      </c>
    </row>
    <row r="1497" spans="1:3" x14ac:dyDescent="0.25">
      <c r="A1497" s="18">
        <v>35.458276333789328</v>
      </c>
      <c r="B1497" s="18">
        <v>6.4887057200532939E-3</v>
      </c>
      <c r="C1497" s="18"/>
    </row>
    <row r="1498" spans="1:3" x14ac:dyDescent="0.25">
      <c r="A1498" s="18">
        <v>35.458276333789328</v>
      </c>
      <c r="B1498" s="18">
        <v>6.4887057200532939E-3</v>
      </c>
      <c r="C1498" s="18">
        <v>6.4887057200532939E-3</v>
      </c>
    </row>
    <row r="1499" spans="1:3" x14ac:dyDescent="0.25">
      <c r="A1499" s="18">
        <v>35.688098495212039</v>
      </c>
      <c r="B1499" s="18">
        <v>6.4887057200532939E-3</v>
      </c>
      <c r="C1499" s="18"/>
    </row>
    <row r="1500" spans="1:3" x14ac:dyDescent="0.25">
      <c r="A1500" s="18">
        <v>35.688098495212039</v>
      </c>
      <c r="B1500" s="18">
        <v>6.4887057200532939E-3</v>
      </c>
      <c r="C1500" s="18">
        <v>6.4887057200532939E-3</v>
      </c>
    </row>
    <row r="1501" spans="1:3" x14ac:dyDescent="0.25">
      <c r="A1501" s="18">
        <v>35.720930232558139</v>
      </c>
      <c r="B1501" s="18">
        <v>6.4887057200532939E-3</v>
      </c>
      <c r="C1501" s="18"/>
    </row>
    <row r="1502" spans="1:3" x14ac:dyDescent="0.25">
      <c r="A1502" s="18">
        <v>35.720930232558139</v>
      </c>
      <c r="B1502" s="18">
        <v>6.4887057200532939E-3</v>
      </c>
      <c r="C1502" s="18">
        <v>6.4887057200532939E-3</v>
      </c>
    </row>
    <row r="1503" spans="1:3" x14ac:dyDescent="0.25">
      <c r="A1503" s="18">
        <v>36.082079343365251</v>
      </c>
      <c r="B1503" s="18">
        <v>6.4887057200532939E-3</v>
      </c>
      <c r="C1503" s="18"/>
    </row>
    <row r="1504" spans="1:3" x14ac:dyDescent="0.25">
      <c r="A1504" s="18">
        <v>36.082079343365251</v>
      </c>
      <c r="B1504" s="18">
        <v>6.4887057200532939E-3</v>
      </c>
      <c r="C1504" s="18">
        <v>6.4887057200532939E-3</v>
      </c>
    </row>
    <row r="1505" spans="1:3" x14ac:dyDescent="0.25">
      <c r="A1505" s="18">
        <v>36.377564979480162</v>
      </c>
      <c r="B1505" s="18">
        <v>6.4887057200532939E-3</v>
      </c>
      <c r="C1505" s="18"/>
    </row>
    <row r="1506" spans="1:3" x14ac:dyDescent="0.25">
      <c r="A1506" s="18">
        <v>36.377564979480162</v>
      </c>
      <c r="B1506" s="18">
        <v>6.4887057200532939E-3</v>
      </c>
      <c r="C1506" s="18">
        <v>6.4887057200532939E-3</v>
      </c>
    </row>
    <row r="1507" spans="1:3" x14ac:dyDescent="0.25">
      <c r="A1507" s="18">
        <v>36.508891928864571</v>
      </c>
      <c r="B1507" s="18">
        <v>6.4887057200532939E-3</v>
      </c>
      <c r="C1507" s="18"/>
    </row>
    <row r="1508" spans="1:3" x14ac:dyDescent="0.25">
      <c r="A1508" s="18">
        <v>36.508891928864571</v>
      </c>
      <c r="B1508" s="18">
        <v>6.4887057200532939E-3</v>
      </c>
      <c r="C1508" s="18">
        <v>6.4887057200532939E-3</v>
      </c>
    </row>
    <row r="1509" spans="1:3" x14ac:dyDescent="0.25">
      <c r="A1509" s="18">
        <v>36.771545827633375</v>
      </c>
      <c r="B1509" s="18">
        <v>6.4887057200532939E-3</v>
      </c>
      <c r="C1509" s="18"/>
    </row>
    <row r="1510" spans="1:3" x14ac:dyDescent="0.25">
      <c r="A1510" s="18">
        <v>36.771545827633375</v>
      </c>
      <c r="B1510" s="18">
        <v>6.4887057200532939E-3</v>
      </c>
      <c r="C1510" s="18">
        <v>6.4887057200532939E-3</v>
      </c>
    </row>
    <row r="1511" spans="1:3" x14ac:dyDescent="0.25">
      <c r="A1511" s="18">
        <v>36.804377564979482</v>
      </c>
      <c r="B1511" s="18">
        <v>6.4887057200532939E-3</v>
      </c>
      <c r="C1511" s="18"/>
    </row>
    <row r="1512" spans="1:3" x14ac:dyDescent="0.25">
      <c r="A1512" s="18">
        <v>36.804377564979482</v>
      </c>
      <c r="B1512" s="18">
        <v>6.4887057200532939E-3</v>
      </c>
      <c r="C1512" s="18">
        <v>6.4887057200532939E-3</v>
      </c>
    </row>
    <row r="1513" spans="1:3" x14ac:dyDescent="0.25">
      <c r="A1513" s="18">
        <v>36.870041039671683</v>
      </c>
      <c r="B1513" s="18">
        <v>6.4887057200532939E-3</v>
      </c>
      <c r="C1513" s="18"/>
    </row>
    <row r="1514" spans="1:3" x14ac:dyDescent="0.25">
      <c r="A1514" s="18">
        <v>36.870041039671683</v>
      </c>
      <c r="B1514" s="18">
        <v>6.4887057200532939E-3</v>
      </c>
      <c r="C1514" s="18">
        <v>6.4887057200532939E-3</v>
      </c>
    </row>
    <row r="1515" spans="1:3" x14ac:dyDescent="0.25">
      <c r="A1515" s="18">
        <v>37.067031463748286</v>
      </c>
      <c r="B1515" s="18">
        <v>6.4887057200532939E-3</v>
      </c>
      <c r="C1515" s="18"/>
    </row>
    <row r="1516" spans="1:3" x14ac:dyDescent="0.25">
      <c r="A1516" s="18">
        <v>37.067031463748286</v>
      </c>
      <c r="B1516" s="18">
        <v>6.4887057200532939E-3</v>
      </c>
      <c r="C1516" s="18">
        <v>6.4887057200532939E-3</v>
      </c>
    </row>
    <row r="1517" spans="1:3" x14ac:dyDescent="0.25">
      <c r="A1517" s="18">
        <v>37.198358413132695</v>
      </c>
      <c r="B1517" s="18">
        <v>6.4887057200532939E-3</v>
      </c>
      <c r="C1517" s="18"/>
    </row>
    <row r="1518" spans="1:3" x14ac:dyDescent="0.25">
      <c r="A1518" s="18">
        <v>37.198358413132695</v>
      </c>
      <c r="B1518" s="18">
        <v>6.4887057200532939E-3</v>
      </c>
      <c r="C1518" s="18">
        <v>6.4887057200532939E-3</v>
      </c>
    </row>
    <row r="1519" spans="1:3" x14ac:dyDescent="0.25">
      <c r="A1519" s="18">
        <v>37.264021887824896</v>
      </c>
      <c r="B1519" s="18">
        <v>6.4887057200532939E-3</v>
      </c>
      <c r="C1519" s="18"/>
    </row>
    <row r="1520" spans="1:3" x14ac:dyDescent="0.25">
      <c r="A1520" s="18">
        <v>37.264021887824896</v>
      </c>
      <c r="B1520" s="18">
        <v>6.4887057200532939E-3</v>
      </c>
      <c r="C1520" s="18">
        <v>6.4887057200532939E-3</v>
      </c>
    </row>
    <row r="1521" spans="1:3" x14ac:dyDescent="0.25">
      <c r="A1521" s="18">
        <v>37.592339261285908</v>
      </c>
      <c r="B1521" s="18">
        <v>6.4887057200532939E-3</v>
      </c>
      <c r="C1521" s="18"/>
    </row>
    <row r="1522" spans="1:3" x14ac:dyDescent="0.25">
      <c r="A1522" s="18">
        <v>37.592339261285908</v>
      </c>
      <c r="B1522" s="18">
        <v>6.4887057200532939E-3</v>
      </c>
      <c r="C1522" s="18">
        <v>6.4887057200532939E-3</v>
      </c>
    </row>
    <row r="1523" spans="1:3" x14ac:dyDescent="0.25">
      <c r="A1523" s="18">
        <v>37.723666210670316</v>
      </c>
      <c r="B1523" s="18">
        <v>6.4887057200532939E-3</v>
      </c>
      <c r="C1523" s="18"/>
    </row>
    <row r="1524" spans="1:3" x14ac:dyDescent="0.25">
      <c r="A1524" s="18">
        <v>37.723666210670316</v>
      </c>
      <c r="B1524" s="18">
        <v>6.4887057200532939E-3</v>
      </c>
      <c r="C1524" s="18">
        <v>6.4887057200532939E-3</v>
      </c>
    </row>
    <row r="1525" spans="1:3" x14ac:dyDescent="0.25">
      <c r="A1525" s="18">
        <v>37.95348837209302</v>
      </c>
      <c r="B1525" s="18">
        <v>6.4887057200532939E-3</v>
      </c>
      <c r="C1525" s="18"/>
    </row>
    <row r="1526" spans="1:3" x14ac:dyDescent="0.25">
      <c r="A1526" s="18">
        <v>37.95348837209302</v>
      </c>
      <c r="B1526" s="18">
        <v>6.4887057200532939E-3</v>
      </c>
      <c r="C1526" s="18">
        <v>6.4887057200532939E-3</v>
      </c>
    </row>
    <row r="1527" spans="1:3" x14ac:dyDescent="0.25">
      <c r="A1527" s="18">
        <v>38.281805745554031</v>
      </c>
      <c r="B1527" s="18">
        <v>6.4887057200532939E-3</v>
      </c>
      <c r="C1527" s="18"/>
    </row>
    <row r="1528" spans="1:3" x14ac:dyDescent="0.25">
      <c r="A1528" s="18">
        <v>38.281805745554031</v>
      </c>
      <c r="B1528" s="18">
        <v>8.6006389231967403E-3</v>
      </c>
      <c r="C1528" s="18"/>
    </row>
    <row r="1529" spans="1:3" x14ac:dyDescent="0.25">
      <c r="A1529" s="18">
        <v>38.38030095759234</v>
      </c>
      <c r="B1529" s="18">
        <v>8.6006389231967403E-3</v>
      </c>
      <c r="C1529" s="18"/>
    </row>
    <row r="1530" spans="1:3" x14ac:dyDescent="0.25">
      <c r="A1530" s="18">
        <v>38.38030095759234</v>
      </c>
      <c r="B1530" s="18">
        <v>8.6006389231967403E-3</v>
      </c>
      <c r="C1530" s="18">
        <v>8.6006389231967403E-3</v>
      </c>
    </row>
    <row r="1531" spans="1:3" x14ac:dyDescent="0.25">
      <c r="A1531" s="18">
        <v>38.57729138166895</v>
      </c>
      <c r="B1531" s="18">
        <v>8.6006389231967403E-3</v>
      </c>
      <c r="C1531" s="18"/>
    </row>
    <row r="1532" spans="1:3" x14ac:dyDescent="0.25">
      <c r="A1532" s="18">
        <v>38.57729138166895</v>
      </c>
      <c r="B1532" s="18">
        <v>8.6006389231967403E-3</v>
      </c>
      <c r="C1532" s="18">
        <v>8.6006389231967403E-3</v>
      </c>
    </row>
    <row r="1533" spans="1:3" x14ac:dyDescent="0.25">
      <c r="A1533" s="18">
        <v>38.61012311901505</v>
      </c>
      <c r="B1533" s="18">
        <v>8.6006389231967403E-3</v>
      </c>
      <c r="C1533" s="18"/>
    </row>
    <row r="1534" spans="1:3" x14ac:dyDescent="0.25">
      <c r="A1534" s="18">
        <v>38.61012311901505</v>
      </c>
      <c r="B1534" s="18">
        <v>8.6006389231967403E-3</v>
      </c>
      <c r="C1534" s="18">
        <v>8.6006389231967403E-3</v>
      </c>
    </row>
    <row r="1535" spans="1:3" x14ac:dyDescent="0.25">
      <c r="A1535" s="18">
        <v>38.675786593707251</v>
      </c>
      <c r="B1535" s="18">
        <v>8.6006389231967403E-3</v>
      </c>
      <c r="C1535" s="18"/>
    </row>
    <row r="1536" spans="1:3" x14ac:dyDescent="0.25">
      <c r="A1536" s="18">
        <v>38.675786593707251</v>
      </c>
      <c r="B1536" s="18">
        <v>8.6006389231967403E-3</v>
      </c>
      <c r="C1536" s="18">
        <v>8.6006389231967403E-3</v>
      </c>
    </row>
    <row r="1537" spans="1:3" x14ac:dyDescent="0.25">
      <c r="A1537" s="18">
        <v>38.807113543091653</v>
      </c>
      <c r="B1537" s="18">
        <v>8.6006389231967403E-3</v>
      </c>
      <c r="C1537" s="18"/>
    </row>
    <row r="1538" spans="1:3" x14ac:dyDescent="0.25">
      <c r="A1538" s="18">
        <v>38.807113543091653</v>
      </c>
      <c r="B1538" s="18">
        <v>8.6006389231967403E-3</v>
      </c>
      <c r="C1538" s="18">
        <v>8.6006389231967403E-3</v>
      </c>
    </row>
    <row r="1539" spans="1:3" x14ac:dyDescent="0.25">
      <c r="A1539" s="18">
        <v>38.905608755129961</v>
      </c>
      <c r="B1539" s="18">
        <v>8.6006389231967403E-3</v>
      </c>
      <c r="C1539" s="18"/>
    </row>
    <row r="1540" spans="1:3" x14ac:dyDescent="0.25">
      <c r="A1540" s="18">
        <v>38.905608755129961</v>
      </c>
      <c r="B1540" s="18">
        <v>8.6006389231967403E-3</v>
      </c>
      <c r="C1540" s="18">
        <v>8.6006389231967403E-3</v>
      </c>
    </row>
    <row r="1541" spans="1:3" x14ac:dyDescent="0.25">
      <c r="A1541" s="18">
        <v>38.938440492476062</v>
      </c>
      <c r="B1541" s="18">
        <v>8.6006389231967403E-3</v>
      </c>
      <c r="C1541" s="18"/>
    </row>
    <row r="1542" spans="1:3" x14ac:dyDescent="0.25">
      <c r="A1542" s="18">
        <v>38.938440492476062</v>
      </c>
      <c r="B1542" s="18">
        <v>8.6006389231967403E-3</v>
      </c>
      <c r="C1542" s="18">
        <v>8.6006389231967403E-3</v>
      </c>
    </row>
    <row r="1543" spans="1:3" x14ac:dyDescent="0.25">
      <c r="A1543" s="18">
        <v>38.971272229822162</v>
      </c>
      <c r="B1543" s="18">
        <v>8.6006389231967403E-3</v>
      </c>
      <c r="C1543" s="18"/>
    </row>
    <row r="1544" spans="1:3" x14ac:dyDescent="0.25">
      <c r="A1544" s="18">
        <v>38.971272229822162</v>
      </c>
      <c r="B1544" s="18">
        <v>8.6006389231967403E-3</v>
      </c>
      <c r="C1544" s="18">
        <v>8.6006389231967403E-3</v>
      </c>
    </row>
    <row r="1545" spans="1:3" x14ac:dyDescent="0.25">
      <c r="A1545" s="18">
        <v>39.102599179206564</v>
      </c>
      <c r="B1545" s="18">
        <v>8.6006389231967403E-3</v>
      </c>
      <c r="C1545" s="18"/>
    </row>
    <row r="1546" spans="1:3" x14ac:dyDescent="0.25">
      <c r="A1546" s="18">
        <v>39.102599179206564</v>
      </c>
      <c r="B1546" s="18">
        <v>8.6006389231967403E-3</v>
      </c>
      <c r="C1546" s="18">
        <v>8.6006389231967403E-3</v>
      </c>
    </row>
    <row r="1547" spans="1:3" x14ac:dyDescent="0.25">
      <c r="A1547" s="18">
        <v>39.135430916552671</v>
      </c>
      <c r="B1547" s="18">
        <v>8.6006389231967403E-3</v>
      </c>
      <c r="C1547" s="18"/>
    </row>
    <row r="1548" spans="1:3" x14ac:dyDescent="0.25">
      <c r="A1548" s="18">
        <v>39.135430916552671</v>
      </c>
      <c r="B1548" s="18">
        <v>8.6006389231967403E-3</v>
      </c>
      <c r="C1548" s="18">
        <v>8.6006389231967403E-3</v>
      </c>
    </row>
    <row r="1549" spans="1:3" x14ac:dyDescent="0.25">
      <c r="A1549" s="18">
        <v>39.168262653898765</v>
      </c>
      <c r="B1549" s="18">
        <v>8.6006389231967403E-3</v>
      </c>
      <c r="C1549" s="18"/>
    </row>
    <row r="1550" spans="1:3" x14ac:dyDescent="0.25">
      <c r="A1550" s="18">
        <v>39.168262653898765</v>
      </c>
      <c r="B1550" s="18">
        <v>8.6006389231967403E-3</v>
      </c>
      <c r="C1550" s="18">
        <v>8.6006389231967403E-3</v>
      </c>
    </row>
    <row r="1551" spans="1:3" x14ac:dyDescent="0.25">
      <c r="A1551" s="18">
        <v>39.233926128590973</v>
      </c>
      <c r="B1551" s="18">
        <v>8.6006389231967403E-3</v>
      </c>
      <c r="C1551" s="18"/>
    </row>
    <row r="1552" spans="1:3" x14ac:dyDescent="0.25">
      <c r="A1552" s="18">
        <v>39.233926128590973</v>
      </c>
      <c r="B1552" s="18">
        <v>8.6006389231967403E-3</v>
      </c>
      <c r="C1552" s="18">
        <v>8.6006389231967403E-3</v>
      </c>
    </row>
    <row r="1553" spans="1:3" x14ac:dyDescent="0.25">
      <c r="A1553" s="18">
        <v>39.299589603283174</v>
      </c>
      <c r="B1553" s="18">
        <v>8.6006389231967403E-3</v>
      </c>
      <c r="C1553" s="18"/>
    </row>
    <row r="1554" spans="1:3" x14ac:dyDescent="0.25">
      <c r="A1554" s="18">
        <v>39.299589603283174</v>
      </c>
      <c r="B1554" s="18">
        <v>8.6006389231967403E-3</v>
      </c>
      <c r="C1554" s="18">
        <v>8.6006389231967403E-3</v>
      </c>
    </row>
    <row r="1555" spans="1:3" x14ac:dyDescent="0.25">
      <c r="A1555" s="18">
        <v>39.365253077975375</v>
      </c>
      <c r="B1555" s="18">
        <v>8.6006389231967403E-3</v>
      </c>
      <c r="C1555" s="18"/>
    </row>
    <row r="1556" spans="1:3" x14ac:dyDescent="0.25">
      <c r="A1556" s="18">
        <v>39.365253077975375</v>
      </c>
      <c r="B1556" s="18">
        <v>8.6006389231967403E-3</v>
      </c>
      <c r="C1556" s="18">
        <v>8.6006389231967403E-3</v>
      </c>
    </row>
    <row r="1557" spans="1:3" x14ac:dyDescent="0.25">
      <c r="A1557" s="18">
        <v>39.923392612859097</v>
      </c>
      <c r="B1557" s="18">
        <v>8.6006389231967403E-3</v>
      </c>
      <c r="C1557" s="18"/>
    </row>
    <row r="1558" spans="1:3" x14ac:dyDescent="0.25">
      <c r="A1558" s="18">
        <v>39.923392612859097</v>
      </c>
      <c r="B1558" s="18">
        <v>8.6006389231967403E-3</v>
      </c>
      <c r="C1558" s="18">
        <v>8.6006389231967403E-3</v>
      </c>
    </row>
    <row r="1559" spans="1:3" x14ac:dyDescent="0.25">
      <c r="A1559" s="18">
        <v>39.956224350205197</v>
      </c>
      <c r="B1559" s="18">
        <v>8.6006389231967403E-3</v>
      </c>
      <c r="C1559" s="18"/>
    </row>
    <row r="1560" spans="1:3" x14ac:dyDescent="0.25">
      <c r="A1560" s="18">
        <v>39.956224350205197</v>
      </c>
      <c r="B1560" s="18">
        <v>8.6006389231967403E-3</v>
      </c>
      <c r="C1560" s="18">
        <v>8.6006389231967403E-3</v>
      </c>
    </row>
    <row r="1561" spans="1:3" x14ac:dyDescent="0.25">
      <c r="A1561" s="18">
        <v>40.021887824897405</v>
      </c>
      <c r="B1561" s="18">
        <v>8.6006389231967403E-3</v>
      </c>
      <c r="C1561" s="18"/>
    </row>
    <row r="1562" spans="1:3" x14ac:dyDescent="0.25">
      <c r="A1562" s="18">
        <v>40.021887824897405</v>
      </c>
      <c r="B1562" s="18">
        <v>8.6006389231967403E-3</v>
      </c>
      <c r="C1562" s="18">
        <v>8.6006389231967403E-3</v>
      </c>
    </row>
    <row r="1563" spans="1:3" x14ac:dyDescent="0.25">
      <c r="A1563" s="18">
        <v>40.087551299589606</v>
      </c>
      <c r="B1563" s="18">
        <v>8.6006389231967403E-3</v>
      </c>
      <c r="C1563" s="18"/>
    </row>
    <row r="1564" spans="1:3" x14ac:dyDescent="0.25">
      <c r="A1564" s="18">
        <v>40.087551299589606</v>
      </c>
      <c r="B1564" s="18">
        <v>8.6006389231967403E-3</v>
      </c>
      <c r="C1564" s="18">
        <v>8.6006389231967403E-3</v>
      </c>
    </row>
    <row r="1565" spans="1:3" x14ac:dyDescent="0.25">
      <c r="A1565" s="18">
        <v>40.350205198358417</v>
      </c>
      <c r="B1565" s="18">
        <v>8.6006389231967403E-3</v>
      </c>
      <c r="C1565" s="18"/>
    </row>
    <row r="1566" spans="1:3" x14ac:dyDescent="0.25">
      <c r="A1566" s="18">
        <v>40.350205198358417</v>
      </c>
      <c r="B1566" s="18">
        <v>8.6006389231967403E-3</v>
      </c>
      <c r="C1566" s="18">
        <v>8.6006389231967403E-3</v>
      </c>
    </row>
    <row r="1567" spans="1:3" x14ac:dyDescent="0.25">
      <c r="A1567" s="18">
        <v>40.481532147742818</v>
      </c>
      <c r="B1567" s="18">
        <v>8.6006389231967403E-3</v>
      </c>
      <c r="C1567" s="18"/>
    </row>
    <row r="1568" spans="1:3" x14ac:dyDescent="0.25">
      <c r="A1568" s="18">
        <v>40.481532147742818</v>
      </c>
      <c r="B1568" s="18">
        <v>8.6006389231967403E-3</v>
      </c>
      <c r="C1568" s="18">
        <v>8.6006389231967403E-3</v>
      </c>
    </row>
    <row r="1569" spans="1:3" x14ac:dyDescent="0.25">
      <c r="A1569" s="18">
        <v>40.645690834473328</v>
      </c>
      <c r="B1569" s="18">
        <v>8.6006389231967403E-3</v>
      </c>
      <c r="C1569" s="18"/>
    </row>
    <row r="1570" spans="1:3" x14ac:dyDescent="0.25">
      <c r="A1570" s="18">
        <v>40.645690834473328</v>
      </c>
      <c r="B1570" s="18">
        <v>8.6006389231967403E-3</v>
      </c>
      <c r="C1570" s="18">
        <v>8.6006389231967403E-3</v>
      </c>
    </row>
    <row r="1571" spans="1:3" x14ac:dyDescent="0.25">
      <c r="A1571" s="18">
        <v>40.80984952120383</v>
      </c>
      <c r="B1571" s="18">
        <v>8.6006389231967403E-3</v>
      </c>
      <c r="C1571" s="18"/>
    </row>
    <row r="1572" spans="1:3" x14ac:dyDescent="0.25">
      <c r="A1572" s="18">
        <v>40.80984952120383</v>
      </c>
      <c r="B1572" s="18">
        <v>8.6006389231967403E-3</v>
      </c>
      <c r="C1572" s="18">
        <v>8.6006389231967403E-3</v>
      </c>
    </row>
    <row r="1573" spans="1:3" x14ac:dyDescent="0.25">
      <c r="A1573" s="18">
        <v>40.941176470588232</v>
      </c>
      <c r="B1573" s="18">
        <v>8.6006389231967403E-3</v>
      </c>
      <c r="C1573" s="18"/>
    </row>
    <row r="1574" spans="1:3" x14ac:dyDescent="0.25">
      <c r="A1574" s="18">
        <v>40.941176470588232</v>
      </c>
      <c r="B1574" s="18">
        <v>8.6006389231967403E-3</v>
      </c>
      <c r="C1574" s="18">
        <v>8.6006389231967403E-3</v>
      </c>
    </row>
    <row r="1575" spans="1:3" x14ac:dyDescent="0.25">
      <c r="A1575" s="18">
        <v>41.00683994528044</v>
      </c>
      <c r="B1575" s="18">
        <v>8.6006389231967403E-3</v>
      </c>
      <c r="C1575" s="18"/>
    </row>
    <row r="1576" spans="1:3" x14ac:dyDescent="0.25">
      <c r="A1576" s="18">
        <v>41.00683994528044</v>
      </c>
      <c r="B1576" s="18">
        <v>8.6006389231967403E-3</v>
      </c>
      <c r="C1576" s="18">
        <v>8.6006389231967403E-3</v>
      </c>
    </row>
    <row r="1577" spans="1:3" x14ac:dyDescent="0.25">
      <c r="A1577" s="18">
        <v>41.105335157318741</v>
      </c>
      <c r="B1577" s="18">
        <v>8.6006389231967403E-3</v>
      </c>
      <c r="C1577" s="18"/>
    </row>
    <row r="1578" spans="1:3" x14ac:dyDescent="0.25">
      <c r="A1578" s="18">
        <v>41.105335157318741</v>
      </c>
      <c r="B1578" s="18">
        <v>8.6006389231967403E-3</v>
      </c>
      <c r="C1578" s="18">
        <v>8.6006389231967403E-3</v>
      </c>
    </row>
    <row r="1579" spans="1:3" x14ac:dyDescent="0.25">
      <c r="A1579" s="18">
        <v>41.302325581395351</v>
      </c>
      <c r="B1579" s="18">
        <v>8.6006389231967403E-3</v>
      </c>
      <c r="C1579" s="18"/>
    </row>
    <row r="1580" spans="1:3" x14ac:dyDescent="0.25">
      <c r="A1580" s="18">
        <v>41.302325581395351</v>
      </c>
      <c r="B1580" s="18">
        <v>8.6006389231967403E-3</v>
      </c>
      <c r="C1580" s="18">
        <v>8.6006389231967403E-3</v>
      </c>
    </row>
    <row r="1581" spans="1:3" x14ac:dyDescent="0.25">
      <c r="A1581" s="18">
        <v>41.433652530779753</v>
      </c>
      <c r="B1581" s="18">
        <v>8.6006389231967403E-3</v>
      </c>
      <c r="C1581" s="18"/>
    </row>
    <row r="1582" spans="1:3" x14ac:dyDescent="0.25">
      <c r="A1582" s="18">
        <v>41.433652530779753</v>
      </c>
      <c r="B1582" s="18">
        <v>8.6006389231967403E-3</v>
      </c>
      <c r="C1582" s="18">
        <v>8.6006389231967403E-3</v>
      </c>
    </row>
    <row r="1583" spans="1:3" x14ac:dyDescent="0.25">
      <c r="A1583" s="18">
        <v>41.499316005471954</v>
      </c>
      <c r="B1583" s="18">
        <v>8.6006389231967403E-3</v>
      </c>
      <c r="C1583" s="18"/>
    </row>
    <row r="1584" spans="1:3" x14ac:dyDescent="0.25">
      <c r="A1584" s="18">
        <v>41.499316005471954</v>
      </c>
      <c r="B1584" s="18">
        <v>8.6006389231967403E-3</v>
      </c>
      <c r="C1584" s="18">
        <v>8.6006389231967403E-3</v>
      </c>
    </row>
    <row r="1585" spans="1:3" x14ac:dyDescent="0.25">
      <c r="A1585" s="18">
        <v>41.532147742818054</v>
      </c>
      <c r="B1585" s="18">
        <v>8.6006389231967403E-3</v>
      </c>
      <c r="C1585" s="18"/>
    </row>
    <row r="1586" spans="1:3" x14ac:dyDescent="0.25">
      <c r="A1586" s="18">
        <v>41.532147742818054</v>
      </c>
      <c r="B1586" s="18">
        <v>8.6006389231967403E-3</v>
      </c>
      <c r="C1586" s="18">
        <v>8.6006389231967403E-3</v>
      </c>
    </row>
    <row r="1587" spans="1:3" x14ac:dyDescent="0.25">
      <c r="A1587" s="18">
        <v>41.696306429548564</v>
      </c>
      <c r="B1587" s="18">
        <v>8.6006389231967403E-3</v>
      </c>
      <c r="C1587" s="18"/>
    </row>
    <row r="1588" spans="1:3" x14ac:dyDescent="0.25">
      <c r="A1588" s="18">
        <v>41.696306429548564</v>
      </c>
      <c r="B1588" s="18">
        <v>8.6006389231967403E-3</v>
      </c>
      <c r="C1588" s="18">
        <v>8.6006389231967403E-3</v>
      </c>
    </row>
    <row r="1589" spans="1:3" x14ac:dyDescent="0.25">
      <c r="A1589" s="18">
        <v>41.827633378932966</v>
      </c>
      <c r="B1589" s="18">
        <v>8.6006389231967403E-3</v>
      </c>
      <c r="C1589" s="18"/>
    </row>
    <row r="1590" spans="1:3" x14ac:dyDescent="0.25">
      <c r="A1590" s="18">
        <v>41.827633378932966</v>
      </c>
      <c r="B1590" s="18">
        <v>8.6006389231967403E-3</v>
      </c>
      <c r="C1590" s="18">
        <v>8.6006389231967403E-3</v>
      </c>
    </row>
    <row r="1591" spans="1:3" x14ac:dyDescent="0.25">
      <c r="A1591" s="18">
        <v>41.926128590971274</v>
      </c>
      <c r="B1591" s="18">
        <v>8.6006389231967403E-3</v>
      </c>
      <c r="C1591" s="18"/>
    </row>
    <row r="1592" spans="1:3" x14ac:dyDescent="0.25">
      <c r="A1592" s="18">
        <v>41.926128590971274</v>
      </c>
      <c r="B1592" s="18">
        <v>8.6006389231967403E-3</v>
      </c>
      <c r="C1592" s="18">
        <v>8.6006389231967403E-3</v>
      </c>
    </row>
    <row r="1593" spans="1:3" x14ac:dyDescent="0.25">
      <c r="A1593" s="18">
        <v>41.958960328317374</v>
      </c>
      <c r="B1593" s="18">
        <v>8.6006389231967403E-3</v>
      </c>
      <c r="C1593" s="18"/>
    </row>
    <row r="1594" spans="1:3" x14ac:dyDescent="0.25">
      <c r="A1594" s="18">
        <v>41.958960328317374</v>
      </c>
      <c r="B1594" s="18">
        <v>8.6006389231967403E-3</v>
      </c>
      <c r="C1594" s="18">
        <v>8.6006389231967403E-3</v>
      </c>
    </row>
    <row r="1595" spans="1:3" x14ac:dyDescent="0.25">
      <c r="A1595" s="18">
        <v>42.090287277701776</v>
      </c>
      <c r="B1595" s="18">
        <v>8.6006389231967403E-3</v>
      </c>
      <c r="C1595" s="18"/>
    </row>
    <row r="1596" spans="1:3" x14ac:dyDescent="0.25">
      <c r="A1596" s="18">
        <v>42.090287277701776</v>
      </c>
      <c r="B1596" s="18">
        <v>8.6006389231967403E-3</v>
      </c>
      <c r="C1596" s="18">
        <v>8.6006389231967403E-3</v>
      </c>
    </row>
    <row r="1597" spans="1:3" x14ac:dyDescent="0.25">
      <c r="A1597" s="18">
        <v>42.123119015047884</v>
      </c>
      <c r="B1597" s="18">
        <v>8.6006389231967403E-3</v>
      </c>
      <c r="C1597" s="18"/>
    </row>
    <row r="1598" spans="1:3" x14ac:dyDescent="0.25">
      <c r="A1598" s="18">
        <v>42.123119015047884</v>
      </c>
      <c r="B1598" s="18">
        <v>8.6006389231967403E-3</v>
      </c>
      <c r="C1598" s="18">
        <v>8.6006389231967403E-3</v>
      </c>
    </row>
    <row r="1599" spans="1:3" x14ac:dyDescent="0.25">
      <c r="A1599" s="18">
        <v>42.254445964432286</v>
      </c>
      <c r="B1599" s="18">
        <v>8.6006389231967403E-3</v>
      </c>
      <c r="C1599" s="18"/>
    </row>
    <row r="1600" spans="1:3" x14ac:dyDescent="0.25">
      <c r="A1600" s="18">
        <v>42.254445964432286</v>
      </c>
      <c r="B1600" s="18">
        <v>8.6006389231967403E-3</v>
      </c>
      <c r="C1600" s="18">
        <v>8.6006389231967403E-3</v>
      </c>
    </row>
    <row r="1601" spans="1:3" x14ac:dyDescent="0.25">
      <c r="A1601" s="18">
        <v>42.320109439124487</v>
      </c>
      <c r="B1601" s="18">
        <v>8.6006389231967403E-3</v>
      </c>
      <c r="C1601" s="18"/>
    </row>
    <row r="1602" spans="1:3" x14ac:dyDescent="0.25">
      <c r="A1602" s="18">
        <v>42.320109439124487</v>
      </c>
      <c r="B1602" s="18">
        <v>8.6006389231967403E-3</v>
      </c>
      <c r="C1602" s="18">
        <v>8.6006389231967403E-3</v>
      </c>
    </row>
    <row r="1603" spans="1:3" x14ac:dyDescent="0.25">
      <c r="A1603" s="18">
        <v>42.484268125854989</v>
      </c>
      <c r="B1603" s="18">
        <v>8.6006389231967403E-3</v>
      </c>
      <c r="C1603" s="18"/>
    </row>
    <row r="1604" spans="1:3" x14ac:dyDescent="0.25">
      <c r="A1604" s="18">
        <v>42.484268125854989</v>
      </c>
      <c r="B1604" s="18">
        <v>8.6006389231967403E-3</v>
      </c>
      <c r="C1604" s="18">
        <v>8.6006389231967403E-3</v>
      </c>
    </row>
    <row r="1605" spans="1:3" x14ac:dyDescent="0.25">
      <c r="A1605" s="18">
        <v>42.549931600547197</v>
      </c>
      <c r="B1605" s="18">
        <v>8.6006389231967403E-3</v>
      </c>
      <c r="C1605" s="18"/>
    </row>
    <row r="1606" spans="1:3" x14ac:dyDescent="0.25">
      <c r="A1606" s="18">
        <v>42.549931600547197</v>
      </c>
      <c r="B1606" s="18">
        <v>8.6006389231967403E-3</v>
      </c>
      <c r="C1606" s="18">
        <v>8.6006389231967403E-3</v>
      </c>
    </row>
    <row r="1607" spans="1:3" x14ac:dyDescent="0.25">
      <c r="A1607" s="18">
        <v>42.582763337893297</v>
      </c>
      <c r="B1607" s="18">
        <v>8.6006389231967403E-3</v>
      </c>
      <c r="C1607" s="18"/>
    </row>
    <row r="1608" spans="1:3" x14ac:dyDescent="0.25">
      <c r="A1608" s="18">
        <v>42.582763337893297</v>
      </c>
      <c r="B1608" s="18">
        <v>8.6006389231967403E-3</v>
      </c>
      <c r="C1608" s="18">
        <v>8.6006389231967403E-3</v>
      </c>
    </row>
    <row r="1609" spans="1:3" x14ac:dyDescent="0.25">
      <c r="A1609" s="18">
        <v>42.7469220246238</v>
      </c>
      <c r="B1609" s="18">
        <v>8.6006389231967403E-3</v>
      </c>
      <c r="C1609" s="18"/>
    </row>
    <row r="1610" spans="1:3" x14ac:dyDescent="0.25">
      <c r="A1610" s="18">
        <v>42.7469220246238</v>
      </c>
      <c r="B1610" s="18">
        <v>8.6006389231967403E-3</v>
      </c>
      <c r="C1610" s="18">
        <v>8.6006389231967403E-3</v>
      </c>
    </row>
    <row r="1611" spans="1:3" x14ac:dyDescent="0.25">
      <c r="A1611" s="18">
        <v>42.812585499316008</v>
      </c>
      <c r="B1611" s="18">
        <v>8.6006389231967403E-3</v>
      </c>
      <c r="C1611" s="18"/>
    </row>
    <row r="1612" spans="1:3" x14ac:dyDescent="0.25">
      <c r="A1612" s="18">
        <v>42.812585499316008</v>
      </c>
      <c r="B1612" s="18">
        <v>8.6006389231967403E-3</v>
      </c>
      <c r="C1612" s="18">
        <v>8.6006389231967403E-3</v>
      </c>
    </row>
    <row r="1613" spans="1:3" x14ac:dyDescent="0.25">
      <c r="A1613" s="18">
        <v>42.911080711354309</v>
      </c>
      <c r="B1613" s="18">
        <v>8.6006389231967403E-3</v>
      </c>
      <c r="C1613" s="18"/>
    </row>
    <row r="1614" spans="1:3" x14ac:dyDescent="0.25">
      <c r="A1614" s="18">
        <v>42.911080711354309</v>
      </c>
      <c r="B1614" s="18">
        <v>8.6006389231967403E-3</v>
      </c>
      <c r="C1614" s="18">
        <v>8.6006389231967403E-3</v>
      </c>
    </row>
    <row r="1615" spans="1:3" x14ac:dyDescent="0.25">
      <c r="A1615" s="18">
        <v>42.943912448700409</v>
      </c>
      <c r="B1615" s="18">
        <v>8.6006389231967403E-3</v>
      </c>
      <c r="C1615" s="18"/>
    </row>
    <row r="1616" spans="1:3" x14ac:dyDescent="0.25">
      <c r="A1616" s="18">
        <v>42.943912448700409</v>
      </c>
      <c r="B1616" s="18">
        <v>8.6006389231967403E-3</v>
      </c>
      <c r="C1616" s="18">
        <v>8.6006389231967403E-3</v>
      </c>
    </row>
    <row r="1617" spans="1:3" x14ac:dyDescent="0.25">
      <c r="A1617" s="18">
        <v>42.976744186046517</v>
      </c>
      <c r="B1617" s="18">
        <v>8.6006389231967403E-3</v>
      </c>
      <c r="C1617" s="18"/>
    </row>
    <row r="1618" spans="1:3" x14ac:dyDescent="0.25">
      <c r="A1618" s="18">
        <v>42.976744186046517</v>
      </c>
      <c r="B1618" s="18">
        <v>8.6006389231967403E-3</v>
      </c>
      <c r="C1618" s="18">
        <v>8.6006389231967403E-3</v>
      </c>
    </row>
    <row r="1619" spans="1:3" x14ac:dyDescent="0.25">
      <c r="A1619" s="18">
        <v>43.042407660738711</v>
      </c>
      <c r="B1619" s="18">
        <v>8.6006389231967403E-3</v>
      </c>
      <c r="C1619" s="18"/>
    </row>
    <row r="1620" spans="1:3" x14ac:dyDescent="0.25">
      <c r="A1620" s="18">
        <v>43.042407660738711</v>
      </c>
      <c r="B1620" s="18">
        <v>8.6006389231967403E-3</v>
      </c>
      <c r="C1620" s="18">
        <v>8.6006389231967403E-3</v>
      </c>
    </row>
    <row r="1621" spans="1:3" x14ac:dyDescent="0.25">
      <c r="A1621" s="18">
        <v>43.403556771545823</v>
      </c>
      <c r="B1621" s="18">
        <v>8.6006389231967403E-3</v>
      </c>
      <c r="C1621" s="18"/>
    </row>
    <row r="1622" spans="1:3" x14ac:dyDescent="0.25">
      <c r="A1622" s="18">
        <v>43.403556771545823</v>
      </c>
      <c r="B1622" s="18">
        <v>8.6006389231967403E-3</v>
      </c>
      <c r="C1622" s="18">
        <v>8.6006389231967403E-3</v>
      </c>
    </row>
    <row r="1623" spans="1:3" x14ac:dyDescent="0.25">
      <c r="A1623" s="18">
        <v>43.43638850889193</v>
      </c>
      <c r="B1623" s="18">
        <v>8.6006389231967403E-3</v>
      </c>
      <c r="C1623" s="18"/>
    </row>
    <row r="1624" spans="1:3" x14ac:dyDescent="0.25">
      <c r="A1624" s="18">
        <v>43.43638850889193</v>
      </c>
      <c r="B1624" s="18">
        <v>8.6006389231967403E-3</v>
      </c>
      <c r="C1624" s="18">
        <v>8.6006389231967403E-3</v>
      </c>
    </row>
    <row r="1625" spans="1:3" x14ac:dyDescent="0.25">
      <c r="A1625" s="18">
        <v>43.534883720930232</v>
      </c>
      <c r="B1625" s="18">
        <v>8.6006389231967403E-3</v>
      </c>
      <c r="C1625" s="18"/>
    </row>
    <row r="1626" spans="1:3" x14ac:dyDescent="0.25">
      <c r="A1626" s="18">
        <v>43.534883720930232</v>
      </c>
      <c r="B1626" s="18">
        <v>8.6006389231967403E-3</v>
      </c>
      <c r="C1626" s="18">
        <v>8.6006389231967403E-3</v>
      </c>
    </row>
    <row r="1627" spans="1:3" x14ac:dyDescent="0.25">
      <c r="A1627" s="18">
        <v>43.666210670314641</v>
      </c>
      <c r="B1627" s="18">
        <v>8.6006389231967403E-3</v>
      </c>
      <c r="C1627" s="18"/>
    </row>
    <row r="1628" spans="1:3" x14ac:dyDescent="0.25">
      <c r="A1628" s="18">
        <v>43.666210670314641</v>
      </c>
      <c r="B1628" s="18">
        <v>8.6006389231967403E-3</v>
      </c>
      <c r="C1628" s="18">
        <v>8.6006389231967403E-3</v>
      </c>
    </row>
    <row r="1629" spans="1:3" x14ac:dyDescent="0.25">
      <c r="A1629" s="18">
        <v>43.797537619699042</v>
      </c>
      <c r="B1629" s="18">
        <v>8.6006389231967403E-3</v>
      </c>
      <c r="C1629" s="18"/>
    </row>
    <row r="1630" spans="1:3" x14ac:dyDescent="0.25">
      <c r="A1630" s="18">
        <v>43.797537619699042</v>
      </c>
      <c r="B1630" s="18">
        <v>8.6006389231967403E-3</v>
      </c>
      <c r="C1630" s="18">
        <v>8.6006389231967403E-3</v>
      </c>
    </row>
    <row r="1631" spans="1:3" x14ac:dyDescent="0.25">
      <c r="A1631" s="18">
        <v>43.994528043775652</v>
      </c>
      <c r="B1631" s="18">
        <v>8.6006389231967403E-3</v>
      </c>
      <c r="C1631" s="18"/>
    </row>
    <row r="1632" spans="1:3" x14ac:dyDescent="0.25">
      <c r="A1632" s="18">
        <v>43.994528043775652</v>
      </c>
      <c r="B1632" s="18">
        <v>8.6006389231967403E-3</v>
      </c>
      <c r="C1632" s="18">
        <v>8.6006389231967403E-3</v>
      </c>
    </row>
    <row r="1633" spans="1:3" x14ac:dyDescent="0.25">
      <c r="A1633" s="18">
        <v>44.027359781121753</v>
      </c>
      <c r="B1633" s="18">
        <v>8.6006389231967403E-3</v>
      </c>
      <c r="C1633" s="18"/>
    </row>
    <row r="1634" spans="1:3" x14ac:dyDescent="0.25">
      <c r="A1634" s="18">
        <v>44.027359781121753</v>
      </c>
      <c r="B1634" s="18">
        <v>1.1066731418390336E-2</v>
      </c>
      <c r="C1634" s="18"/>
    </row>
    <row r="1635" spans="1:3" x14ac:dyDescent="0.25">
      <c r="A1635" s="18">
        <v>44.224350205198363</v>
      </c>
      <c r="B1635" s="18">
        <v>1.1066731418390336E-2</v>
      </c>
      <c r="C1635" s="18"/>
    </row>
    <row r="1636" spans="1:3" x14ac:dyDescent="0.25">
      <c r="A1636" s="18">
        <v>44.224350205198363</v>
      </c>
      <c r="B1636" s="18">
        <v>1.1066731418390336E-2</v>
      </c>
      <c r="C1636" s="18">
        <v>1.1066731418390336E-2</v>
      </c>
    </row>
    <row r="1637" spans="1:3" x14ac:dyDescent="0.25">
      <c r="A1637" s="18">
        <v>44.290013679890563</v>
      </c>
      <c r="B1637" s="18">
        <v>1.1066731418390336E-2</v>
      </c>
      <c r="C1637" s="18"/>
    </row>
    <row r="1638" spans="1:3" x14ac:dyDescent="0.25">
      <c r="A1638" s="18">
        <v>44.290013679890563</v>
      </c>
      <c r="B1638" s="18">
        <v>1.1066731418390336E-2</v>
      </c>
      <c r="C1638" s="18">
        <v>1.1066731418390336E-2</v>
      </c>
    </row>
    <row r="1639" spans="1:3" x14ac:dyDescent="0.25">
      <c r="A1639" s="18">
        <v>44.322845417236664</v>
      </c>
      <c r="B1639" s="18">
        <v>1.1066731418390336E-2</v>
      </c>
      <c r="C1639" s="18"/>
    </row>
    <row r="1640" spans="1:3" x14ac:dyDescent="0.25">
      <c r="A1640" s="18">
        <v>44.322845417236664</v>
      </c>
      <c r="B1640" s="18">
        <v>1.1066731418390336E-2</v>
      </c>
      <c r="C1640" s="18">
        <v>1.1066731418390336E-2</v>
      </c>
    </row>
    <row r="1641" spans="1:3" x14ac:dyDescent="0.25">
      <c r="A1641" s="18">
        <v>44.388508891928865</v>
      </c>
      <c r="B1641" s="18">
        <v>1.1066731418390336E-2</v>
      </c>
      <c r="C1641" s="18"/>
    </row>
    <row r="1642" spans="1:3" x14ac:dyDescent="0.25">
      <c r="A1642" s="18">
        <v>44.388508891928865</v>
      </c>
      <c r="B1642" s="18">
        <v>1.1066731418390336E-2</v>
      </c>
      <c r="C1642" s="18">
        <v>1.1066731418390336E-2</v>
      </c>
    </row>
    <row r="1643" spans="1:3" x14ac:dyDescent="0.25">
      <c r="A1643" s="18">
        <v>44.421340629274965</v>
      </c>
      <c r="B1643" s="18">
        <v>1.1066731418390336E-2</v>
      </c>
      <c r="C1643" s="18"/>
    </row>
    <row r="1644" spans="1:3" x14ac:dyDescent="0.25">
      <c r="A1644" s="18">
        <v>44.421340629274965</v>
      </c>
      <c r="B1644" s="18">
        <v>1.1066731418390336E-2</v>
      </c>
      <c r="C1644" s="18">
        <v>1.1066731418390336E-2</v>
      </c>
    </row>
    <row r="1645" spans="1:3" x14ac:dyDescent="0.25">
      <c r="A1645" s="18">
        <v>44.683994528043776</v>
      </c>
      <c r="B1645" s="18">
        <v>1.1066731418390336E-2</v>
      </c>
      <c r="C1645" s="18"/>
    </row>
    <row r="1646" spans="1:3" x14ac:dyDescent="0.25">
      <c r="A1646" s="18">
        <v>44.683994528043776</v>
      </c>
      <c r="B1646" s="18">
        <v>1.1066731418390336E-2</v>
      </c>
      <c r="C1646" s="18">
        <v>1.1066731418390336E-2</v>
      </c>
    </row>
    <row r="1647" spans="1:3" x14ac:dyDescent="0.25">
      <c r="A1647" s="18">
        <v>44.880984952120386</v>
      </c>
      <c r="B1647" s="18">
        <v>1.1066731418390336E-2</v>
      </c>
      <c r="C1647" s="18"/>
    </row>
    <row r="1648" spans="1:3" x14ac:dyDescent="0.25">
      <c r="A1648" s="18">
        <v>44.880984952120386</v>
      </c>
      <c r="B1648" s="18">
        <v>1.1066731418390336E-2</v>
      </c>
      <c r="C1648" s="18">
        <v>1.1066731418390336E-2</v>
      </c>
    </row>
    <row r="1649" spans="1:3" x14ac:dyDescent="0.25">
      <c r="A1649" s="18">
        <v>45.012311901504788</v>
      </c>
      <c r="B1649" s="18">
        <v>1.1066731418390336E-2</v>
      </c>
      <c r="C1649" s="18"/>
    </row>
    <row r="1650" spans="1:3" x14ac:dyDescent="0.25">
      <c r="A1650" s="18">
        <v>45.012311901504788</v>
      </c>
      <c r="B1650" s="18">
        <v>1.1066731418390336E-2</v>
      </c>
      <c r="C1650" s="18">
        <v>1.1066731418390336E-2</v>
      </c>
    </row>
    <row r="1651" spans="1:3" x14ac:dyDescent="0.25">
      <c r="A1651" s="18">
        <v>45.110807113543089</v>
      </c>
      <c r="B1651" s="18">
        <v>1.1066731418390336E-2</v>
      </c>
      <c r="C1651" s="18"/>
    </row>
    <row r="1652" spans="1:3" x14ac:dyDescent="0.25">
      <c r="A1652" s="18">
        <v>45.110807113543089</v>
      </c>
      <c r="B1652" s="18">
        <v>1.1066731418390336E-2</v>
      </c>
      <c r="C1652" s="18">
        <v>1.1066731418390336E-2</v>
      </c>
    </row>
    <row r="1653" spans="1:3" x14ac:dyDescent="0.25">
      <c r="A1653" s="18">
        <v>45.242134062927498</v>
      </c>
      <c r="B1653" s="18">
        <v>1.1066731418390336E-2</v>
      </c>
      <c r="C1653" s="18"/>
    </row>
    <row r="1654" spans="1:3" x14ac:dyDescent="0.25">
      <c r="A1654" s="18">
        <v>45.242134062927498</v>
      </c>
      <c r="B1654" s="18">
        <v>1.1066731418390336E-2</v>
      </c>
      <c r="C1654" s="18">
        <v>1.1066731418390336E-2</v>
      </c>
    </row>
    <row r="1655" spans="1:3" x14ac:dyDescent="0.25">
      <c r="A1655" s="18">
        <v>45.274965800273598</v>
      </c>
      <c r="B1655" s="18">
        <v>1.1066731418390336E-2</v>
      </c>
      <c r="C1655" s="18"/>
    </row>
    <row r="1656" spans="1:3" x14ac:dyDescent="0.25">
      <c r="A1656" s="18">
        <v>45.274965800273598</v>
      </c>
      <c r="B1656" s="18">
        <v>1.1066731418390336E-2</v>
      </c>
      <c r="C1656" s="18">
        <v>1.1066731418390336E-2</v>
      </c>
    </row>
    <row r="1657" spans="1:3" x14ac:dyDescent="0.25">
      <c r="A1657" s="18">
        <v>45.307797537619699</v>
      </c>
      <c r="B1657" s="18">
        <v>1.1066731418390336E-2</v>
      </c>
      <c r="C1657" s="18"/>
    </row>
    <row r="1658" spans="1:3" x14ac:dyDescent="0.25">
      <c r="A1658" s="18">
        <v>45.307797537619699</v>
      </c>
      <c r="B1658" s="18">
        <v>1.1066731418390336E-2</v>
      </c>
      <c r="C1658" s="18">
        <v>1.1066731418390336E-2</v>
      </c>
    </row>
    <row r="1659" spans="1:3" x14ac:dyDescent="0.25">
      <c r="A1659" s="18">
        <v>45.406292749658007</v>
      </c>
      <c r="B1659" s="18">
        <v>1.1066731418390336E-2</v>
      </c>
      <c r="C1659" s="18"/>
    </row>
    <row r="1660" spans="1:3" x14ac:dyDescent="0.25">
      <c r="A1660" s="18">
        <v>45.406292749658007</v>
      </c>
      <c r="B1660" s="18">
        <v>1.1066731418390336E-2</v>
      </c>
      <c r="C1660" s="18">
        <v>1.1066731418390336E-2</v>
      </c>
    </row>
    <row r="1661" spans="1:3" x14ac:dyDescent="0.25">
      <c r="A1661" s="18">
        <v>45.471956224350201</v>
      </c>
      <c r="B1661" s="18">
        <v>1.1066731418390336E-2</v>
      </c>
      <c r="C1661" s="18"/>
    </row>
    <row r="1662" spans="1:3" x14ac:dyDescent="0.25">
      <c r="A1662" s="18">
        <v>45.471956224350201</v>
      </c>
      <c r="B1662" s="18">
        <v>1.1066731418390336E-2</v>
      </c>
      <c r="C1662" s="18">
        <v>1.1066731418390336E-2</v>
      </c>
    </row>
    <row r="1663" spans="1:3" x14ac:dyDescent="0.25">
      <c r="A1663" s="18">
        <v>45.504787961696309</v>
      </c>
      <c r="B1663" s="18">
        <v>1.1066731418390336E-2</v>
      </c>
      <c r="C1663" s="18"/>
    </row>
    <row r="1664" spans="1:3" x14ac:dyDescent="0.25">
      <c r="A1664" s="18">
        <v>45.504787961696309</v>
      </c>
      <c r="B1664" s="18">
        <v>1.1066731418390336E-2</v>
      </c>
      <c r="C1664" s="18">
        <v>1.1066731418390336E-2</v>
      </c>
    </row>
    <row r="1665" spans="1:3" x14ac:dyDescent="0.25">
      <c r="A1665" s="18">
        <v>45.57045143638851</v>
      </c>
      <c r="B1665" s="18">
        <v>1.1066731418390336E-2</v>
      </c>
      <c r="C1665" s="18"/>
    </row>
    <row r="1666" spans="1:3" x14ac:dyDescent="0.25">
      <c r="A1666" s="18">
        <v>45.57045143638851</v>
      </c>
      <c r="B1666" s="18">
        <v>1.1066731418390336E-2</v>
      </c>
      <c r="C1666" s="18">
        <v>1.1066731418390336E-2</v>
      </c>
    </row>
    <row r="1667" spans="1:3" x14ac:dyDescent="0.25">
      <c r="A1667" s="18">
        <v>45.60328317373461</v>
      </c>
      <c r="B1667" s="18">
        <v>1.1066731418390336E-2</v>
      </c>
      <c r="C1667" s="18"/>
    </row>
    <row r="1668" spans="1:3" x14ac:dyDescent="0.25">
      <c r="A1668" s="18">
        <v>45.60328317373461</v>
      </c>
      <c r="B1668" s="18">
        <v>1.1066731418390336E-2</v>
      </c>
      <c r="C1668" s="18">
        <v>1.1066731418390336E-2</v>
      </c>
    </row>
    <row r="1669" spans="1:3" x14ac:dyDescent="0.25">
      <c r="A1669" s="18">
        <v>45.668946648426811</v>
      </c>
      <c r="B1669" s="18">
        <v>1.1066731418390336E-2</v>
      </c>
      <c r="C1669" s="18"/>
    </row>
    <row r="1670" spans="1:3" x14ac:dyDescent="0.25">
      <c r="A1670" s="18">
        <v>45.668946648426811</v>
      </c>
      <c r="B1670" s="18">
        <v>1.1066731418390336E-2</v>
      </c>
      <c r="C1670" s="18">
        <v>1.1066731418390336E-2</v>
      </c>
    </row>
    <row r="1671" spans="1:3" x14ac:dyDescent="0.25">
      <c r="A1671" s="18">
        <v>45.80027359781122</v>
      </c>
      <c r="B1671" s="18">
        <v>1.1066731418390336E-2</v>
      </c>
      <c r="C1671" s="18"/>
    </row>
    <row r="1672" spans="1:3" x14ac:dyDescent="0.25">
      <c r="A1672" s="18">
        <v>45.80027359781122</v>
      </c>
      <c r="B1672" s="18">
        <v>1.1066731418390336E-2</v>
      </c>
      <c r="C1672" s="18">
        <v>1.1066731418390336E-2</v>
      </c>
    </row>
    <row r="1673" spans="1:3" x14ac:dyDescent="0.25">
      <c r="A1673" s="18">
        <v>45.865937072503421</v>
      </c>
      <c r="B1673" s="18">
        <v>1.1066731418390336E-2</v>
      </c>
      <c r="C1673" s="18"/>
    </row>
    <row r="1674" spans="1:3" x14ac:dyDescent="0.25">
      <c r="A1674" s="18">
        <v>45.865937072503421</v>
      </c>
      <c r="B1674" s="18">
        <v>1.1066731418390336E-2</v>
      </c>
      <c r="C1674" s="18">
        <v>1.1066731418390336E-2</v>
      </c>
    </row>
    <row r="1675" spans="1:3" x14ac:dyDescent="0.25">
      <c r="A1675" s="18">
        <v>45.898768809849521</v>
      </c>
      <c r="B1675" s="18">
        <v>1.1066731418390336E-2</v>
      </c>
      <c r="C1675" s="18"/>
    </row>
    <row r="1676" spans="1:3" x14ac:dyDescent="0.25">
      <c r="A1676" s="18">
        <v>45.898768809849521</v>
      </c>
      <c r="B1676" s="18">
        <v>1.1066731418390336E-2</v>
      </c>
      <c r="C1676" s="18">
        <v>1.1066731418390336E-2</v>
      </c>
    </row>
    <row r="1677" spans="1:3" x14ac:dyDescent="0.25">
      <c r="A1677" s="18">
        <v>45.997264021887823</v>
      </c>
      <c r="B1677" s="18">
        <v>1.1066731418390336E-2</v>
      </c>
      <c r="C1677" s="18"/>
    </row>
    <row r="1678" spans="1:3" x14ac:dyDescent="0.25">
      <c r="A1678" s="18">
        <v>45.997264021887823</v>
      </c>
      <c r="B1678" s="18">
        <v>1.1066731418390336E-2</v>
      </c>
      <c r="C1678" s="18">
        <v>1.1066731418390336E-2</v>
      </c>
    </row>
    <row r="1679" spans="1:3" x14ac:dyDescent="0.25">
      <c r="A1679" s="18">
        <v>46.030095759233923</v>
      </c>
      <c r="B1679" s="18">
        <v>1.1066731418390336E-2</v>
      </c>
      <c r="C1679" s="18"/>
    </row>
    <row r="1680" spans="1:3" x14ac:dyDescent="0.25">
      <c r="A1680" s="18">
        <v>46.030095759233923</v>
      </c>
      <c r="B1680" s="18">
        <v>1.1066731418390336E-2</v>
      </c>
      <c r="C1680" s="18">
        <v>1.1066731418390336E-2</v>
      </c>
    </row>
    <row r="1681" spans="1:3" x14ac:dyDescent="0.25">
      <c r="A1681" s="18">
        <v>46.062927496580031</v>
      </c>
      <c r="B1681" s="18">
        <v>1.1066731418390336E-2</v>
      </c>
      <c r="C1681" s="18"/>
    </row>
    <row r="1682" spans="1:3" x14ac:dyDescent="0.25">
      <c r="A1682" s="18">
        <v>46.062927496580031</v>
      </c>
      <c r="B1682" s="18">
        <v>1.1066731418390336E-2</v>
      </c>
      <c r="C1682" s="18">
        <v>1.1066731418390336E-2</v>
      </c>
    </row>
    <row r="1683" spans="1:3" x14ac:dyDescent="0.25">
      <c r="A1683" s="18">
        <v>46.161422708618332</v>
      </c>
      <c r="B1683" s="18">
        <v>1.1066731418390336E-2</v>
      </c>
      <c r="C1683" s="18"/>
    </row>
    <row r="1684" spans="1:3" x14ac:dyDescent="0.25">
      <c r="A1684" s="18">
        <v>46.161422708618332</v>
      </c>
      <c r="B1684" s="18">
        <v>1.1066731418390336E-2</v>
      </c>
      <c r="C1684" s="18">
        <v>1.1066731418390336E-2</v>
      </c>
    </row>
    <row r="1685" spans="1:3" x14ac:dyDescent="0.25">
      <c r="A1685" s="18">
        <v>46.194254445964432</v>
      </c>
      <c r="B1685" s="18">
        <v>1.1066731418390336E-2</v>
      </c>
      <c r="C1685" s="18"/>
    </row>
    <row r="1686" spans="1:3" x14ac:dyDescent="0.25">
      <c r="A1686" s="18">
        <v>46.194254445964432</v>
      </c>
      <c r="B1686" s="18">
        <v>1.1066731418390336E-2</v>
      </c>
      <c r="C1686" s="18">
        <v>1.1066731418390336E-2</v>
      </c>
    </row>
    <row r="1687" spans="1:3" x14ac:dyDescent="0.25">
      <c r="A1687" s="18">
        <v>46.259917920656633</v>
      </c>
      <c r="B1687" s="18">
        <v>1.1066731418390336E-2</v>
      </c>
      <c r="C1687" s="18"/>
    </row>
    <row r="1688" spans="1:3" x14ac:dyDescent="0.25">
      <c r="A1688" s="18">
        <v>46.259917920656633</v>
      </c>
      <c r="B1688" s="18">
        <v>1.1066731418390336E-2</v>
      </c>
      <c r="C1688" s="18">
        <v>1.1066731418390336E-2</v>
      </c>
    </row>
    <row r="1689" spans="1:3" x14ac:dyDescent="0.25">
      <c r="A1689" s="18">
        <v>46.292749658002734</v>
      </c>
      <c r="B1689" s="18">
        <v>1.1066731418390336E-2</v>
      </c>
      <c r="C1689" s="18"/>
    </row>
    <row r="1690" spans="1:3" x14ac:dyDescent="0.25">
      <c r="A1690" s="18">
        <v>46.292749658002734</v>
      </c>
      <c r="B1690" s="18">
        <v>1.1066731418390336E-2</v>
      </c>
      <c r="C1690" s="18">
        <v>1.1066731418390336E-2</v>
      </c>
    </row>
    <row r="1691" spans="1:3" x14ac:dyDescent="0.25">
      <c r="A1691" s="18">
        <v>46.325581395348841</v>
      </c>
      <c r="B1691" s="18">
        <v>1.1066731418390336E-2</v>
      </c>
      <c r="C1691" s="18"/>
    </row>
    <row r="1692" spans="1:3" x14ac:dyDescent="0.25">
      <c r="A1692" s="18">
        <v>46.325581395348841</v>
      </c>
      <c r="B1692" s="18">
        <v>1.1066731418390336E-2</v>
      </c>
      <c r="C1692" s="18">
        <v>1.1066731418390336E-2</v>
      </c>
    </row>
    <row r="1693" spans="1:3" x14ac:dyDescent="0.25">
      <c r="A1693" s="18">
        <v>46.391244870041035</v>
      </c>
      <c r="B1693" s="18">
        <v>1.1066731418390336E-2</v>
      </c>
      <c r="C1693" s="18"/>
    </row>
    <row r="1694" spans="1:3" x14ac:dyDescent="0.25">
      <c r="A1694" s="18">
        <v>46.391244870041035</v>
      </c>
      <c r="B1694" s="18">
        <v>1.1066731418390336E-2</v>
      </c>
      <c r="C1694" s="18">
        <v>1.1066731418390336E-2</v>
      </c>
    </row>
    <row r="1695" spans="1:3" x14ac:dyDescent="0.25">
      <c r="A1695" s="18">
        <v>46.456908344733243</v>
      </c>
      <c r="B1695" s="18">
        <v>1.1066731418390336E-2</v>
      </c>
      <c r="C1695" s="18"/>
    </row>
    <row r="1696" spans="1:3" x14ac:dyDescent="0.25">
      <c r="A1696" s="18">
        <v>46.456908344733243</v>
      </c>
      <c r="B1696" s="18">
        <v>1.1066731418390336E-2</v>
      </c>
      <c r="C1696" s="18">
        <v>1.1066731418390336E-2</v>
      </c>
    </row>
    <row r="1697" spans="1:3" x14ac:dyDescent="0.25">
      <c r="A1697" s="18">
        <v>46.489740082079344</v>
      </c>
      <c r="B1697" s="18">
        <v>1.1066731418390336E-2</v>
      </c>
      <c r="C1697" s="18"/>
    </row>
    <row r="1698" spans="1:3" x14ac:dyDescent="0.25">
      <c r="A1698" s="18">
        <v>46.489740082079344</v>
      </c>
      <c r="B1698" s="18">
        <v>1.1066731418390336E-2</v>
      </c>
      <c r="C1698" s="18">
        <v>1.1066731418390336E-2</v>
      </c>
    </row>
    <row r="1699" spans="1:3" x14ac:dyDescent="0.25">
      <c r="A1699" s="18">
        <v>46.522571819425444</v>
      </c>
      <c r="B1699" s="18">
        <v>1.1066731418390336E-2</v>
      </c>
      <c r="C1699" s="18"/>
    </row>
    <row r="1700" spans="1:3" x14ac:dyDescent="0.25">
      <c r="A1700" s="18">
        <v>46.522571819425444</v>
      </c>
      <c r="B1700" s="18">
        <v>1.1066731418390336E-2</v>
      </c>
      <c r="C1700" s="18">
        <v>1.1066731418390336E-2</v>
      </c>
    </row>
    <row r="1701" spans="1:3" x14ac:dyDescent="0.25">
      <c r="A1701" s="18">
        <v>46.785225718194255</v>
      </c>
      <c r="B1701" s="18">
        <v>1.1066731418390336E-2</v>
      </c>
      <c r="C1701" s="18"/>
    </row>
    <row r="1702" spans="1:3" x14ac:dyDescent="0.25">
      <c r="A1702" s="18">
        <v>46.785225718194255</v>
      </c>
      <c r="B1702" s="18">
        <v>1.1066731418390336E-2</v>
      </c>
      <c r="C1702" s="18">
        <v>1.1066731418390336E-2</v>
      </c>
    </row>
    <row r="1703" spans="1:3" x14ac:dyDescent="0.25">
      <c r="A1703" s="18">
        <v>46.850889192886456</v>
      </c>
      <c r="B1703" s="18">
        <v>1.1066731418390336E-2</v>
      </c>
      <c r="C1703" s="18"/>
    </row>
    <row r="1704" spans="1:3" x14ac:dyDescent="0.25">
      <c r="A1704" s="18">
        <v>46.850889192886456</v>
      </c>
      <c r="B1704" s="18">
        <v>1.1066731418390336E-2</v>
      </c>
      <c r="C1704" s="18">
        <v>1.1066731418390336E-2</v>
      </c>
    </row>
    <row r="1705" spans="1:3" x14ac:dyDescent="0.25">
      <c r="A1705" s="18">
        <v>46.916552667578657</v>
      </c>
      <c r="B1705" s="18">
        <v>1.1066731418390336E-2</v>
      </c>
      <c r="C1705" s="18"/>
    </row>
    <row r="1706" spans="1:3" x14ac:dyDescent="0.25">
      <c r="A1706" s="18">
        <v>46.916552667578657</v>
      </c>
      <c r="B1706" s="18">
        <v>1.1066731418390336E-2</v>
      </c>
      <c r="C1706" s="18">
        <v>1.1066731418390336E-2</v>
      </c>
    </row>
    <row r="1707" spans="1:3" x14ac:dyDescent="0.25">
      <c r="A1707" s="18">
        <v>46.949384404924757</v>
      </c>
      <c r="B1707" s="18">
        <v>1.1066731418390336E-2</v>
      </c>
      <c r="C1707" s="18"/>
    </row>
    <row r="1708" spans="1:3" x14ac:dyDescent="0.25">
      <c r="A1708" s="18">
        <v>46.949384404924757</v>
      </c>
      <c r="B1708" s="18">
        <v>1.1066731418390336E-2</v>
      </c>
      <c r="C1708" s="18">
        <v>1.1066731418390336E-2</v>
      </c>
    </row>
    <row r="1709" spans="1:3" x14ac:dyDescent="0.25">
      <c r="A1709" s="18">
        <v>46.982216142270865</v>
      </c>
      <c r="B1709" s="18">
        <v>1.1066731418390336E-2</v>
      </c>
      <c r="C1709" s="18"/>
    </row>
    <row r="1710" spans="1:3" x14ac:dyDescent="0.25">
      <c r="A1710" s="18">
        <v>46.982216142270865</v>
      </c>
      <c r="B1710" s="18">
        <v>1.1066731418390336E-2</v>
      </c>
      <c r="C1710" s="18">
        <v>1.1066731418390336E-2</v>
      </c>
    </row>
    <row r="1711" spans="1:3" x14ac:dyDescent="0.25">
      <c r="A1711" s="18">
        <v>47.080711354309166</v>
      </c>
      <c r="B1711" s="18">
        <v>1.1066731418390336E-2</v>
      </c>
      <c r="C1711" s="18"/>
    </row>
    <row r="1712" spans="1:3" x14ac:dyDescent="0.25">
      <c r="A1712" s="18">
        <v>47.080711354309166</v>
      </c>
      <c r="B1712" s="18">
        <v>1.1066731418390336E-2</v>
      </c>
      <c r="C1712" s="18">
        <v>1.1066731418390336E-2</v>
      </c>
    </row>
    <row r="1713" spans="1:3" x14ac:dyDescent="0.25">
      <c r="A1713" s="18">
        <v>47.179206566347474</v>
      </c>
      <c r="B1713" s="18">
        <v>1.1066731418390336E-2</v>
      </c>
      <c r="C1713" s="18"/>
    </row>
    <row r="1714" spans="1:3" x14ac:dyDescent="0.25">
      <c r="A1714" s="18">
        <v>47.179206566347474</v>
      </c>
      <c r="B1714" s="18">
        <v>1.1066731418390336E-2</v>
      </c>
      <c r="C1714" s="18">
        <v>1.1066731418390336E-2</v>
      </c>
    </row>
    <row r="1715" spans="1:3" x14ac:dyDescent="0.25">
      <c r="A1715" s="18">
        <v>47.212038303693568</v>
      </c>
      <c r="B1715" s="18">
        <v>1.1066731418390336E-2</v>
      </c>
      <c r="C1715" s="18"/>
    </row>
    <row r="1716" spans="1:3" x14ac:dyDescent="0.25">
      <c r="A1716" s="18">
        <v>47.212038303693568</v>
      </c>
      <c r="B1716" s="18">
        <v>1.1066731418390336E-2</v>
      </c>
      <c r="C1716" s="18">
        <v>1.1066731418390336E-2</v>
      </c>
    </row>
    <row r="1717" spans="1:3" x14ac:dyDescent="0.25">
      <c r="A1717" s="18">
        <v>47.310533515731876</v>
      </c>
      <c r="B1717" s="18">
        <v>1.1066731418390336E-2</v>
      </c>
      <c r="C1717" s="18"/>
    </row>
    <row r="1718" spans="1:3" x14ac:dyDescent="0.25">
      <c r="A1718" s="18">
        <v>47.310533515731876</v>
      </c>
      <c r="B1718" s="18">
        <v>1.1066731418390336E-2</v>
      </c>
      <c r="C1718" s="18">
        <v>1.1066731418390336E-2</v>
      </c>
    </row>
    <row r="1719" spans="1:3" x14ac:dyDescent="0.25">
      <c r="A1719" s="18">
        <v>47.343365253077977</v>
      </c>
      <c r="B1719" s="18">
        <v>1.1066731418390336E-2</v>
      </c>
      <c r="C1719" s="18"/>
    </row>
    <row r="1720" spans="1:3" x14ac:dyDescent="0.25">
      <c r="A1720" s="18">
        <v>47.343365253077977</v>
      </c>
      <c r="B1720" s="18">
        <v>1.1066731418390336E-2</v>
      </c>
      <c r="C1720" s="18">
        <v>1.1066731418390336E-2</v>
      </c>
    </row>
    <row r="1721" spans="1:3" x14ac:dyDescent="0.25">
      <c r="A1721" s="18">
        <v>47.376196990424077</v>
      </c>
      <c r="B1721" s="18">
        <v>1.1066731418390336E-2</v>
      </c>
      <c r="C1721" s="18"/>
    </row>
    <row r="1722" spans="1:3" x14ac:dyDescent="0.25">
      <c r="A1722" s="18">
        <v>47.376196990424077</v>
      </c>
      <c r="B1722" s="18">
        <v>1.1066731418390336E-2</v>
      </c>
      <c r="C1722" s="18">
        <v>1.1066731418390336E-2</v>
      </c>
    </row>
    <row r="1723" spans="1:3" x14ac:dyDescent="0.25">
      <c r="A1723" s="18">
        <v>47.409028727770178</v>
      </c>
      <c r="B1723" s="18">
        <v>1.1066731418390336E-2</v>
      </c>
      <c r="C1723" s="18"/>
    </row>
    <row r="1724" spans="1:3" x14ac:dyDescent="0.25">
      <c r="A1724" s="18">
        <v>47.409028727770178</v>
      </c>
      <c r="B1724" s="18">
        <v>1.1066731418390336E-2</v>
      </c>
      <c r="C1724" s="18">
        <v>1.1066731418390336E-2</v>
      </c>
    </row>
    <row r="1725" spans="1:3" x14ac:dyDescent="0.25">
      <c r="A1725" s="18">
        <v>47.441860465116278</v>
      </c>
      <c r="B1725" s="18">
        <v>1.1066731418390336E-2</v>
      </c>
      <c r="C1725" s="18"/>
    </row>
    <row r="1726" spans="1:3" x14ac:dyDescent="0.25">
      <c r="A1726" s="18">
        <v>47.441860465116278</v>
      </c>
      <c r="B1726" s="18">
        <v>1.1066731418390336E-2</v>
      </c>
      <c r="C1726" s="18">
        <v>1.1066731418390336E-2</v>
      </c>
    </row>
    <row r="1727" spans="1:3" x14ac:dyDescent="0.25">
      <c r="A1727" s="18">
        <v>47.540355677154587</v>
      </c>
      <c r="B1727" s="18">
        <v>1.1066731418390336E-2</v>
      </c>
      <c r="C1727" s="18"/>
    </row>
    <row r="1728" spans="1:3" x14ac:dyDescent="0.25">
      <c r="A1728" s="18">
        <v>47.540355677154587</v>
      </c>
      <c r="B1728" s="18">
        <v>1.1066731418390336E-2</v>
      </c>
      <c r="C1728" s="18">
        <v>1.1066731418390336E-2</v>
      </c>
    </row>
    <row r="1729" spans="1:3" x14ac:dyDescent="0.25">
      <c r="A1729" s="18">
        <v>47.57318741450068</v>
      </c>
      <c r="B1729" s="18">
        <v>1.1066731418390336E-2</v>
      </c>
      <c r="C1729" s="18"/>
    </row>
    <row r="1730" spans="1:3" x14ac:dyDescent="0.25">
      <c r="A1730" s="18">
        <v>47.57318741450068</v>
      </c>
      <c r="B1730" s="18">
        <v>1.1066731418390336E-2</v>
      </c>
      <c r="C1730" s="18">
        <v>1.1066731418390336E-2</v>
      </c>
    </row>
    <row r="1731" spans="1:3" x14ac:dyDescent="0.25">
      <c r="A1731" s="18">
        <v>47.737346101231189</v>
      </c>
      <c r="B1731" s="18">
        <v>1.1066731418390336E-2</v>
      </c>
      <c r="C1731" s="18"/>
    </row>
    <row r="1732" spans="1:3" x14ac:dyDescent="0.25">
      <c r="A1732" s="18">
        <v>47.737346101231189</v>
      </c>
      <c r="B1732" s="18">
        <v>1.1066731418390336E-2</v>
      </c>
      <c r="C1732" s="18">
        <v>1.1066731418390336E-2</v>
      </c>
    </row>
    <row r="1733" spans="1:3" x14ac:dyDescent="0.25">
      <c r="A1733" s="18">
        <v>47.835841313269498</v>
      </c>
      <c r="B1733" s="18">
        <v>1.1066731418390336E-2</v>
      </c>
      <c r="C1733" s="18"/>
    </row>
    <row r="1734" spans="1:3" x14ac:dyDescent="0.25">
      <c r="A1734" s="18">
        <v>47.835841313269498</v>
      </c>
      <c r="B1734" s="18">
        <v>1.1066731418390336E-2</v>
      </c>
      <c r="C1734" s="18">
        <v>1.1066731418390336E-2</v>
      </c>
    </row>
    <row r="1735" spans="1:3" x14ac:dyDescent="0.25">
      <c r="A1735" s="18">
        <v>47.901504787961699</v>
      </c>
      <c r="B1735" s="18">
        <v>1.1066731418390336E-2</v>
      </c>
      <c r="C1735" s="18"/>
    </row>
    <row r="1736" spans="1:3" x14ac:dyDescent="0.25">
      <c r="A1736" s="18">
        <v>47.901504787961699</v>
      </c>
      <c r="B1736" s="18">
        <v>1.1066731418390336E-2</v>
      </c>
      <c r="C1736" s="18">
        <v>1.1066731418390336E-2</v>
      </c>
    </row>
    <row r="1737" spans="1:3" x14ac:dyDescent="0.25">
      <c r="A1737" s="18">
        <v>48.295485636114918</v>
      </c>
      <c r="B1737" s="18">
        <v>1.1066731418390336E-2</v>
      </c>
      <c r="C1737" s="18"/>
    </row>
    <row r="1738" spans="1:3" x14ac:dyDescent="0.25">
      <c r="A1738" s="18">
        <v>48.295485636114918</v>
      </c>
      <c r="B1738" s="18">
        <v>1.1066731418390336E-2</v>
      </c>
      <c r="C1738" s="18">
        <v>1.1066731418390336E-2</v>
      </c>
    </row>
    <row r="1739" spans="1:3" x14ac:dyDescent="0.25">
      <c r="A1739" s="18">
        <v>48.328317373461012</v>
      </c>
      <c r="B1739" s="18">
        <v>1.1066731418390336E-2</v>
      </c>
      <c r="C1739" s="18"/>
    </row>
    <row r="1740" spans="1:3" x14ac:dyDescent="0.25">
      <c r="A1740" s="18">
        <v>48.328317373461012</v>
      </c>
      <c r="B1740" s="18">
        <v>1.1066731418390336E-2</v>
      </c>
      <c r="C1740" s="18">
        <v>1.1066731418390336E-2</v>
      </c>
    </row>
    <row r="1741" spans="1:3" x14ac:dyDescent="0.25">
      <c r="A1741" s="18">
        <v>48.361149110807105</v>
      </c>
      <c r="B1741" s="18">
        <v>1.1066731418390336E-2</v>
      </c>
      <c r="C1741" s="18"/>
    </row>
    <row r="1742" spans="1:3" x14ac:dyDescent="0.25">
      <c r="A1742" s="18">
        <v>48.361149110807105</v>
      </c>
      <c r="B1742" s="18">
        <v>1.1066731418390336E-2</v>
      </c>
      <c r="C1742" s="18">
        <v>1.1066731418390336E-2</v>
      </c>
    </row>
    <row r="1743" spans="1:3" x14ac:dyDescent="0.25">
      <c r="A1743" s="18">
        <v>48.459644322845421</v>
      </c>
      <c r="B1743" s="18">
        <v>1.1066731418390336E-2</v>
      </c>
      <c r="C1743" s="18"/>
    </row>
    <row r="1744" spans="1:3" x14ac:dyDescent="0.25">
      <c r="A1744" s="18">
        <v>48.459644322845421</v>
      </c>
      <c r="B1744" s="18">
        <v>1.1066731418390336E-2</v>
      </c>
      <c r="C1744" s="18">
        <v>1.1066731418390336E-2</v>
      </c>
    </row>
    <row r="1745" spans="1:3" x14ac:dyDescent="0.25">
      <c r="A1745" s="18">
        <v>48.492476060191521</v>
      </c>
      <c r="B1745" s="18">
        <v>1.1066731418390336E-2</v>
      </c>
      <c r="C1745" s="18"/>
    </row>
    <row r="1746" spans="1:3" x14ac:dyDescent="0.25">
      <c r="A1746" s="18">
        <v>48.492476060191521</v>
      </c>
      <c r="B1746" s="18">
        <v>1.1066731418390336E-2</v>
      </c>
      <c r="C1746" s="18">
        <v>1.1066731418390336E-2</v>
      </c>
    </row>
    <row r="1747" spans="1:3" x14ac:dyDescent="0.25">
      <c r="A1747" s="18">
        <v>48.525307797537621</v>
      </c>
      <c r="B1747" s="18">
        <v>1.1066731418390336E-2</v>
      </c>
      <c r="C1747" s="18"/>
    </row>
    <row r="1748" spans="1:3" x14ac:dyDescent="0.25">
      <c r="A1748" s="18">
        <v>48.525307797537621</v>
      </c>
      <c r="B1748" s="18">
        <v>1.1066731418390336E-2</v>
      </c>
      <c r="C1748" s="18">
        <v>1.1066731418390336E-2</v>
      </c>
    </row>
    <row r="1749" spans="1:3" x14ac:dyDescent="0.25">
      <c r="A1749" s="18">
        <v>48.558139534883722</v>
      </c>
      <c r="B1749" s="18">
        <v>1.1066731418390336E-2</v>
      </c>
      <c r="C1749" s="18"/>
    </row>
    <row r="1750" spans="1:3" x14ac:dyDescent="0.25">
      <c r="A1750" s="18">
        <v>48.558139534883722</v>
      </c>
      <c r="B1750" s="18">
        <v>1.1066731418390336E-2</v>
      </c>
      <c r="C1750" s="18">
        <v>1.1066731418390336E-2</v>
      </c>
    </row>
    <row r="1751" spans="1:3" x14ac:dyDescent="0.25">
      <c r="A1751" s="18">
        <v>48.689466484268131</v>
      </c>
      <c r="B1751" s="18">
        <v>1.1066731418390336E-2</v>
      </c>
      <c r="C1751" s="18"/>
    </row>
    <row r="1752" spans="1:3" x14ac:dyDescent="0.25">
      <c r="A1752" s="18">
        <v>48.689466484268131</v>
      </c>
      <c r="B1752" s="18">
        <v>1.1066731418390336E-2</v>
      </c>
      <c r="C1752" s="18">
        <v>1.1066731418390336E-2</v>
      </c>
    </row>
    <row r="1753" spans="1:3" x14ac:dyDescent="0.25">
      <c r="A1753" s="18">
        <v>48.722298221614224</v>
      </c>
      <c r="B1753" s="18">
        <v>1.1066731418390336E-2</v>
      </c>
      <c r="C1753" s="18"/>
    </row>
    <row r="1754" spans="1:3" x14ac:dyDescent="0.25">
      <c r="A1754" s="18">
        <v>48.722298221614224</v>
      </c>
      <c r="B1754" s="18">
        <v>1.1066731418390336E-2</v>
      </c>
      <c r="C1754" s="18">
        <v>1.1066731418390336E-2</v>
      </c>
    </row>
    <row r="1755" spans="1:3" x14ac:dyDescent="0.25">
      <c r="A1755" s="18">
        <v>48.755129958960325</v>
      </c>
      <c r="B1755" s="18">
        <v>1.1066731418390336E-2</v>
      </c>
      <c r="C1755" s="18"/>
    </row>
    <row r="1756" spans="1:3" x14ac:dyDescent="0.25">
      <c r="A1756" s="18">
        <v>48.755129958960325</v>
      </c>
      <c r="B1756" s="18">
        <v>1.1066731418390336E-2</v>
      </c>
      <c r="C1756" s="18">
        <v>1.1066731418390336E-2</v>
      </c>
    </row>
    <row r="1757" spans="1:3" x14ac:dyDescent="0.25">
      <c r="A1757" s="18">
        <v>48.85362517099864</v>
      </c>
      <c r="B1757" s="18">
        <v>1.1066731418390336E-2</v>
      </c>
      <c r="C1757" s="18"/>
    </row>
    <row r="1758" spans="1:3" x14ac:dyDescent="0.25">
      <c r="A1758" s="18">
        <v>48.85362517099864</v>
      </c>
      <c r="B1758" s="18">
        <v>1.1066731418390336E-2</v>
      </c>
      <c r="C1758" s="18">
        <v>1.1066731418390336E-2</v>
      </c>
    </row>
    <row r="1759" spans="1:3" x14ac:dyDescent="0.25">
      <c r="A1759" s="18">
        <v>48.919288645690827</v>
      </c>
      <c r="B1759" s="18">
        <v>1.1066731418390336E-2</v>
      </c>
      <c r="C1759" s="18"/>
    </row>
    <row r="1760" spans="1:3" x14ac:dyDescent="0.25">
      <c r="A1760" s="18">
        <v>48.919288645690827</v>
      </c>
      <c r="B1760" s="18">
        <v>1.1066731418390336E-2</v>
      </c>
      <c r="C1760" s="18">
        <v>1.1066731418390336E-2</v>
      </c>
    </row>
    <row r="1761" spans="1:3" x14ac:dyDescent="0.25">
      <c r="A1761" s="18">
        <v>48.984952120383035</v>
      </c>
      <c r="B1761" s="18">
        <v>1.1066731418390336E-2</v>
      </c>
      <c r="C1761" s="18"/>
    </row>
    <row r="1762" spans="1:3" x14ac:dyDescent="0.25">
      <c r="A1762" s="18">
        <v>48.984952120383035</v>
      </c>
      <c r="B1762" s="18">
        <v>1.1066731418390336E-2</v>
      </c>
      <c r="C1762" s="18">
        <v>1.1066731418390336E-2</v>
      </c>
    </row>
    <row r="1763" spans="1:3" x14ac:dyDescent="0.25">
      <c r="A1763" s="18">
        <v>49.083447332421336</v>
      </c>
      <c r="B1763" s="18">
        <v>1.1066731418390336E-2</v>
      </c>
      <c r="C1763" s="18"/>
    </row>
    <row r="1764" spans="1:3" x14ac:dyDescent="0.25">
      <c r="A1764" s="18">
        <v>49.083447332421336</v>
      </c>
      <c r="B1764" s="18">
        <v>1.1066731418390336E-2</v>
      </c>
      <c r="C1764" s="18">
        <v>1.1066731418390336E-2</v>
      </c>
    </row>
    <row r="1765" spans="1:3" x14ac:dyDescent="0.25">
      <c r="A1765" s="18">
        <v>49.181942544459645</v>
      </c>
      <c r="B1765" s="18">
        <v>1.1066731418390336E-2</v>
      </c>
      <c r="C1765" s="18"/>
    </row>
    <row r="1766" spans="1:3" x14ac:dyDescent="0.25">
      <c r="A1766" s="18">
        <v>49.181942544459645</v>
      </c>
      <c r="B1766" s="18">
        <v>1.1066731418390336E-2</v>
      </c>
      <c r="C1766" s="18">
        <v>1.1066731418390336E-2</v>
      </c>
    </row>
    <row r="1767" spans="1:3" x14ac:dyDescent="0.25">
      <c r="A1767" s="18">
        <v>49.214774281805745</v>
      </c>
      <c r="B1767" s="18">
        <v>1.1066731418390336E-2</v>
      </c>
      <c r="C1767" s="18"/>
    </row>
    <row r="1768" spans="1:3" x14ac:dyDescent="0.25">
      <c r="A1768" s="18">
        <v>49.214774281805745</v>
      </c>
      <c r="B1768" s="18">
        <v>1.1066731418390336E-2</v>
      </c>
      <c r="C1768" s="18">
        <v>1.1066731418390336E-2</v>
      </c>
    </row>
    <row r="1769" spans="1:3" x14ac:dyDescent="0.25">
      <c r="A1769" s="18">
        <v>49.280437756497946</v>
      </c>
      <c r="B1769" s="18">
        <v>1.1066731418390336E-2</v>
      </c>
      <c r="C1769" s="18"/>
    </row>
    <row r="1770" spans="1:3" x14ac:dyDescent="0.25">
      <c r="A1770" s="18">
        <v>49.280437756497946</v>
      </c>
      <c r="B1770" s="18">
        <v>1.1066731418390336E-2</v>
      </c>
      <c r="C1770" s="18">
        <v>1.1066731418390336E-2</v>
      </c>
    </row>
    <row r="1771" spans="1:3" x14ac:dyDescent="0.25">
      <c r="A1771" s="18">
        <v>49.313269493844047</v>
      </c>
      <c r="B1771" s="18">
        <v>1.1066731418390336E-2</v>
      </c>
      <c r="C1771" s="18"/>
    </row>
    <row r="1772" spans="1:3" x14ac:dyDescent="0.25">
      <c r="A1772" s="18">
        <v>49.313269493844047</v>
      </c>
      <c r="B1772" s="18">
        <v>1.1066731418390336E-2</v>
      </c>
      <c r="C1772" s="18">
        <v>1.1066731418390336E-2</v>
      </c>
    </row>
    <row r="1773" spans="1:3" x14ac:dyDescent="0.25">
      <c r="A1773" s="18">
        <v>49.444596443228455</v>
      </c>
      <c r="B1773" s="18">
        <v>1.1066731418390336E-2</v>
      </c>
      <c r="C1773" s="18"/>
    </row>
    <row r="1774" spans="1:3" x14ac:dyDescent="0.25">
      <c r="A1774" s="18">
        <v>49.444596443228455</v>
      </c>
      <c r="B1774" s="18">
        <v>1.1066731418390336E-2</v>
      </c>
      <c r="C1774" s="18">
        <v>1.1066731418390336E-2</v>
      </c>
    </row>
    <row r="1775" spans="1:3" x14ac:dyDescent="0.25">
      <c r="A1775" s="18">
        <v>49.510259917920663</v>
      </c>
      <c r="B1775" s="18">
        <v>1.1066731418390336E-2</v>
      </c>
      <c r="C1775" s="18"/>
    </row>
    <row r="1776" spans="1:3" x14ac:dyDescent="0.25">
      <c r="A1776" s="18">
        <v>49.510259917920663</v>
      </c>
      <c r="B1776" s="18">
        <v>1.1066731418390336E-2</v>
      </c>
      <c r="C1776" s="18">
        <v>1.1066731418390336E-2</v>
      </c>
    </row>
    <row r="1777" spans="1:3" x14ac:dyDescent="0.25">
      <c r="A1777" s="18">
        <v>49.608755129958965</v>
      </c>
      <c r="B1777" s="18">
        <v>1.1066731418390336E-2</v>
      </c>
      <c r="C1777" s="18"/>
    </row>
    <row r="1778" spans="1:3" x14ac:dyDescent="0.25">
      <c r="A1778" s="18">
        <v>49.608755129958965</v>
      </c>
      <c r="B1778" s="18">
        <v>1.1066731418390336E-2</v>
      </c>
      <c r="C1778" s="18">
        <v>1.1066731418390336E-2</v>
      </c>
    </row>
    <row r="1779" spans="1:3" x14ac:dyDescent="0.25">
      <c r="A1779" s="18">
        <v>49.641586867305058</v>
      </c>
      <c r="B1779" s="18">
        <v>1.1066731418390336E-2</v>
      </c>
      <c r="C1779" s="18"/>
    </row>
    <row r="1780" spans="1:3" x14ac:dyDescent="0.25">
      <c r="A1780" s="18">
        <v>49.641586867305058</v>
      </c>
      <c r="B1780" s="18">
        <v>1.1066731418390336E-2</v>
      </c>
      <c r="C1780" s="18">
        <v>1.1066731418390336E-2</v>
      </c>
    </row>
    <row r="1781" spans="1:3" x14ac:dyDescent="0.25">
      <c r="A1781" s="18">
        <v>49.805745554035568</v>
      </c>
      <c r="B1781" s="18">
        <v>1.1066731418390336E-2</v>
      </c>
      <c r="C1781" s="18"/>
    </row>
    <row r="1782" spans="1:3" x14ac:dyDescent="0.25">
      <c r="A1782" s="18">
        <v>49.805745554035568</v>
      </c>
      <c r="B1782" s="18">
        <v>1.1066731418390336E-2</v>
      </c>
      <c r="C1782" s="18">
        <v>1.1066731418390336E-2</v>
      </c>
    </row>
    <row r="1783" spans="1:3" x14ac:dyDescent="0.25">
      <c r="A1783" s="18">
        <v>49.838577291381668</v>
      </c>
      <c r="B1783" s="18">
        <v>1.1066731418390336E-2</v>
      </c>
      <c r="C1783" s="18"/>
    </row>
    <row r="1784" spans="1:3" x14ac:dyDescent="0.25">
      <c r="A1784" s="18">
        <v>49.838577291381668</v>
      </c>
      <c r="B1784" s="18">
        <v>1.1066731418390336E-2</v>
      </c>
      <c r="C1784" s="18">
        <v>1.1066731418390336E-2</v>
      </c>
    </row>
    <row r="1785" spans="1:3" x14ac:dyDescent="0.25">
      <c r="A1785" s="18">
        <v>49.904240766073876</v>
      </c>
      <c r="B1785" s="18">
        <v>1.1066731418390336E-2</v>
      </c>
      <c r="C1785" s="18"/>
    </row>
    <row r="1786" spans="1:3" x14ac:dyDescent="0.25">
      <c r="A1786" s="18">
        <v>49.904240766073876</v>
      </c>
      <c r="B1786" s="18">
        <v>1.1066731418390336E-2</v>
      </c>
      <c r="C1786" s="18">
        <v>1.1066731418390336E-2</v>
      </c>
    </row>
    <row r="1787" spans="1:3" x14ac:dyDescent="0.25">
      <c r="A1787" s="18">
        <v>49.937072503419969</v>
      </c>
      <c r="B1787" s="18">
        <v>1.1066731418390336E-2</v>
      </c>
      <c r="C1787" s="18"/>
    </row>
    <row r="1788" spans="1:3" x14ac:dyDescent="0.25">
      <c r="A1788" s="18">
        <v>49.937072503419969</v>
      </c>
      <c r="B1788" s="18">
        <v>1.1066731418390336E-2</v>
      </c>
      <c r="C1788" s="18">
        <v>1.1066731418390336E-2</v>
      </c>
    </row>
    <row r="1789" spans="1:3" x14ac:dyDescent="0.25">
      <c r="A1789" s="18">
        <v>49.96990424076607</v>
      </c>
      <c r="B1789" s="18">
        <v>1.1066731418390336E-2</v>
      </c>
      <c r="C1789" s="18"/>
    </row>
    <row r="1790" spans="1:3" x14ac:dyDescent="0.25">
      <c r="A1790" s="18">
        <v>49.96990424076607</v>
      </c>
      <c r="B1790" s="18">
        <v>1.1066731418390336E-2</v>
      </c>
      <c r="C1790" s="18">
        <v>1.1066731418390336E-2</v>
      </c>
    </row>
    <row r="1791" spans="1:3" x14ac:dyDescent="0.25">
      <c r="A1791" s="18">
        <v>50.068399452804385</v>
      </c>
      <c r="B1791" s="18">
        <v>1.1066731418390336E-2</v>
      </c>
      <c r="C1791" s="18"/>
    </row>
    <row r="1792" spans="1:3" x14ac:dyDescent="0.25">
      <c r="A1792" s="18">
        <v>50.068399452804385</v>
      </c>
      <c r="B1792" s="18">
        <v>1.1066731418390336E-2</v>
      </c>
      <c r="C1792" s="18">
        <v>1.1066731418390336E-2</v>
      </c>
    </row>
    <row r="1793" spans="1:3" x14ac:dyDescent="0.25">
      <c r="A1793" s="18">
        <v>50.134062927496572</v>
      </c>
      <c r="B1793" s="18">
        <v>1.1066731418390336E-2</v>
      </c>
      <c r="C1793" s="18"/>
    </row>
    <row r="1794" spans="1:3" x14ac:dyDescent="0.25">
      <c r="A1794" s="18">
        <v>50.134062927496572</v>
      </c>
      <c r="B1794" s="18">
        <v>1.1066731418390336E-2</v>
      </c>
      <c r="C1794" s="18">
        <v>1.1066731418390336E-2</v>
      </c>
    </row>
    <row r="1795" spans="1:3" x14ac:dyDescent="0.25">
      <c r="A1795" s="18">
        <v>50.166894664842687</v>
      </c>
      <c r="B1795" s="18">
        <v>1.1066731418390336E-2</v>
      </c>
      <c r="C1795" s="18"/>
    </row>
    <row r="1796" spans="1:3" x14ac:dyDescent="0.25">
      <c r="A1796" s="18">
        <v>50.166894664842687</v>
      </c>
      <c r="B1796" s="18">
        <v>1.1066731418390336E-2</v>
      </c>
      <c r="C1796" s="18">
        <v>1.1066731418390336E-2</v>
      </c>
    </row>
    <row r="1797" spans="1:3" x14ac:dyDescent="0.25">
      <c r="A1797" s="18">
        <v>50.19972640218878</v>
      </c>
      <c r="B1797" s="18">
        <v>1.1066731418390336E-2</v>
      </c>
      <c r="C1797" s="18"/>
    </row>
    <row r="1798" spans="1:3" x14ac:dyDescent="0.25">
      <c r="A1798" s="18">
        <v>50.19972640218878</v>
      </c>
      <c r="B1798" s="18">
        <v>1.1066731418390336E-2</v>
      </c>
      <c r="C1798" s="18">
        <v>1.1066731418390336E-2</v>
      </c>
    </row>
    <row r="1799" spans="1:3" x14ac:dyDescent="0.25">
      <c r="A1799" s="18">
        <v>50.298221614227081</v>
      </c>
      <c r="B1799" s="18">
        <v>1.1066731418390336E-2</v>
      </c>
      <c r="C1799" s="18"/>
    </row>
    <row r="1800" spans="1:3" x14ac:dyDescent="0.25">
      <c r="A1800" s="18">
        <v>50.298221614227081</v>
      </c>
      <c r="B1800" s="18">
        <v>1.1066731418390336E-2</v>
      </c>
      <c r="C1800" s="18">
        <v>1.1066731418390336E-2</v>
      </c>
    </row>
    <row r="1801" spans="1:3" x14ac:dyDescent="0.25">
      <c r="A1801" s="18">
        <v>50.331053351573189</v>
      </c>
      <c r="B1801" s="18">
        <v>1.1066731418390336E-2</v>
      </c>
      <c r="C1801" s="18"/>
    </row>
    <row r="1802" spans="1:3" x14ac:dyDescent="0.25">
      <c r="A1802" s="18">
        <v>50.331053351573189</v>
      </c>
      <c r="B1802" s="18">
        <v>1.1066731418390336E-2</v>
      </c>
      <c r="C1802" s="18">
        <v>1.1066731418390336E-2</v>
      </c>
    </row>
    <row r="1803" spans="1:3" x14ac:dyDescent="0.25">
      <c r="A1803" s="18">
        <v>50.36388508891929</v>
      </c>
      <c r="B1803" s="18">
        <v>1.1066731418390336E-2</v>
      </c>
      <c r="C1803" s="18"/>
    </row>
    <row r="1804" spans="1:3" x14ac:dyDescent="0.25">
      <c r="A1804" s="18">
        <v>50.36388508891929</v>
      </c>
      <c r="B1804" s="18">
        <v>1.1066731418390336E-2</v>
      </c>
      <c r="C1804" s="18">
        <v>1.1066731418390336E-2</v>
      </c>
    </row>
    <row r="1805" spans="1:3" x14ac:dyDescent="0.25">
      <c r="A1805" s="18">
        <v>50.39671682626539</v>
      </c>
      <c r="B1805" s="18">
        <v>1.1066731418390336E-2</v>
      </c>
      <c r="C1805" s="18"/>
    </row>
    <row r="1806" spans="1:3" x14ac:dyDescent="0.25">
      <c r="A1806" s="18">
        <v>50.39671682626539</v>
      </c>
      <c r="B1806" s="18">
        <v>1.1066731418390336E-2</v>
      </c>
      <c r="C1806" s="18">
        <v>1.1066731418390336E-2</v>
      </c>
    </row>
    <row r="1807" spans="1:3" x14ac:dyDescent="0.25">
      <c r="A1807" s="18">
        <v>50.42954856361149</v>
      </c>
      <c r="B1807" s="18">
        <v>1.1066731418390336E-2</v>
      </c>
      <c r="C1807" s="18"/>
    </row>
    <row r="1808" spans="1:3" x14ac:dyDescent="0.25">
      <c r="A1808" s="18">
        <v>50.42954856361149</v>
      </c>
      <c r="B1808" s="18">
        <v>1.1066731418390336E-2</v>
      </c>
      <c r="C1808" s="18">
        <v>1.1066731418390336E-2</v>
      </c>
    </row>
    <row r="1809" spans="1:3" x14ac:dyDescent="0.25">
      <c r="A1809" s="18">
        <v>50.495212038303691</v>
      </c>
      <c r="B1809" s="18">
        <v>1.1066731418390336E-2</v>
      </c>
      <c r="C1809" s="18"/>
    </row>
    <row r="1810" spans="1:3" x14ac:dyDescent="0.25">
      <c r="A1810" s="18">
        <v>50.495212038303691</v>
      </c>
      <c r="B1810" s="18">
        <v>1.1066731418390336E-2</v>
      </c>
      <c r="C1810" s="18">
        <v>1.1066731418390336E-2</v>
      </c>
    </row>
    <row r="1811" spans="1:3" x14ac:dyDescent="0.25">
      <c r="A1811" s="18">
        <v>50.560875512995899</v>
      </c>
      <c r="B1811" s="18">
        <v>1.1066731418390336E-2</v>
      </c>
      <c r="C1811" s="18"/>
    </row>
    <row r="1812" spans="1:3" x14ac:dyDescent="0.25">
      <c r="A1812" s="18">
        <v>50.560875512995899</v>
      </c>
      <c r="B1812" s="18">
        <v>1.1066731418390336E-2</v>
      </c>
      <c r="C1812" s="18">
        <v>1.1066731418390336E-2</v>
      </c>
    </row>
    <row r="1813" spans="1:3" x14ac:dyDescent="0.25">
      <c r="A1813" s="18">
        <v>50.659370725034201</v>
      </c>
      <c r="B1813" s="18">
        <v>1.1066731418390336E-2</v>
      </c>
      <c r="C1813" s="18"/>
    </row>
    <row r="1814" spans="1:3" x14ac:dyDescent="0.25">
      <c r="A1814" s="18">
        <v>50.659370725034201</v>
      </c>
      <c r="B1814" s="18">
        <v>1.1066731418390336E-2</v>
      </c>
      <c r="C1814" s="18">
        <v>1.1066731418390336E-2</v>
      </c>
    </row>
    <row r="1815" spans="1:3" x14ac:dyDescent="0.25">
      <c r="A1815" s="18">
        <v>50.922024623803011</v>
      </c>
      <c r="B1815" s="18">
        <v>1.1066731418390336E-2</v>
      </c>
      <c r="C1815" s="18"/>
    </row>
    <row r="1816" spans="1:3" x14ac:dyDescent="0.25">
      <c r="A1816" s="18">
        <v>50.922024623803011</v>
      </c>
      <c r="B1816" s="18">
        <v>1.1066731418390336E-2</v>
      </c>
      <c r="C1816" s="18">
        <v>1.1066731418390336E-2</v>
      </c>
    </row>
    <row r="1817" spans="1:3" x14ac:dyDescent="0.25">
      <c r="A1817" s="18">
        <v>51.020519835841313</v>
      </c>
      <c r="B1817" s="18">
        <v>1.1066731418390336E-2</v>
      </c>
      <c r="C1817" s="18"/>
    </row>
    <row r="1818" spans="1:3" x14ac:dyDescent="0.25">
      <c r="A1818" s="18">
        <v>51.020519835841313</v>
      </c>
      <c r="B1818" s="18">
        <v>1.1066731418390336E-2</v>
      </c>
      <c r="C1818" s="18">
        <v>1.1066731418390336E-2</v>
      </c>
    </row>
    <row r="1819" spans="1:3" x14ac:dyDescent="0.25">
      <c r="A1819" s="18">
        <v>51.119015047879621</v>
      </c>
      <c r="B1819" s="18">
        <v>1.1066731418390336E-2</v>
      </c>
      <c r="C1819" s="18"/>
    </row>
    <row r="1820" spans="1:3" x14ac:dyDescent="0.25">
      <c r="A1820" s="18">
        <v>51.119015047879621</v>
      </c>
      <c r="B1820" s="18">
        <v>1.1066731418390336E-2</v>
      </c>
      <c r="C1820" s="18">
        <v>1.1066731418390336E-2</v>
      </c>
    </row>
    <row r="1821" spans="1:3" x14ac:dyDescent="0.25">
      <c r="A1821" s="18">
        <v>51.250341997264016</v>
      </c>
      <c r="B1821" s="18">
        <v>1.1066731418390336E-2</v>
      </c>
      <c r="C1821" s="18"/>
    </row>
    <row r="1822" spans="1:3" x14ac:dyDescent="0.25">
      <c r="A1822" s="18">
        <v>51.250341997264016</v>
      </c>
      <c r="B1822" s="18">
        <v>1.1066731418390336E-2</v>
      </c>
      <c r="C1822" s="18">
        <v>1.1066731418390336E-2</v>
      </c>
    </row>
    <row r="1823" spans="1:3" x14ac:dyDescent="0.25">
      <c r="A1823" s="18">
        <v>51.316005471956224</v>
      </c>
      <c r="B1823" s="18">
        <v>1.1066731418390336E-2</v>
      </c>
      <c r="C1823" s="18"/>
    </row>
    <row r="1824" spans="1:3" x14ac:dyDescent="0.25">
      <c r="A1824" s="18">
        <v>51.316005471956224</v>
      </c>
      <c r="B1824" s="18">
        <v>1.1066731418390336E-2</v>
      </c>
      <c r="C1824" s="18">
        <v>1.1066731418390336E-2</v>
      </c>
    </row>
    <row r="1825" spans="1:3" x14ac:dyDescent="0.25">
      <c r="A1825" s="18">
        <v>51.480164158686733</v>
      </c>
      <c r="B1825" s="18">
        <v>1.1066731418390336E-2</v>
      </c>
      <c r="C1825" s="18"/>
    </row>
    <row r="1826" spans="1:3" x14ac:dyDescent="0.25">
      <c r="A1826" s="18">
        <v>51.480164158686733</v>
      </c>
      <c r="B1826" s="18">
        <v>1.1066731418390336E-2</v>
      </c>
      <c r="C1826" s="18">
        <v>1.1066731418390336E-2</v>
      </c>
    </row>
    <row r="1827" spans="1:3" x14ac:dyDescent="0.25">
      <c r="A1827" s="18">
        <v>51.512995896032827</v>
      </c>
      <c r="B1827" s="18">
        <v>1.1066731418390336E-2</v>
      </c>
      <c r="C1827" s="18"/>
    </row>
    <row r="1828" spans="1:3" x14ac:dyDescent="0.25">
      <c r="A1828" s="18">
        <v>51.512995896032827</v>
      </c>
      <c r="B1828" s="18">
        <v>1.1066731418390336E-2</v>
      </c>
      <c r="C1828" s="18">
        <v>1.1066731418390336E-2</v>
      </c>
    </row>
    <row r="1829" spans="1:3" x14ac:dyDescent="0.25">
      <c r="A1829" s="18">
        <v>51.545827633378934</v>
      </c>
      <c r="B1829" s="18">
        <v>1.1066731418390336E-2</v>
      </c>
      <c r="C1829" s="18"/>
    </row>
    <row r="1830" spans="1:3" x14ac:dyDescent="0.25">
      <c r="A1830" s="18">
        <v>51.545827633378934</v>
      </c>
      <c r="B1830" s="18">
        <v>1.1066731418390336E-2</v>
      </c>
      <c r="C1830" s="18">
        <v>1.1066731418390336E-2</v>
      </c>
    </row>
    <row r="1831" spans="1:3" x14ac:dyDescent="0.25">
      <c r="A1831" s="18">
        <v>51.578659370725035</v>
      </c>
      <c r="B1831" s="18">
        <v>1.1066731418390336E-2</v>
      </c>
      <c r="C1831" s="18"/>
    </row>
    <row r="1832" spans="1:3" x14ac:dyDescent="0.25">
      <c r="A1832" s="18">
        <v>51.578659370725035</v>
      </c>
      <c r="B1832" s="18">
        <v>1.1066731418390336E-2</v>
      </c>
      <c r="C1832" s="18">
        <v>1.1066731418390336E-2</v>
      </c>
    </row>
    <row r="1833" spans="1:3" x14ac:dyDescent="0.25">
      <c r="A1833" s="18">
        <v>51.808481532147738</v>
      </c>
      <c r="B1833" s="18">
        <v>1.1066731418390336E-2</v>
      </c>
      <c r="C1833" s="18"/>
    </row>
    <row r="1834" spans="1:3" x14ac:dyDescent="0.25">
      <c r="A1834" s="18">
        <v>51.808481532147738</v>
      </c>
      <c r="B1834" s="18">
        <v>1.1066731418390336E-2</v>
      </c>
      <c r="C1834" s="18">
        <v>1.1066731418390336E-2</v>
      </c>
    </row>
    <row r="1835" spans="1:3" x14ac:dyDescent="0.25">
      <c r="A1835" s="18">
        <v>51.874145006839946</v>
      </c>
      <c r="B1835" s="18">
        <v>1.1066731418390336E-2</v>
      </c>
      <c r="C1835" s="18"/>
    </row>
    <row r="1836" spans="1:3" x14ac:dyDescent="0.25">
      <c r="A1836" s="18">
        <v>51.874145006839946</v>
      </c>
      <c r="B1836" s="18">
        <v>1.1066731418390336E-2</v>
      </c>
      <c r="C1836" s="18">
        <v>1.1066731418390336E-2</v>
      </c>
    </row>
    <row r="1837" spans="1:3" x14ac:dyDescent="0.25">
      <c r="A1837" s="18">
        <v>51.906976744186039</v>
      </c>
      <c r="B1837" s="18">
        <v>1.1066731418390336E-2</v>
      </c>
      <c r="C1837" s="18"/>
    </row>
    <row r="1838" spans="1:3" x14ac:dyDescent="0.25">
      <c r="A1838" s="18">
        <v>51.906976744186039</v>
      </c>
      <c r="B1838" s="18">
        <v>1.1066731418390336E-2</v>
      </c>
      <c r="C1838" s="18">
        <v>1.1066731418390336E-2</v>
      </c>
    </row>
    <row r="1839" spans="1:3" x14ac:dyDescent="0.25">
      <c r="A1839" s="18">
        <v>52.202462380300958</v>
      </c>
      <c r="B1839" s="18">
        <v>1.1066731418390336E-2</v>
      </c>
      <c r="C1839" s="18"/>
    </row>
    <row r="1840" spans="1:3" x14ac:dyDescent="0.25">
      <c r="A1840" s="18">
        <v>52.202462380300958</v>
      </c>
      <c r="B1840" s="18">
        <v>1.1066731418390336E-2</v>
      </c>
      <c r="C1840" s="18">
        <v>1.1066731418390336E-2</v>
      </c>
    </row>
    <row r="1841" spans="1:3" x14ac:dyDescent="0.25">
      <c r="A1841" s="18">
        <v>52.268125854993158</v>
      </c>
      <c r="B1841" s="18">
        <v>1.1066731418390336E-2</v>
      </c>
      <c r="C1841" s="18"/>
    </row>
    <row r="1842" spans="1:3" x14ac:dyDescent="0.25">
      <c r="A1842" s="18">
        <v>52.268125854993158</v>
      </c>
      <c r="B1842" s="18">
        <v>1.1066731418390336E-2</v>
      </c>
      <c r="C1842" s="18">
        <v>1.1066731418390336E-2</v>
      </c>
    </row>
    <row r="1843" spans="1:3" x14ac:dyDescent="0.25">
      <c r="A1843" s="18">
        <v>52.36662106703146</v>
      </c>
      <c r="B1843" s="18">
        <v>1.1066731418390336E-2</v>
      </c>
      <c r="C1843" s="18"/>
    </row>
    <row r="1844" spans="1:3" x14ac:dyDescent="0.25">
      <c r="A1844" s="18">
        <v>52.36662106703146</v>
      </c>
      <c r="B1844" s="18">
        <v>1.1066731418390336E-2</v>
      </c>
      <c r="C1844" s="18">
        <v>1.1066731418390336E-2</v>
      </c>
    </row>
    <row r="1845" spans="1:3" x14ac:dyDescent="0.25">
      <c r="A1845" s="18">
        <v>52.39945280437756</v>
      </c>
      <c r="B1845" s="18">
        <v>1.1066731418390336E-2</v>
      </c>
      <c r="C1845" s="18"/>
    </row>
    <row r="1846" spans="1:3" x14ac:dyDescent="0.25">
      <c r="A1846" s="18">
        <v>52.39945280437756</v>
      </c>
      <c r="B1846" s="18">
        <v>1.1066731418390336E-2</v>
      </c>
      <c r="C1846" s="18">
        <v>1.1066731418390336E-2</v>
      </c>
    </row>
    <row r="1847" spans="1:3" x14ac:dyDescent="0.25">
      <c r="A1847" s="18">
        <v>52.432284541723668</v>
      </c>
      <c r="B1847" s="18">
        <v>1.1066731418390336E-2</v>
      </c>
      <c r="C1847" s="18"/>
    </row>
    <row r="1848" spans="1:3" x14ac:dyDescent="0.25">
      <c r="A1848" s="18">
        <v>52.432284541723668</v>
      </c>
      <c r="B1848" s="18">
        <v>1.1066731418390336E-2</v>
      </c>
      <c r="C1848" s="18">
        <v>1.1066731418390336E-2</v>
      </c>
    </row>
    <row r="1849" spans="1:3" x14ac:dyDescent="0.25">
      <c r="A1849" s="18">
        <v>52.694938440492479</v>
      </c>
      <c r="B1849" s="18">
        <v>1.1066731418390336E-2</v>
      </c>
      <c r="C1849" s="18"/>
    </row>
    <row r="1850" spans="1:3" x14ac:dyDescent="0.25">
      <c r="A1850" s="18">
        <v>52.694938440492479</v>
      </c>
      <c r="B1850" s="18">
        <v>1.1066731418390336E-2</v>
      </c>
      <c r="C1850" s="18">
        <v>1.1066731418390336E-2</v>
      </c>
    </row>
    <row r="1851" spans="1:3" x14ac:dyDescent="0.25">
      <c r="A1851" s="18">
        <v>52.727770177838579</v>
      </c>
      <c r="B1851" s="18">
        <v>1.1066731418390336E-2</v>
      </c>
      <c r="C1851" s="18"/>
    </row>
    <row r="1852" spans="1:3" x14ac:dyDescent="0.25">
      <c r="A1852" s="18">
        <v>52.727770177838579</v>
      </c>
      <c r="B1852" s="18">
        <v>1.1066731418390336E-2</v>
      </c>
      <c r="C1852" s="18">
        <v>1.1066731418390336E-2</v>
      </c>
    </row>
    <row r="1853" spans="1:3" x14ac:dyDescent="0.25">
      <c r="A1853" s="18">
        <v>52.82626538987688</v>
      </c>
      <c r="B1853" s="18">
        <v>1.1066731418390336E-2</v>
      </c>
      <c r="C1853" s="18"/>
    </row>
    <row r="1854" spans="1:3" x14ac:dyDescent="0.25">
      <c r="A1854" s="18">
        <v>52.82626538987688</v>
      </c>
      <c r="B1854" s="18">
        <v>1.1066731418390336E-2</v>
      </c>
      <c r="C1854" s="18">
        <v>1.1066731418390336E-2</v>
      </c>
    </row>
    <row r="1855" spans="1:3" x14ac:dyDescent="0.25">
      <c r="A1855" s="18">
        <v>52.859097127222981</v>
      </c>
      <c r="B1855" s="18">
        <v>1.1066731418390336E-2</v>
      </c>
      <c r="C1855" s="18"/>
    </row>
    <row r="1856" spans="1:3" x14ac:dyDescent="0.25">
      <c r="A1856" s="18">
        <v>52.859097127222981</v>
      </c>
      <c r="B1856" s="18">
        <v>1.1066731418390336E-2</v>
      </c>
      <c r="C1856" s="18">
        <v>1.1066731418390336E-2</v>
      </c>
    </row>
    <row r="1857" spans="1:3" x14ac:dyDescent="0.25">
      <c r="A1857" s="18">
        <v>52.924760601915182</v>
      </c>
      <c r="B1857" s="18">
        <v>1.1066731418390336E-2</v>
      </c>
      <c r="C1857" s="18"/>
    </row>
    <row r="1858" spans="1:3" x14ac:dyDescent="0.25">
      <c r="A1858" s="18">
        <v>52.924760601915182</v>
      </c>
      <c r="B1858" s="18">
        <v>1.1066731418390336E-2</v>
      </c>
      <c r="C1858" s="18">
        <v>1.1066731418390336E-2</v>
      </c>
    </row>
    <row r="1859" spans="1:3" x14ac:dyDescent="0.25">
      <c r="A1859" s="18">
        <v>53.088919288645691</v>
      </c>
      <c r="B1859" s="18">
        <v>1.1066731418390336E-2</v>
      </c>
      <c r="C1859" s="18"/>
    </row>
    <row r="1860" spans="1:3" x14ac:dyDescent="0.25">
      <c r="A1860" s="18">
        <v>53.088919288645691</v>
      </c>
      <c r="B1860" s="18">
        <v>1.1066731418390336E-2</v>
      </c>
      <c r="C1860" s="18">
        <v>1.1066731418390336E-2</v>
      </c>
    </row>
    <row r="1861" spans="1:3" x14ac:dyDescent="0.25">
      <c r="A1861" s="18">
        <v>53.154582763337899</v>
      </c>
      <c r="B1861" s="18">
        <v>1.1066731418390336E-2</v>
      </c>
      <c r="C1861" s="18"/>
    </row>
    <row r="1862" spans="1:3" x14ac:dyDescent="0.25">
      <c r="A1862" s="18">
        <v>53.154582763337899</v>
      </c>
      <c r="B1862" s="18">
        <v>1.1066731418390336E-2</v>
      </c>
      <c r="C1862" s="18">
        <v>1.1066731418390336E-2</v>
      </c>
    </row>
    <row r="1863" spans="1:3" x14ac:dyDescent="0.25">
      <c r="A1863" s="18">
        <v>53.318741450068401</v>
      </c>
      <c r="B1863" s="18">
        <v>1.1066731418390336E-2</v>
      </c>
      <c r="C1863" s="18"/>
    </row>
    <row r="1864" spans="1:3" x14ac:dyDescent="0.25">
      <c r="A1864" s="18">
        <v>53.318741450068401</v>
      </c>
      <c r="B1864" s="18">
        <v>1.1066731418390336E-2</v>
      </c>
      <c r="C1864" s="18">
        <v>1.1066731418390336E-2</v>
      </c>
    </row>
    <row r="1865" spans="1:3" x14ac:dyDescent="0.25">
      <c r="A1865" s="18">
        <v>53.351573187414502</v>
      </c>
      <c r="B1865" s="18">
        <v>1.1066731418390336E-2</v>
      </c>
      <c r="C1865" s="18"/>
    </row>
    <row r="1866" spans="1:3" x14ac:dyDescent="0.25">
      <c r="A1866" s="18">
        <v>53.351573187414502</v>
      </c>
      <c r="B1866" s="18">
        <v>1.1066731418390336E-2</v>
      </c>
      <c r="C1866" s="18">
        <v>1.1066731418390336E-2</v>
      </c>
    </row>
    <row r="1867" spans="1:3" x14ac:dyDescent="0.25">
      <c r="A1867" s="18">
        <v>53.482900136798904</v>
      </c>
      <c r="B1867" s="18">
        <v>1.1066731418390336E-2</v>
      </c>
      <c r="C1867" s="18"/>
    </row>
    <row r="1868" spans="1:3" x14ac:dyDescent="0.25">
      <c r="A1868" s="18">
        <v>53.482900136798904</v>
      </c>
      <c r="B1868" s="18">
        <v>1.1066731418390336E-2</v>
      </c>
      <c r="C1868" s="18">
        <v>1.1066731418390336E-2</v>
      </c>
    </row>
    <row r="1869" spans="1:3" x14ac:dyDescent="0.25">
      <c r="A1869" s="18">
        <v>53.581395348837205</v>
      </c>
      <c r="B1869" s="18">
        <v>1.1066731418390336E-2</v>
      </c>
      <c r="C1869" s="18"/>
    </row>
    <row r="1870" spans="1:3" x14ac:dyDescent="0.25">
      <c r="A1870" s="18">
        <v>53.581395348837205</v>
      </c>
      <c r="B1870" s="18">
        <v>1.1066731418390336E-2</v>
      </c>
      <c r="C1870" s="18">
        <v>1.1066731418390336E-2</v>
      </c>
    </row>
    <row r="1871" spans="1:3" x14ac:dyDescent="0.25">
      <c r="A1871" s="18">
        <v>53.614227086183305</v>
      </c>
      <c r="B1871" s="18">
        <v>1.1066731418390336E-2</v>
      </c>
      <c r="C1871" s="18"/>
    </row>
    <row r="1872" spans="1:3" x14ac:dyDescent="0.25">
      <c r="A1872" s="18">
        <v>53.614227086183305</v>
      </c>
      <c r="B1872" s="18">
        <v>1.1066731418390336E-2</v>
      </c>
      <c r="C1872" s="18">
        <v>1.1066731418390336E-2</v>
      </c>
    </row>
    <row r="1873" spans="1:3" x14ac:dyDescent="0.25">
      <c r="A1873" s="18">
        <v>53.647058823529413</v>
      </c>
      <c r="B1873" s="18">
        <v>1.1066731418390336E-2</v>
      </c>
      <c r="C1873" s="18"/>
    </row>
    <row r="1874" spans="1:3" x14ac:dyDescent="0.25">
      <c r="A1874" s="18">
        <v>53.647058823529413</v>
      </c>
      <c r="B1874" s="18">
        <v>1.1066731418390336E-2</v>
      </c>
      <c r="C1874" s="18">
        <v>1.1066731418390336E-2</v>
      </c>
    </row>
    <row r="1875" spans="1:3" x14ac:dyDescent="0.25">
      <c r="A1875" s="18">
        <v>53.679890560875506</v>
      </c>
      <c r="B1875" s="18">
        <v>1.1066731418390336E-2</v>
      </c>
      <c r="C1875" s="18"/>
    </row>
    <row r="1876" spans="1:3" x14ac:dyDescent="0.25">
      <c r="A1876" s="18">
        <v>53.679890560875506</v>
      </c>
      <c r="B1876" s="18">
        <v>1.1066731418390336E-2</v>
      </c>
      <c r="C1876" s="18">
        <v>1.1066731418390336E-2</v>
      </c>
    </row>
    <row r="1877" spans="1:3" x14ac:dyDescent="0.25">
      <c r="A1877" s="18">
        <v>53.811217510259922</v>
      </c>
      <c r="B1877" s="18">
        <v>1.1066731418390336E-2</v>
      </c>
      <c r="C1877" s="18"/>
    </row>
    <row r="1878" spans="1:3" x14ac:dyDescent="0.25">
      <c r="A1878" s="18">
        <v>53.811217510259922</v>
      </c>
      <c r="B1878" s="18">
        <v>1.1066731418390336E-2</v>
      </c>
      <c r="C1878" s="18">
        <v>1.1066731418390336E-2</v>
      </c>
    </row>
    <row r="1879" spans="1:3" x14ac:dyDescent="0.25">
      <c r="A1879" s="18">
        <v>53.876880984952123</v>
      </c>
      <c r="B1879" s="18">
        <v>1.1066731418390336E-2</v>
      </c>
      <c r="C1879" s="18"/>
    </row>
    <row r="1880" spans="1:3" x14ac:dyDescent="0.25">
      <c r="A1880" s="18">
        <v>53.876880984952123</v>
      </c>
      <c r="B1880" s="18">
        <v>1.1066731418390336E-2</v>
      </c>
      <c r="C1880" s="18">
        <v>1.1066731418390336E-2</v>
      </c>
    </row>
    <row r="1881" spans="1:3" x14ac:dyDescent="0.25">
      <c r="A1881" s="18">
        <v>53.909712722298224</v>
      </c>
      <c r="B1881" s="18">
        <v>1.1066731418390336E-2</v>
      </c>
      <c r="C1881" s="18"/>
    </row>
    <row r="1882" spans="1:3" x14ac:dyDescent="0.25">
      <c r="A1882" s="18">
        <v>53.909712722298224</v>
      </c>
      <c r="B1882" s="18">
        <v>1.1066731418390336E-2</v>
      </c>
      <c r="C1882" s="18">
        <v>1.1066731418390336E-2</v>
      </c>
    </row>
    <row r="1883" spans="1:3" x14ac:dyDescent="0.25">
      <c r="A1883" s="18">
        <v>54.008207934336525</v>
      </c>
      <c r="B1883" s="18">
        <v>1.1066731418390336E-2</v>
      </c>
      <c r="C1883" s="18"/>
    </row>
    <row r="1884" spans="1:3" x14ac:dyDescent="0.25">
      <c r="A1884" s="18">
        <v>54.008207934336525</v>
      </c>
      <c r="B1884" s="18">
        <v>1.9034901067567209E-2</v>
      </c>
      <c r="C1884" s="18"/>
    </row>
    <row r="1885" spans="1:3" x14ac:dyDescent="0.25">
      <c r="A1885" s="18">
        <v>54.073871409028726</v>
      </c>
      <c r="B1885" s="18">
        <v>1.9034901067567209E-2</v>
      </c>
      <c r="C1885" s="18"/>
    </row>
    <row r="1886" spans="1:3" x14ac:dyDescent="0.25">
      <c r="A1886" s="18">
        <v>54.073871409028726</v>
      </c>
      <c r="B1886" s="18">
        <v>1.9034901067567209E-2</v>
      </c>
      <c r="C1886" s="18">
        <v>1.9034901067567209E-2</v>
      </c>
    </row>
    <row r="1887" spans="1:3" x14ac:dyDescent="0.25">
      <c r="A1887" s="18">
        <v>54.106703146374834</v>
      </c>
      <c r="B1887" s="18">
        <v>1.9034901067567209E-2</v>
      </c>
      <c r="C1887" s="18"/>
    </row>
    <row r="1888" spans="1:3" x14ac:dyDescent="0.25">
      <c r="A1888" s="18">
        <v>54.106703146374834</v>
      </c>
      <c r="B1888" s="18">
        <v>1.9034901067567209E-2</v>
      </c>
      <c r="C1888" s="18">
        <v>1.9034901067567209E-2</v>
      </c>
    </row>
    <row r="1889" spans="1:3" x14ac:dyDescent="0.25">
      <c r="A1889" s="18">
        <v>54.172366621067027</v>
      </c>
      <c r="B1889" s="18">
        <v>1.9034901067567209E-2</v>
      </c>
      <c r="C1889" s="18"/>
    </row>
    <row r="1890" spans="1:3" x14ac:dyDescent="0.25">
      <c r="A1890" s="18">
        <v>54.172366621067027</v>
      </c>
      <c r="B1890" s="18">
        <v>1.9034901067567209E-2</v>
      </c>
      <c r="C1890" s="18">
        <v>1.9034901067567209E-2</v>
      </c>
    </row>
    <row r="1891" spans="1:3" x14ac:dyDescent="0.25">
      <c r="A1891" s="18">
        <v>54.205198358413135</v>
      </c>
      <c r="B1891" s="18">
        <v>1.9034901067567209E-2</v>
      </c>
      <c r="C1891" s="18"/>
    </row>
    <row r="1892" spans="1:3" x14ac:dyDescent="0.25">
      <c r="A1892" s="18">
        <v>54.205198358413135</v>
      </c>
      <c r="B1892" s="18">
        <v>1.9034901067567209E-2</v>
      </c>
      <c r="C1892" s="18">
        <v>1.9034901067567209E-2</v>
      </c>
    </row>
    <row r="1893" spans="1:3" x14ac:dyDescent="0.25">
      <c r="A1893" s="18">
        <v>54.270861833105343</v>
      </c>
      <c r="B1893" s="18">
        <v>1.9034901067567209E-2</v>
      </c>
      <c r="C1893" s="18"/>
    </row>
    <row r="1894" spans="1:3" x14ac:dyDescent="0.25">
      <c r="A1894" s="18">
        <v>54.270861833105343</v>
      </c>
      <c r="B1894" s="18">
        <v>1.9034901067567209E-2</v>
      </c>
      <c r="C1894" s="18">
        <v>1.9034901067567209E-2</v>
      </c>
    </row>
    <row r="1895" spans="1:3" x14ac:dyDescent="0.25">
      <c r="A1895" s="18">
        <v>54.303693570451436</v>
      </c>
      <c r="B1895" s="18">
        <v>1.9034901067567209E-2</v>
      </c>
      <c r="C1895" s="18"/>
    </row>
    <row r="1896" spans="1:3" x14ac:dyDescent="0.25">
      <c r="A1896" s="18">
        <v>54.303693570451436</v>
      </c>
      <c r="B1896" s="18">
        <v>1.9034901067567209E-2</v>
      </c>
      <c r="C1896" s="18">
        <v>1.9034901067567209E-2</v>
      </c>
    </row>
    <row r="1897" spans="1:3" x14ac:dyDescent="0.25">
      <c r="A1897" s="18">
        <v>54.33652530779753</v>
      </c>
      <c r="B1897" s="18">
        <v>1.9034901067567209E-2</v>
      </c>
      <c r="C1897" s="18"/>
    </row>
    <row r="1898" spans="1:3" x14ac:dyDescent="0.25">
      <c r="A1898" s="18">
        <v>54.33652530779753</v>
      </c>
      <c r="B1898" s="18">
        <v>1.9034901067567209E-2</v>
      </c>
      <c r="C1898" s="18">
        <v>1.9034901067567209E-2</v>
      </c>
    </row>
    <row r="1899" spans="1:3" x14ac:dyDescent="0.25">
      <c r="A1899" s="18">
        <v>54.435020519835845</v>
      </c>
      <c r="B1899" s="18">
        <v>1.9034901067567209E-2</v>
      </c>
      <c r="C1899" s="18"/>
    </row>
    <row r="1900" spans="1:3" x14ac:dyDescent="0.25">
      <c r="A1900" s="18">
        <v>54.435020519835845</v>
      </c>
      <c r="B1900" s="18">
        <v>1.9034901067567209E-2</v>
      </c>
      <c r="C1900" s="18">
        <v>1.9034901067567209E-2</v>
      </c>
    </row>
    <row r="1901" spans="1:3" x14ac:dyDescent="0.25">
      <c r="A1901" s="18">
        <v>54.566347469220247</v>
      </c>
      <c r="B1901" s="18">
        <v>1.9034901067567209E-2</v>
      </c>
      <c r="C1901" s="18"/>
    </row>
    <row r="1902" spans="1:3" x14ac:dyDescent="0.25">
      <c r="A1902" s="18">
        <v>54.566347469220247</v>
      </c>
      <c r="B1902" s="18">
        <v>1.9034901067567209E-2</v>
      </c>
      <c r="C1902" s="18">
        <v>1.9034901067567209E-2</v>
      </c>
    </row>
    <row r="1903" spans="1:3" x14ac:dyDescent="0.25">
      <c r="A1903" s="18">
        <v>54.79616963064295</v>
      </c>
      <c r="B1903" s="18">
        <v>1.9034901067567209E-2</v>
      </c>
      <c r="C1903" s="18"/>
    </row>
    <row r="1904" spans="1:3" x14ac:dyDescent="0.25">
      <c r="A1904" s="18">
        <v>54.79616963064295</v>
      </c>
      <c r="B1904" s="18">
        <v>1.9034901067567209E-2</v>
      </c>
      <c r="C1904" s="18">
        <v>1.9034901067567209E-2</v>
      </c>
    </row>
    <row r="1905" spans="1:3" x14ac:dyDescent="0.25">
      <c r="A1905" s="18">
        <v>54.829001367989065</v>
      </c>
      <c r="B1905" s="18">
        <v>1.9034901067567209E-2</v>
      </c>
      <c r="C1905" s="18"/>
    </row>
    <row r="1906" spans="1:3" x14ac:dyDescent="0.25">
      <c r="A1906" s="18">
        <v>54.829001367989065</v>
      </c>
      <c r="B1906" s="18">
        <v>1.9034901067567209E-2</v>
      </c>
      <c r="C1906" s="18">
        <v>1.9034901067567209E-2</v>
      </c>
    </row>
    <row r="1907" spans="1:3" x14ac:dyDescent="0.25">
      <c r="A1907" s="18">
        <v>55.124487004103969</v>
      </c>
      <c r="B1907" s="18">
        <v>1.9034901067567209E-2</v>
      </c>
      <c r="C1907" s="18"/>
    </row>
    <row r="1908" spans="1:3" x14ac:dyDescent="0.25">
      <c r="A1908" s="18">
        <v>55.124487004103969</v>
      </c>
      <c r="B1908" s="18">
        <v>1.9034901067567209E-2</v>
      </c>
      <c r="C1908" s="18">
        <v>1.9034901067567209E-2</v>
      </c>
    </row>
    <row r="1909" spans="1:3" x14ac:dyDescent="0.25">
      <c r="A1909" s="18">
        <v>55.19015047879617</v>
      </c>
      <c r="B1909" s="18">
        <v>1.9034901067567209E-2</v>
      </c>
      <c r="C1909" s="18"/>
    </row>
    <row r="1910" spans="1:3" x14ac:dyDescent="0.25">
      <c r="A1910" s="18">
        <v>55.19015047879617</v>
      </c>
      <c r="B1910" s="18">
        <v>1.9034901067567209E-2</v>
      </c>
      <c r="C1910" s="18">
        <v>1.9034901067567209E-2</v>
      </c>
    </row>
    <row r="1911" spans="1:3" x14ac:dyDescent="0.25">
      <c r="A1911" s="18">
        <v>55.255813953488371</v>
      </c>
      <c r="B1911" s="18">
        <v>1.9034901067567209E-2</v>
      </c>
      <c r="C1911" s="18"/>
    </row>
    <row r="1912" spans="1:3" x14ac:dyDescent="0.25">
      <c r="A1912" s="18">
        <v>55.255813953488371</v>
      </c>
      <c r="B1912" s="18">
        <v>1.9034901067567209E-2</v>
      </c>
      <c r="C1912" s="18">
        <v>1.9034901067567209E-2</v>
      </c>
    </row>
    <row r="1913" spans="1:3" x14ac:dyDescent="0.25">
      <c r="A1913" s="18">
        <v>55.354309165526672</v>
      </c>
      <c r="B1913" s="18">
        <v>1.9034901067567209E-2</v>
      </c>
      <c r="C1913" s="18"/>
    </row>
    <row r="1914" spans="1:3" x14ac:dyDescent="0.25">
      <c r="A1914" s="18">
        <v>55.354309165526672</v>
      </c>
      <c r="B1914" s="18">
        <v>1.9034901067567209E-2</v>
      </c>
      <c r="C1914" s="18">
        <v>1.9034901067567209E-2</v>
      </c>
    </row>
    <row r="1915" spans="1:3" x14ac:dyDescent="0.25">
      <c r="A1915" s="18">
        <v>55.387140902872773</v>
      </c>
      <c r="B1915" s="18">
        <v>1.9034901067567209E-2</v>
      </c>
      <c r="C1915" s="18"/>
    </row>
    <row r="1916" spans="1:3" x14ac:dyDescent="0.25">
      <c r="A1916" s="18">
        <v>55.387140902872773</v>
      </c>
      <c r="B1916" s="18">
        <v>1.9034901067567209E-2</v>
      </c>
      <c r="C1916" s="18">
        <v>1.9034901067567209E-2</v>
      </c>
    </row>
    <row r="1917" spans="1:3" x14ac:dyDescent="0.25">
      <c r="A1917" s="18">
        <v>55.452804377564973</v>
      </c>
      <c r="B1917" s="18">
        <v>1.9034901067567209E-2</v>
      </c>
      <c r="C1917" s="18"/>
    </row>
    <row r="1918" spans="1:3" x14ac:dyDescent="0.25">
      <c r="A1918" s="18">
        <v>55.452804377564973</v>
      </c>
      <c r="B1918" s="18">
        <v>1.9034901067567209E-2</v>
      </c>
      <c r="C1918" s="18">
        <v>1.9034901067567209E-2</v>
      </c>
    </row>
    <row r="1919" spans="1:3" x14ac:dyDescent="0.25">
      <c r="A1919" s="18">
        <v>55.485636114911088</v>
      </c>
      <c r="B1919" s="18">
        <v>1.9034901067567209E-2</v>
      </c>
      <c r="C1919" s="18"/>
    </row>
    <row r="1920" spans="1:3" x14ac:dyDescent="0.25">
      <c r="A1920" s="18">
        <v>55.485636114911088</v>
      </c>
      <c r="B1920" s="18">
        <v>1.9034901067567209E-2</v>
      </c>
      <c r="C1920" s="18">
        <v>1.9034901067567209E-2</v>
      </c>
    </row>
    <row r="1921" spans="1:3" x14ac:dyDescent="0.25">
      <c r="A1921" s="18">
        <v>55.616963064295483</v>
      </c>
      <c r="B1921" s="18">
        <v>1.9034901067567209E-2</v>
      </c>
      <c r="C1921" s="18"/>
    </row>
    <row r="1922" spans="1:3" x14ac:dyDescent="0.25">
      <c r="A1922" s="18">
        <v>55.616963064295483</v>
      </c>
      <c r="B1922" s="18">
        <v>1.9034901067567209E-2</v>
      </c>
      <c r="C1922" s="18">
        <v>1.9034901067567209E-2</v>
      </c>
    </row>
    <row r="1923" spans="1:3" x14ac:dyDescent="0.25">
      <c r="A1923" s="18">
        <v>55.682626538987691</v>
      </c>
      <c r="B1923" s="18">
        <v>1.9034901067567209E-2</v>
      </c>
      <c r="C1923" s="18"/>
    </row>
    <row r="1924" spans="1:3" x14ac:dyDescent="0.25">
      <c r="A1924" s="18">
        <v>55.682626538987691</v>
      </c>
      <c r="B1924" s="18">
        <v>1.9034901067567209E-2</v>
      </c>
      <c r="C1924" s="18">
        <v>1.9034901067567209E-2</v>
      </c>
    </row>
    <row r="1925" spans="1:3" x14ac:dyDescent="0.25">
      <c r="A1925" s="18">
        <v>55.715458276333784</v>
      </c>
      <c r="B1925" s="18">
        <v>1.9034901067567209E-2</v>
      </c>
      <c r="C1925" s="18"/>
    </row>
    <row r="1926" spans="1:3" x14ac:dyDescent="0.25">
      <c r="A1926" s="18">
        <v>55.715458276333784</v>
      </c>
      <c r="B1926" s="18">
        <v>1.9034901067567209E-2</v>
      </c>
      <c r="C1926" s="18">
        <v>1.9034901067567209E-2</v>
      </c>
    </row>
    <row r="1927" spans="1:3" x14ac:dyDescent="0.25">
      <c r="A1927" s="18">
        <v>55.748290013679892</v>
      </c>
      <c r="B1927" s="18">
        <v>1.9034901067567209E-2</v>
      </c>
      <c r="C1927" s="18"/>
    </row>
    <row r="1928" spans="1:3" x14ac:dyDescent="0.25">
      <c r="A1928" s="18">
        <v>55.748290013679892</v>
      </c>
      <c r="B1928" s="18">
        <v>1.9034901067567209E-2</v>
      </c>
      <c r="C1928" s="18">
        <v>1.9034901067567209E-2</v>
      </c>
    </row>
    <row r="1929" spans="1:3" x14ac:dyDescent="0.25">
      <c r="A1929" s="18">
        <v>55.879616963064301</v>
      </c>
      <c r="B1929" s="18">
        <v>1.9034901067567209E-2</v>
      </c>
      <c r="C1929" s="18"/>
    </row>
    <row r="1930" spans="1:3" x14ac:dyDescent="0.25">
      <c r="A1930" s="18">
        <v>55.879616963064301</v>
      </c>
      <c r="B1930" s="18">
        <v>1.9034901067567209E-2</v>
      </c>
      <c r="C1930" s="18">
        <v>1.9034901067567209E-2</v>
      </c>
    </row>
    <row r="1931" spans="1:3" x14ac:dyDescent="0.25">
      <c r="A1931" s="18">
        <v>55.912448700410394</v>
      </c>
      <c r="B1931" s="18">
        <v>1.9034901067567209E-2</v>
      </c>
      <c r="C1931" s="18"/>
    </row>
    <row r="1932" spans="1:3" x14ac:dyDescent="0.25">
      <c r="A1932" s="18">
        <v>55.912448700410394</v>
      </c>
      <c r="B1932" s="18">
        <v>1.9034901067567209E-2</v>
      </c>
      <c r="C1932" s="18">
        <v>1.9034901067567209E-2</v>
      </c>
    </row>
    <row r="1933" spans="1:3" x14ac:dyDescent="0.25">
      <c r="A1933" s="18">
        <v>55.978112175102602</v>
      </c>
      <c r="B1933" s="18">
        <v>1.9034901067567209E-2</v>
      </c>
      <c r="C1933" s="18"/>
    </row>
    <row r="1934" spans="1:3" x14ac:dyDescent="0.25">
      <c r="A1934" s="18">
        <v>55.978112175102602</v>
      </c>
      <c r="B1934" s="18">
        <v>1.9034901067567209E-2</v>
      </c>
      <c r="C1934" s="18">
        <v>1.9034901067567209E-2</v>
      </c>
    </row>
    <row r="1935" spans="1:3" x14ac:dyDescent="0.25">
      <c r="A1935" s="18">
        <v>56.076607387140903</v>
      </c>
      <c r="B1935" s="18">
        <v>1.9034901067567209E-2</v>
      </c>
      <c r="C1935" s="18"/>
    </row>
    <row r="1936" spans="1:3" x14ac:dyDescent="0.25">
      <c r="A1936" s="18">
        <v>56.076607387140903</v>
      </c>
      <c r="B1936" s="18">
        <v>1.9034901067567209E-2</v>
      </c>
      <c r="C1936" s="18">
        <v>1.9034901067567209E-2</v>
      </c>
    </row>
    <row r="1937" spans="1:3" x14ac:dyDescent="0.25">
      <c r="A1937" s="18">
        <v>56.142270861833111</v>
      </c>
      <c r="B1937" s="18">
        <v>1.9034901067567209E-2</v>
      </c>
      <c r="C1937" s="18"/>
    </row>
    <row r="1938" spans="1:3" x14ac:dyDescent="0.25">
      <c r="A1938" s="18">
        <v>56.142270861833111</v>
      </c>
      <c r="B1938" s="18">
        <v>1.9034901067567209E-2</v>
      </c>
      <c r="C1938" s="18">
        <v>1.9034901067567209E-2</v>
      </c>
    </row>
    <row r="1939" spans="1:3" x14ac:dyDescent="0.25">
      <c r="A1939" s="18">
        <v>56.175102599179205</v>
      </c>
      <c r="B1939" s="18">
        <v>1.9034901067567209E-2</v>
      </c>
      <c r="C1939" s="18"/>
    </row>
    <row r="1940" spans="1:3" x14ac:dyDescent="0.25">
      <c r="A1940" s="18">
        <v>56.175102599179205</v>
      </c>
      <c r="B1940" s="18">
        <v>1.9034901067567209E-2</v>
      </c>
      <c r="C1940" s="18">
        <v>1.9034901067567209E-2</v>
      </c>
    </row>
    <row r="1941" spans="1:3" x14ac:dyDescent="0.25">
      <c r="A1941" s="18">
        <v>56.273597811217506</v>
      </c>
      <c r="B1941" s="18">
        <v>1.9034901067567209E-2</v>
      </c>
      <c r="C1941" s="18"/>
    </row>
    <row r="1942" spans="1:3" x14ac:dyDescent="0.25">
      <c r="A1942" s="18">
        <v>56.273597811217506</v>
      </c>
      <c r="B1942" s="18">
        <v>1.9034901067567209E-2</v>
      </c>
      <c r="C1942" s="18">
        <v>1.9034901067567209E-2</v>
      </c>
    </row>
    <row r="1943" spans="1:3" x14ac:dyDescent="0.25">
      <c r="A1943" s="18">
        <v>56.306429548563614</v>
      </c>
      <c r="B1943" s="18">
        <v>1.9034901067567209E-2</v>
      </c>
      <c r="C1943" s="18"/>
    </row>
    <row r="1944" spans="1:3" x14ac:dyDescent="0.25">
      <c r="A1944" s="18">
        <v>56.306429548563614</v>
      </c>
      <c r="B1944" s="18">
        <v>1.9034901067567209E-2</v>
      </c>
      <c r="C1944" s="18">
        <v>1.9034901067567209E-2</v>
      </c>
    </row>
    <row r="1945" spans="1:3" x14ac:dyDescent="0.25">
      <c r="A1945" s="18">
        <v>56.339261285909714</v>
      </c>
      <c r="B1945" s="18">
        <v>1.9034901067567209E-2</v>
      </c>
      <c r="C1945" s="18"/>
    </row>
    <row r="1946" spans="1:3" x14ac:dyDescent="0.25">
      <c r="A1946" s="18">
        <v>56.339261285909714</v>
      </c>
      <c r="B1946" s="18">
        <v>1.9034901067567209E-2</v>
      </c>
      <c r="C1946" s="18">
        <v>1.9034901067567209E-2</v>
      </c>
    </row>
    <row r="1947" spans="1:3" x14ac:dyDescent="0.25">
      <c r="A1947" s="18">
        <v>56.404924760601915</v>
      </c>
      <c r="B1947" s="18">
        <v>1.9034901067567209E-2</v>
      </c>
      <c r="C1947" s="18"/>
    </row>
    <row r="1948" spans="1:3" x14ac:dyDescent="0.25">
      <c r="A1948" s="18">
        <v>56.404924760601915</v>
      </c>
      <c r="B1948" s="18">
        <v>1.9034901067567209E-2</v>
      </c>
      <c r="C1948" s="18">
        <v>1.9034901067567209E-2</v>
      </c>
    </row>
    <row r="1949" spans="1:3" x14ac:dyDescent="0.25">
      <c r="A1949" s="18">
        <v>56.503419972640216</v>
      </c>
      <c r="B1949" s="18">
        <v>1.9034901067567209E-2</v>
      </c>
      <c r="C1949" s="18"/>
    </row>
    <row r="1950" spans="1:3" x14ac:dyDescent="0.25">
      <c r="A1950" s="18">
        <v>56.503419972640216</v>
      </c>
      <c r="B1950" s="18">
        <v>1.9034901067567209E-2</v>
      </c>
      <c r="C1950" s="18">
        <v>1.9034901067567209E-2</v>
      </c>
    </row>
    <row r="1951" spans="1:3" x14ac:dyDescent="0.25">
      <c r="A1951" s="18">
        <v>56.536251709986324</v>
      </c>
      <c r="B1951" s="18">
        <v>1.9034901067567209E-2</v>
      </c>
      <c r="C1951" s="18"/>
    </row>
    <row r="1952" spans="1:3" x14ac:dyDescent="0.25">
      <c r="A1952" s="18">
        <v>56.536251709986324</v>
      </c>
      <c r="B1952" s="18">
        <v>1.9034901067567209E-2</v>
      </c>
      <c r="C1952" s="18">
        <v>1.9034901067567209E-2</v>
      </c>
    </row>
    <row r="1953" spans="1:3" x14ac:dyDescent="0.25">
      <c r="A1953" s="18">
        <v>56.569083447332417</v>
      </c>
      <c r="B1953" s="18">
        <v>1.9034901067567209E-2</v>
      </c>
      <c r="C1953" s="18"/>
    </row>
    <row r="1954" spans="1:3" x14ac:dyDescent="0.25">
      <c r="A1954" s="18">
        <v>56.569083447332417</v>
      </c>
      <c r="B1954" s="18">
        <v>1.9034901067567209E-2</v>
      </c>
      <c r="C1954" s="18">
        <v>1.9034901067567209E-2</v>
      </c>
    </row>
    <row r="1955" spans="1:3" x14ac:dyDescent="0.25">
      <c r="A1955" s="18">
        <v>56.634746922024625</v>
      </c>
      <c r="B1955" s="18">
        <v>1.9034901067567209E-2</v>
      </c>
      <c r="C1955" s="18"/>
    </row>
    <row r="1956" spans="1:3" x14ac:dyDescent="0.25">
      <c r="A1956" s="18">
        <v>56.634746922024625</v>
      </c>
      <c r="B1956" s="18">
        <v>1.9034901067567209E-2</v>
      </c>
      <c r="C1956" s="18">
        <v>1.9034901067567209E-2</v>
      </c>
    </row>
    <row r="1957" spans="1:3" x14ac:dyDescent="0.25">
      <c r="A1957" s="18">
        <v>56.733242134062927</v>
      </c>
      <c r="B1957" s="18">
        <v>1.9034901067567209E-2</v>
      </c>
      <c r="C1957" s="18"/>
    </row>
    <row r="1958" spans="1:3" x14ac:dyDescent="0.25">
      <c r="A1958" s="18">
        <v>56.733242134062927</v>
      </c>
      <c r="B1958" s="18">
        <v>1.9034901067567209E-2</v>
      </c>
      <c r="C1958" s="18">
        <v>1.9034901067567209E-2</v>
      </c>
    </row>
    <row r="1959" spans="1:3" x14ac:dyDescent="0.25">
      <c r="A1959" s="18">
        <v>57.061559507523938</v>
      </c>
      <c r="B1959" s="18">
        <v>1.9034901067567209E-2</v>
      </c>
      <c r="C1959" s="18"/>
    </row>
    <row r="1960" spans="1:3" x14ac:dyDescent="0.25">
      <c r="A1960" s="18">
        <v>57.061559507523938</v>
      </c>
      <c r="B1960" s="18">
        <v>1.9034901067567209E-2</v>
      </c>
      <c r="C1960" s="18">
        <v>1.9034901067567209E-2</v>
      </c>
    </row>
    <row r="1961" spans="1:3" x14ac:dyDescent="0.25">
      <c r="A1961" s="18">
        <v>57.291381668946649</v>
      </c>
      <c r="B1961" s="18">
        <v>1.9034901067567209E-2</v>
      </c>
      <c r="C1961" s="18"/>
    </row>
    <row r="1962" spans="1:3" x14ac:dyDescent="0.25">
      <c r="A1962" s="18">
        <v>57.291381668946649</v>
      </c>
      <c r="B1962" s="18">
        <v>1.9034901067567209E-2</v>
      </c>
      <c r="C1962" s="18">
        <v>1.9034901067567209E-2</v>
      </c>
    </row>
    <row r="1963" spans="1:3" x14ac:dyDescent="0.25">
      <c r="A1963" s="18">
        <v>57.488372093023251</v>
      </c>
      <c r="B1963" s="18">
        <v>1.9034901067567209E-2</v>
      </c>
      <c r="C1963" s="18"/>
    </row>
    <row r="1964" spans="1:3" x14ac:dyDescent="0.25">
      <c r="A1964" s="18">
        <v>57.488372093023251</v>
      </c>
      <c r="B1964" s="18">
        <v>1.9034901067567209E-2</v>
      </c>
      <c r="C1964" s="18">
        <v>1.9034901067567209E-2</v>
      </c>
    </row>
    <row r="1965" spans="1:3" x14ac:dyDescent="0.25">
      <c r="A1965" s="18">
        <v>57.521203830369359</v>
      </c>
      <c r="B1965" s="18">
        <v>1.9034901067567209E-2</v>
      </c>
      <c r="C1965" s="18"/>
    </row>
    <row r="1966" spans="1:3" x14ac:dyDescent="0.25">
      <c r="A1966" s="18">
        <v>57.521203830369359</v>
      </c>
      <c r="B1966" s="18">
        <v>1.9034901067567209E-2</v>
      </c>
      <c r="C1966" s="18">
        <v>1.9034901067567209E-2</v>
      </c>
    </row>
    <row r="1967" spans="1:3" x14ac:dyDescent="0.25">
      <c r="A1967" s="18">
        <v>57.554035567715459</v>
      </c>
      <c r="B1967" s="18">
        <v>1.9034901067567209E-2</v>
      </c>
      <c r="C1967" s="18"/>
    </row>
    <row r="1968" spans="1:3" x14ac:dyDescent="0.25">
      <c r="A1968" s="18">
        <v>57.554035567715459</v>
      </c>
      <c r="B1968" s="18">
        <v>1.9034901067567209E-2</v>
      </c>
      <c r="C1968" s="18">
        <v>1.9034901067567209E-2</v>
      </c>
    </row>
    <row r="1969" spans="1:3" x14ac:dyDescent="0.25">
      <c r="A1969" s="18">
        <v>57.751025991792069</v>
      </c>
      <c r="B1969" s="18">
        <v>1.9034901067567209E-2</v>
      </c>
      <c r="C1969" s="18"/>
    </row>
    <row r="1970" spans="1:3" x14ac:dyDescent="0.25">
      <c r="A1970" s="18">
        <v>57.751025991792069</v>
      </c>
      <c r="B1970" s="18">
        <v>1.9034901067567209E-2</v>
      </c>
      <c r="C1970" s="18">
        <v>1.9034901067567209E-2</v>
      </c>
    </row>
    <row r="1971" spans="1:3" x14ac:dyDescent="0.25">
      <c r="A1971" s="18">
        <v>57.816689466484263</v>
      </c>
      <c r="B1971" s="18">
        <v>1.9034901067567209E-2</v>
      </c>
      <c r="C1971" s="18"/>
    </row>
    <row r="1972" spans="1:3" x14ac:dyDescent="0.25">
      <c r="A1972" s="18">
        <v>57.816689466484263</v>
      </c>
      <c r="B1972" s="18">
        <v>1.9034901067567209E-2</v>
      </c>
      <c r="C1972" s="18">
        <v>1.9034901067567209E-2</v>
      </c>
    </row>
    <row r="1973" spans="1:3" x14ac:dyDescent="0.25">
      <c r="A1973" s="18">
        <v>57.915184678522579</v>
      </c>
      <c r="B1973" s="18">
        <v>1.9034901067567209E-2</v>
      </c>
      <c r="C1973" s="18"/>
    </row>
    <row r="1974" spans="1:3" x14ac:dyDescent="0.25">
      <c r="A1974" s="18">
        <v>57.915184678522579</v>
      </c>
      <c r="B1974" s="18">
        <v>1.9034901067567209E-2</v>
      </c>
      <c r="C1974" s="18">
        <v>1.9034901067567209E-2</v>
      </c>
    </row>
    <row r="1975" spans="1:3" x14ac:dyDescent="0.25">
      <c r="A1975" s="18">
        <v>58.079343365253081</v>
      </c>
      <c r="B1975" s="18">
        <v>1.9034901067567209E-2</v>
      </c>
      <c r="C1975" s="18"/>
    </row>
    <row r="1976" spans="1:3" x14ac:dyDescent="0.25">
      <c r="A1976" s="18">
        <v>58.079343365253081</v>
      </c>
      <c r="B1976" s="18">
        <v>1.9034901067567209E-2</v>
      </c>
      <c r="C1976" s="18">
        <v>1.9034901067567209E-2</v>
      </c>
    </row>
    <row r="1977" spans="1:3" x14ac:dyDescent="0.25">
      <c r="A1977" s="18">
        <v>58.112175102599181</v>
      </c>
      <c r="B1977" s="18">
        <v>1.9034901067567209E-2</v>
      </c>
      <c r="C1977" s="18"/>
    </row>
    <row r="1978" spans="1:3" x14ac:dyDescent="0.25">
      <c r="A1978" s="18">
        <v>58.112175102599181</v>
      </c>
      <c r="B1978" s="18">
        <v>1.9034901067567209E-2</v>
      </c>
      <c r="C1978" s="18">
        <v>1.9034901067567209E-2</v>
      </c>
    </row>
    <row r="1979" spans="1:3" x14ac:dyDescent="0.25">
      <c r="A1979" s="18">
        <v>58.145006839945282</v>
      </c>
      <c r="B1979" s="18">
        <v>1.9034901067567209E-2</v>
      </c>
      <c r="C1979" s="18"/>
    </row>
    <row r="1980" spans="1:3" x14ac:dyDescent="0.25">
      <c r="A1980" s="18">
        <v>58.145006839945282</v>
      </c>
      <c r="B1980" s="18">
        <v>1.9034901067567209E-2</v>
      </c>
      <c r="C1980" s="18">
        <v>1.9034901067567209E-2</v>
      </c>
    </row>
    <row r="1981" spans="1:3" x14ac:dyDescent="0.25">
      <c r="A1981" s="18">
        <v>58.177838577291382</v>
      </c>
      <c r="B1981" s="18">
        <v>1.9034901067567209E-2</v>
      </c>
      <c r="C1981" s="18"/>
    </row>
    <row r="1982" spans="1:3" x14ac:dyDescent="0.25">
      <c r="A1982" s="18">
        <v>58.177838577291382</v>
      </c>
      <c r="B1982" s="18">
        <v>1.9034901067567209E-2</v>
      </c>
      <c r="C1982" s="18">
        <v>1.9034901067567209E-2</v>
      </c>
    </row>
    <row r="1983" spans="1:3" x14ac:dyDescent="0.25">
      <c r="A1983" s="18">
        <v>58.210670314637483</v>
      </c>
      <c r="B1983" s="18">
        <v>1.9034901067567209E-2</v>
      </c>
      <c r="C1983" s="18"/>
    </row>
    <row r="1984" spans="1:3" x14ac:dyDescent="0.25">
      <c r="A1984" s="18">
        <v>58.210670314637483</v>
      </c>
      <c r="B1984" s="18">
        <v>1.9034901067567209E-2</v>
      </c>
      <c r="C1984" s="18">
        <v>1.9034901067567209E-2</v>
      </c>
    </row>
    <row r="1985" spans="1:3" x14ac:dyDescent="0.25">
      <c r="A1985" s="18">
        <v>58.407660738714092</v>
      </c>
      <c r="B1985" s="18">
        <v>1.9034901067567209E-2</v>
      </c>
      <c r="C1985" s="18"/>
    </row>
    <row r="1986" spans="1:3" x14ac:dyDescent="0.25">
      <c r="A1986" s="18">
        <v>58.407660738714092</v>
      </c>
      <c r="B1986" s="18">
        <v>1.9034901067567209E-2</v>
      </c>
      <c r="C1986" s="18">
        <v>1.9034901067567209E-2</v>
      </c>
    </row>
    <row r="1987" spans="1:3" x14ac:dyDescent="0.25">
      <c r="A1987" s="18">
        <v>58.4733242134063</v>
      </c>
      <c r="B1987" s="18">
        <v>1.9034901067567209E-2</v>
      </c>
      <c r="C1987" s="18"/>
    </row>
    <row r="1988" spans="1:3" x14ac:dyDescent="0.25">
      <c r="A1988" s="18">
        <v>58.4733242134063</v>
      </c>
      <c r="B1988" s="18">
        <v>1.9034901067567209E-2</v>
      </c>
      <c r="C1988" s="18">
        <v>1.9034901067567209E-2</v>
      </c>
    </row>
    <row r="1989" spans="1:3" x14ac:dyDescent="0.25">
      <c r="A1989" s="18">
        <v>58.506155950752394</v>
      </c>
      <c r="B1989" s="18">
        <v>1.9034901067567209E-2</v>
      </c>
      <c r="C1989" s="18"/>
    </row>
    <row r="1990" spans="1:3" x14ac:dyDescent="0.25">
      <c r="A1990" s="18">
        <v>58.506155950752394</v>
      </c>
      <c r="B1990" s="18">
        <v>1.9034901067567209E-2</v>
      </c>
      <c r="C1990" s="18">
        <v>1.9034901067567209E-2</v>
      </c>
    </row>
    <row r="1991" spans="1:3" x14ac:dyDescent="0.25">
      <c r="A1991" s="18">
        <v>58.604651162790695</v>
      </c>
      <c r="B1991" s="18">
        <v>1.9034901067567209E-2</v>
      </c>
      <c r="C1991" s="18"/>
    </row>
    <row r="1992" spans="1:3" x14ac:dyDescent="0.25">
      <c r="A1992" s="18">
        <v>58.604651162790695</v>
      </c>
      <c r="B1992" s="18">
        <v>1.9034901067567209E-2</v>
      </c>
      <c r="C1992" s="18">
        <v>1.9034901067567209E-2</v>
      </c>
    </row>
    <row r="1993" spans="1:3" x14ac:dyDescent="0.25">
      <c r="A1993" s="18">
        <v>58.670314637482903</v>
      </c>
      <c r="B1993" s="18">
        <v>1.9034901067567209E-2</v>
      </c>
      <c r="C1993" s="18"/>
    </row>
    <row r="1994" spans="1:3" x14ac:dyDescent="0.25">
      <c r="A1994" s="18">
        <v>58.670314637482903</v>
      </c>
      <c r="B1994" s="18">
        <v>1.9034901067567209E-2</v>
      </c>
      <c r="C1994" s="18">
        <v>1.9034901067567209E-2</v>
      </c>
    </row>
    <row r="1995" spans="1:3" x14ac:dyDescent="0.25">
      <c r="A1995" s="18">
        <v>58.703146374828997</v>
      </c>
      <c r="B1995" s="18">
        <v>1.9034901067567209E-2</v>
      </c>
      <c r="C1995" s="18"/>
    </row>
    <row r="1996" spans="1:3" x14ac:dyDescent="0.25">
      <c r="A1996" s="18">
        <v>58.703146374828997</v>
      </c>
      <c r="B1996" s="18">
        <v>1.9034901067567209E-2</v>
      </c>
      <c r="C1996" s="18">
        <v>1.9034901067567209E-2</v>
      </c>
    </row>
    <row r="1997" spans="1:3" x14ac:dyDescent="0.25">
      <c r="A1997" s="18">
        <v>58.768809849521205</v>
      </c>
      <c r="B1997" s="18">
        <v>1.9034901067567209E-2</v>
      </c>
      <c r="C1997" s="18"/>
    </row>
    <row r="1998" spans="1:3" x14ac:dyDescent="0.25">
      <c r="A1998" s="18">
        <v>58.768809849521205</v>
      </c>
      <c r="B1998" s="18">
        <v>1.9034901067567209E-2</v>
      </c>
      <c r="C1998" s="18">
        <v>1.9034901067567209E-2</v>
      </c>
    </row>
    <row r="1999" spans="1:3" x14ac:dyDescent="0.25">
      <c r="A1999" s="18">
        <v>58.900136798905606</v>
      </c>
      <c r="B1999" s="18">
        <v>1.9034901067567209E-2</v>
      </c>
      <c r="C1999" s="18"/>
    </row>
    <row r="2000" spans="1:3" x14ac:dyDescent="0.25">
      <c r="A2000" s="18">
        <v>58.900136798905606</v>
      </c>
      <c r="B2000" s="18">
        <v>1.9034901067567209E-2</v>
      </c>
      <c r="C2000" s="18">
        <v>1.9034901067567209E-2</v>
      </c>
    </row>
    <row r="2001" spans="1:3" x14ac:dyDescent="0.25">
      <c r="A2001" s="18">
        <v>58.998632010943908</v>
      </c>
      <c r="B2001" s="18">
        <v>1.9034901067567209E-2</v>
      </c>
      <c r="C2001" s="18"/>
    </row>
    <row r="2002" spans="1:3" x14ac:dyDescent="0.25">
      <c r="A2002" s="18">
        <v>58.998632010943908</v>
      </c>
      <c r="B2002" s="18">
        <v>1.9034901067567209E-2</v>
      </c>
      <c r="C2002" s="18">
        <v>1.9034901067567209E-2</v>
      </c>
    </row>
    <row r="2003" spans="1:3" x14ac:dyDescent="0.25">
      <c r="A2003" s="18">
        <v>59.031463748290022</v>
      </c>
      <c r="B2003" s="18">
        <v>1.9034901067567209E-2</v>
      </c>
      <c r="C2003" s="18"/>
    </row>
    <row r="2004" spans="1:3" x14ac:dyDescent="0.25">
      <c r="A2004" s="18">
        <v>59.031463748290022</v>
      </c>
      <c r="B2004" s="18">
        <v>1.9034901067567209E-2</v>
      </c>
      <c r="C2004" s="18">
        <v>1.9034901067567209E-2</v>
      </c>
    </row>
    <row r="2005" spans="1:3" x14ac:dyDescent="0.25">
      <c r="A2005" s="18">
        <v>59.162790697674417</v>
      </c>
      <c r="B2005" s="18">
        <v>1.9034901067567209E-2</v>
      </c>
      <c r="C2005" s="18"/>
    </row>
    <row r="2006" spans="1:3" x14ac:dyDescent="0.25">
      <c r="A2006" s="18">
        <v>59.162790697674417</v>
      </c>
      <c r="B2006" s="18">
        <v>1.9034901067567209E-2</v>
      </c>
      <c r="C2006" s="18">
        <v>1.9034901067567209E-2</v>
      </c>
    </row>
    <row r="2007" spans="1:3" x14ac:dyDescent="0.25">
      <c r="A2007" s="18">
        <v>59.392612859097127</v>
      </c>
      <c r="B2007" s="18">
        <v>1.9034901067567209E-2</v>
      </c>
      <c r="C2007" s="18"/>
    </row>
    <row r="2008" spans="1:3" x14ac:dyDescent="0.25">
      <c r="A2008" s="18">
        <v>59.392612859097127</v>
      </c>
      <c r="B2008" s="18">
        <v>1.9034901067567209E-2</v>
      </c>
      <c r="C2008" s="18">
        <v>1.9034901067567209E-2</v>
      </c>
    </row>
    <row r="2009" spans="1:3" x14ac:dyDescent="0.25">
      <c r="A2009" s="18">
        <v>59.425444596443228</v>
      </c>
      <c r="B2009" s="18">
        <v>1.9034901067567209E-2</v>
      </c>
      <c r="C2009" s="18"/>
    </row>
    <row r="2010" spans="1:3" x14ac:dyDescent="0.25">
      <c r="A2010" s="18">
        <v>59.425444596443228</v>
      </c>
      <c r="B2010" s="18">
        <v>1.9034901067567209E-2</v>
      </c>
      <c r="C2010" s="18">
        <v>1.9034901067567209E-2</v>
      </c>
    </row>
    <row r="2011" spans="1:3" x14ac:dyDescent="0.25">
      <c r="A2011" s="18">
        <v>59.491108071135429</v>
      </c>
      <c r="B2011" s="18">
        <v>1.9034901067567209E-2</v>
      </c>
      <c r="C2011" s="18"/>
    </row>
    <row r="2012" spans="1:3" x14ac:dyDescent="0.25">
      <c r="A2012" s="18">
        <v>59.491108071135429</v>
      </c>
      <c r="B2012" s="18">
        <v>1.9034901067567209E-2</v>
      </c>
      <c r="C2012" s="18">
        <v>1.9034901067567209E-2</v>
      </c>
    </row>
    <row r="2013" spans="1:3" x14ac:dyDescent="0.25">
      <c r="A2013" s="18">
        <v>59.55677154582763</v>
      </c>
      <c r="B2013" s="18">
        <v>1.9034901067567209E-2</v>
      </c>
      <c r="C2013" s="18"/>
    </row>
    <row r="2014" spans="1:3" x14ac:dyDescent="0.25">
      <c r="A2014" s="18">
        <v>59.55677154582763</v>
      </c>
      <c r="B2014" s="18">
        <v>1.9034901067567209E-2</v>
      </c>
      <c r="C2014" s="18">
        <v>1.9034901067567209E-2</v>
      </c>
    </row>
    <row r="2015" spans="1:3" x14ac:dyDescent="0.25">
      <c r="A2015" s="18">
        <v>59.622435020519838</v>
      </c>
      <c r="B2015" s="18">
        <v>1.9034901067567209E-2</v>
      </c>
      <c r="C2015" s="18"/>
    </row>
    <row r="2016" spans="1:3" x14ac:dyDescent="0.25">
      <c r="A2016" s="18">
        <v>59.622435020519838</v>
      </c>
      <c r="B2016" s="18">
        <v>1.9034901067567209E-2</v>
      </c>
      <c r="C2016" s="18">
        <v>1.9034901067567209E-2</v>
      </c>
    </row>
    <row r="2017" spans="1:3" x14ac:dyDescent="0.25">
      <c r="A2017" s="18">
        <v>59.753761969904232</v>
      </c>
      <c r="B2017" s="18">
        <v>1.9034901067567209E-2</v>
      </c>
      <c r="C2017" s="18"/>
    </row>
    <row r="2018" spans="1:3" x14ac:dyDescent="0.25">
      <c r="A2018" s="18">
        <v>59.753761969904232</v>
      </c>
      <c r="B2018" s="18">
        <v>1.9034901067567209E-2</v>
      </c>
      <c r="C2018" s="18">
        <v>1.9034901067567209E-2</v>
      </c>
    </row>
    <row r="2019" spans="1:3" x14ac:dyDescent="0.25">
      <c r="A2019" s="18">
        <v>59.852257181942548</v>
      </c>
      <c r="B2019" s="18">
        <v>1.9034901067567209E-2</v>
      </c>
      <c r="C2019" s="18"/>
    </row>
    <row r="2020" spans="1:3" x14ac:dyDescent="0.25">
      <c r="A2020" s="18">
        <v>59.852257181942548</v>
      </c>
      <c r="B2020" s="18">
        <v>1.9034901067567209E-2</v>
      </c>
      <c r="C2020" s="18">
        <v>1.9034901067567209E-2</v>
      </c>
    </row>
    <row r="2021" spans="1:3" x14ac:dyDescent="0.25">
      <c r="A2021" s="18">
        <v>59.917920656634742</v>
      </c>
      <c r="B2021" s="18">
        <v>1.9034901067567209E-2</v>
      </c>
      <c r="C2021" s="18"/>
    </row>
    <row r="2022" spans="1:3" ht="15.75" thickBot="1" x14ac:dyDescent="0.3">
      <c r="A2022" s="13">
        <v>59.917920656634742</v>
      </c>
      <c r="B2022" s="13">
        <v>1.9034901067567209E-2</v>
      </c>
      <c r="C2022" s="13">
        <v>1.9034901067567209E-2</v>
      </c>
    </row>
    <row r="2024" spans="1:3" ht="15.75" thickBot="1" x14ac:dyDescent="0.3"/>
    <row r="2025" spans="1:3" x14ac:dyDescent="0.25">
      <c r="A2025" s="26"/>
      <c r="B2025" s="26"/>
      <c r="C2025" s="26"/>
    </row>
    <row r="2026" spans="1:3" x14ac:dyDescent="0.25">
      <c r="A2026" s="18"/>
      <c r="B2026" s="18"/>
      <c r="C2026" s="18"/>
    </row>
    <row r="2027" spans="1:3" x14ac:dyDescent="0.25">
      <c r="A2027" s="18">
        <v>-0.15826309138035086</v>
      </c>
      <c r="B2027" s="18">
        <v>-6.6951805515322143</v>
      </c>
      <c r="C2027" s="18"/>
    </row>
    <row r="2028" spans="1:3" x14ac:dyDescent="0.25">
      <c r="A2028" s="18">
        <v>-1.5162247739677523E-2</v>
      </c>
      <c r="B2028" s="18">
        <v>-6.6951805515322143</v>
      </c>
      <c r="C2028" s="18"/>
    </row>
    <row r="2029" spans="1:3" x14ac:dyDescent="0.25">
      <c r="A2029" s="18">
        <v>-1.5162247739677523E-2</v>
      </c>
      <c r="B2029" s="18">
        <v>-6.6951805515322143</v>
      </c>
      <c r="C2029" s="18">
        <v>-6.6951805515322143</v>
      </c>
    </row>
    <row r="2030" spans="1:3" x14ac:dyDescent="0.25">
      <c r="A2030" s="18">
        <v>0.36783000451642828</v>
      </c>
      <c r="B2030" s="18">
        <v>-6.6951805515322143</v>
      </c>
      <c r="C2030" s="18"/>
    </row>
    <row r="2031" spans="1:3" x14ac:dyDescent="0.25">
      <c r="A2031" s="18">
        <v>0.36783000451642828</v>
      </c>
      <c r="B2031" s="18">
        <v>-6.6951805515322143</v>
      </c>
      <c r="C2031" s="18">
        <v>-6.6951805515322143</v>
      </c>
    </row>
    <row r="2032" spans="1:3" x14ac:dyDescent="0.25">
      <c r="A2032" s="18">
        <v>0.43378797230822563</v>
      </c>
      <c r="B2032" s="18">
        <v>-6.6951805515322143</v>
      </c>
      <c r="C2032" s="18"/>
    </row>
    <row r="2033" spans="1:3" x14ac:dyDescent="0.25">
      <c r="A2033" s="18">
        <v>0.43378797230822563</v>
      </c>
      <c r="B2033" s="18">
        <v>-6.6951805515322143</v>
      </c>
      <c r="C2033" s="18">
        <v>-6.6951805515322143</v>
      </c>
    </row>
    <row r="2034" spans="1:3" x14ac:dyDescent="0.25">
      <c r="A2034" s="18">
        <v>1.0609771850763736</v>
      </c>
      <c r="B2034" s="18">
        <v>-6.6951805515322143</v>
      </c>
      <c r="C2034" s="18"/>
    </row>
    <row r="2035" spans="1:3" x14ac:dyDescent="0.25">
      <c r="A2035" s="18">
        <v>1.0609771850763736</v>
      </c>
      <c r="B2035" s="18">
        <v>-6.6951805515322143</v>
      </c>
      <c r="C2035" s="18">
        <v>-6.6951805515322143</v>
      </c>
    </row>
    <row r="2036" spans="1:3" x14ac:dyDescent="0.25">
      <c r="A2036" s="18">
        <v>1.2749882528273109</v>
      </c>
      <c r="B2036" s="18">
        <v>-6.6951805515322143</v>
      </c>
      <c r="C2036" s="18"/>
    </row>
    <row r="2037" spans="1:3" x14ac:dyDescent="0.25">
      <c r="A2037" s="18">
        <v>1.2749882528273109</v>
      </c>
      <c r="B2037" s="18">
        <v>-6.6951805515322143</v>
      </c>
      <c r="C2037" s="18">
        <v>-6.6951805515322143</v>
      </c>
    </row>
    <row r="2038" spans="1:3" x14ac:dyDescent="0.25">
      <c r="A2038" s="18">
        <v>1.3627638637096966</v>
      </c>
      <c r="B2038" s="18">
        <v>-6.6951805515322143</v>
      </c>
      <c r="C2038" s="18"/>
    </row>
    <row r="2039" spans="1:3" x14ac:dyDescent="0.25">
      <c r="A2039" s="18">
        <v>1.3627638637096966</v>
      </c>
      <c r="B2039" s="18">
        <v>-6.6951805515322143</v>
      </c>
      <c r="C2039" s="18">
        <v>-6.6951805515322143</v>
      </c>
    </row>
    <row r="2040" spans="1:3" x14ac:dyDescent="0.25">
      <c r="A2040" s="18">
        <v>1.4119541079004683</v>
      </c>
      <c r="B2040" s="18">
        <v>-6.6951805515322143</v>
      </c>
      <c r="C2040" s="18"/>
    </row>
    <row r="2041" spans="1:3" x14ac:dyDescent="0.25">
      <c r="A2041" s="18">
        <v>1.4119541079004683</v>
      </c>
      <c r="B2041" s="18">
        <v>-6.6951805515322143</v>
      </c>
      <c r="C2041" s="18">
        <v>-6.6951805515322143</v>
      </c>
    </row>
    <row r="2042" spans="1:3" x14ac:dyDescent="0.25">
      <c r="A2042" s="18">
        <v>1.4739894988199209</v>
      </c>
      <c r="B2042" s="18">
        <v>-6.6951805515322143</v>
      </c>
      <c r="C2042" s="18"/>
    </row>
    <row r="2043" spans="1:3" x14ac:dyDescent="0.25">
      <c r="A2043" s="18">
        <v>1.4739894988199209</v>
      </c>
      <c r="B2043" s="18">
        <v>-6.6951805515322143</v>
      </c>
      <c r="C2043" s="18">
        <v>-6.6951805515322143</v>
      </c>
    </row>
    <row r="2044" spans="1:3" x14ac:dyDescent="0.25">
      <c r="A2044" s="18">
        <v>1.6009202074130915</v>
      </c>
      <c r="B2044" s="18">
        <v>-6.6951805515322143</v>
      </c>
      <c r="C2044" s="18"/>
    </row>
    <row r="2045" spans="1:3" x14ac:dyDescent="0.25">
      <c r="A2045" s="18">
        <v>1.6009202074130915</v>
      </c>
      <c r="B2045" s="18">
        <v>-6.6951805515322143</v>
      </c>
      <c r="C2045" s="18">
        <v>-6.6951805515322143</v>
      </c>
    </row>
    <row r="2046" spans="1:3" x14ac:dyDescent="0.25">
      <c r="A2046" s="18">
        <v>1.6075208914444434</v>
      </c>
      <c r="B2046" s="18">
        <v>-6.6951805515322143</v>
      </c>
      <c r="C2046" s="18"/>
    </row>
    <row r="2047" spans="1:3" x14ac:dyDescent="0.25">
      <c r="A2047" s="18">
        <v>1.6075208914444434</v>
      </c>
      <c r="B2047" s="18">
        <v>-6.6951805515322143</v>
      </c>
      <c r="C2047" s="18">
        <v>-6.6951805515322143</v>
      </c>
    </row>
    <row r="2048" spans="1:3" x14ac:dyDescent="0.25">
      <c r="A2048" s="18">
        <v>1.7765972214883776</v>
      </c>
      <c r="B2048" s="18">
        <v>-6.6951805515322143</v>
      </c>
      <c r="C2048" s="18"/>
    </row>
    <row r="2049" spans="1:3" x14ac:dyDescent="0.25">
      <c r="A2049" s="18">
        <v>1.7765972214883776</v>
      </c>
      <c r="B2049" s="18">
        <v>-6.6951805515322143</v>
      </c>
      <c r="C2049" s="18">
        <v>-6.6951805515322143</v>
      </c>
    </row>
    <row r="2050" spans="1:3" x14ac:dyDescent="0.25">
      <c r="A2050" s="18">
        <v>1.7821374018639928</v>
      </c>
      <c r="B2050" s="18">
        <v>-6.6951805515322143</v>
      </c>
      <c r="C2050" s="18"/>
    </row>
    <row r="2051" spans="1:3" x14ac:dyDescent="0.25">
      <c r="A2051" s="18">
        <v>1.7821374018639928</v>
      </c>
      <c r="B2051" s="18">
        <v>-5.9945286433686071</v>
      </c>
      <c r="C2051" s="18"/>
    </row>
    <row r="2052" spans="1:3" x14ac:dyDescent="0.25">
      <c r="A2052" s="18">
        <v>1.7931265234395881</v>
      </c>
      <c r="B2052" s="18">
        <v>-5.9945286433686071</v>
      </c>
      <c r="C2052" s="18"/>
    </row>
    <row r="2053" spans="1:3" x14ac:dyDescent="0.25">
      <c r="A2053" s="18">
        <v>1.7931265234395881</v>
      </c>
      <c r="B2053" s="18">
        <v>-5.9945286433686071</v>
      </c>
      <c r="C2053" s="18">
        <v>-5.9945286433686071</v>
      </c>
    </row>
    <row r="2054" spans="1:3" x14ac:dyDescent="0.25">
      <c r="A2054" s="18">
        <v>1.8200823334281162</v>
      </c>
      <c r="B2054" s="18">
        <v>-5.9945286433686071</v>
      </c>
      <c r="C2054" s="18"/>
    </row>
    <row r="2055" spans="1:3" x14ac:dyDescent="0.25">
      <c r="A2055" s="18">
        <v>1.8200823334281162</v>
      </c>
      <c r="B2055" s="18">
        <v>-5.9945286433686071</v>
      </c>
      <c r="C2055" s="18">
        <v>-5.9945286433686071</v>
      </c>
    </row>
    <row r="2056" spans="1:3" x14ac:dyDescent="0.25">
      <c r="A2056" s="18">
        <v>1.8919080679993721</v>
      </c>
      <c r="B2056" s="18">
        <v>-5.9945286433686071</v>
      </c>
      <c r="C2056" s="18"/>
    </row>
    <row r="2057" spans="1:3" x14ac:dyDescent="0.25">
      <c r="A2057" s="18">
        <v>1.8919080679993721</v>
      </c>
      <c r="B2057" s="18">
        <v>-5.9945286433686071</v>
      </c>
      <c r="C2057" s="18">
        <v>-5.9945286433686071</v>
      </c>
    </row>
    <row r="2058" spans="1:3" x14ac:dyDescent="0.25">
      <c r="A2058" s="18">
        <v>1.8968463496399546</v>
      </c>
      <c r="B2058" s="18">
        <v>-5.9945286433686071</v>
      </c>
      <c r="C2058" s="18"/>
    </row>
    <row r="2059" spans="1:3" x14ac:dyDescent="0.25">
      <c r="A2059" s="18">
        <v>1.8968463496399546</v>
      </c>
      <c r="B2059" s="18">
        <v>-5.9945286433686071</v>
      </c>
      <c r="C2059" s="18">
        <v>-5.9945286433686071</v>
      </c>
    </row>
    <row r="2060" spans="1:3" x14ac:dyDescent="0.25">
      <c r="A2060" s="18">
        <v>1.9354985040742336</v>
      </c>
      <c r="B2060" s="18">
        <v>-5.9945286433686071</v>
      </c>
      <c r="C2060" s="18"/>
    </row>
    <row r="2061" spans="1:3" x14ac:dyDescent="0.25">
      <c r="A2061" s="18">
        <v>1.9354985040742336</v>
      </c>
      <c r="B2061" s="18">
        <v>-5.9945286433686071</v>
      </c>
      <c r="C2061" s="18">
        <v>-5.9945286433686071</v>
      </c>
    </row>
    <row r="2062" spans="1:3" x14ac:dyDescent="0.25">
      <c r="A2062" s="18">
        <v>1.990812142058286</v>
      </c>
      <c r="B2062" s="18">
        <v>-5.9945286433686071</v>
      </c>
      <c r="C2062" s="18"/>
    </row>
    <row r="2063" spans="1:3" x14ac:dyDescent="0.25">
      <c r="A2063" s="18">
        <v>1.990812142058286</v>
      </c>
      <c r="B2063" s="18">
        <v>-5.9945286433686071</v>
      </c>
      <c r="C2063" s="18">
        <v>-5.9945286433686071</v>
      </c>
    </row>
    <row r="2064" spans="1:3" x14ac:dyDescent="0.25">
      <c r="A2064" s="18">
        <v>1.9997407728025871</v>
      </c>
      <c r="B2064" s="18">
        <v>-5.9945286433686071</v>
      </c>
      <c r="C2064" s="18"/>
    </row>
    <row r="2065" spans="1:3" x14ac:dyDescent="0.25">
      <c r="A2065" s="18">
        <v>1.9997407728025871</v>
      </c>
      <c r="B2065" s="18">
        <v>-5.9945286433686071</v>
      </c>
      <c r="C2065" s="18">
        <v>-5.9945286433686071</v>
      </c>
    </row>
    <row r="2066" spans="1:3" x14ac:dyDescent="0.25">
      <c r="A2066" s="18">
        <v>2.0389614859558685</v>
      </c>
      <c r="B2066" s="18">
        <v>-5.9945286433686071</v>
      </c>
      <c r="C2066" s="18"/>
    </row>
    <row r="2067" spans="1:3" x14ac:dyDescent="0.25">
      <c r="A2067" s="18">
        <v>2.0389614859558685</v>
      </c>
      <c r="B2067" s="18">
        <v>-5.9945286433686071</v>
      </c>
      <c r="C2067" s="18">
        <v>-5.9945286433686071</v>
      </c>
    </row>
    <row r="2068" spans="1:3" x14ac:dyDescent="0.25">
      <c r="A2068" s="18">
        <v>2.0642792939401584</v>
      </c>
      <c r="B2068" s="18">
        <v>-5.9945286433686071</v>
      </c>
      <c r="C2068" s="18"/>
    </row>
    <row r="2069" spans="1:3" x14ac:dyDescent="0.25">
      <c r="A2069" s="18">
        <v>2.0642792939401584</v>
      </c>
      <c r="B2069" s="18">
        <v>-5.9945286433686071</v>
      </c>
      <c r="C2069" s="18">
        <v>-5.9945286433686071</v>
      </c>
    </row>
    <row r="2070" spans="1:3" x14ac:dyDescent="0.25">
      <c r="A2070" s="18">
        <v>2.0767018139387154</v>
      </c>
      <c r="B2070" s="18">
        <v>-5.9945286433686071</v>
      </c>
      <c r="C2070" s="18"/>
    </row>
    <row r="2071" spans="1:3" x14ac:dyDescent="0.25">
      <c r="A2071" s="18">
        <v>2.0767018139387154</v>
      </c>
      <c r="B2071" s="18">
        <v>-5.9945286433686071</v>
      </c>
      <c r="C2071" s="18">
        <v>-5.9945286433686071</v>
      </c>
    </row>
    <row r="2072" spans="1:3" x14ac:dyDescent="0.25">
      <c r="A2072" s="18">
        <v>2.0970691167631492</v>
      </c>
      <c r="B2072" s="18">
        <v>-5.9945286433686071</v>
      </c>
      <c r="C2072" s="18"/>
    </row>
    <row r="2073" spans="1:3" x14ac:dyDescent="0.25">
      <c r="A2073" s="18">
        <v>2.0970691167631492</v>
      </c>
      <c r="B2073" s="18">
        <v>-5.9945286433686071</v>
      </c>
      <c r="C2073" s="18">
        <v>-5.9945286433686071</v>
      </c>
    </row>
    <row r="2074" spans="1:3" x14ac:dyDescent="0.25">
      <c r="A2074" s="18">
        <v>2.1090933097299511</v>
      </c>
      <c r="B2074" s="18">
        <v>-5.9945286433686071</v>
      </c>
      <c r="C2074" s="18"/>
    </row>
    <row r="2075" spans="1:3" x14ac:dyDescent="0.25">
      <c r="A2075" s="18">
        <v>2.1090933097299511</v>
      </c>
      <c r="B2075" s="18">
        <v>-5.9945286433686071</v>
      </c>
      <c r="C2075" s="18">
        <v>-5.9945286433686071</v>
      </c>
    </row>
    <row r="2076" spans="1:3" x14ac:dyDescent="0.25">
      <c r="A2076" s="18">
        <v>2.1130694581095906</v>
      </c>
      <c r="B2076" s="18">
        <v>-5.9945286433686071</v>
      </c>
      <c r="C2076" s="18"/>
    </row>
    <row r="2077" spans="1:3" x14ac:dyDescent="0.25">
      <c r="A2077" s="18">
        <v>2.1130694581095906</v>
      </c>
      <c r="B2077" s="18">
        <v>-5.9945286433686071</v>
      </c>
      <c r="C2077" s="18">
        <v>-5.9945286433686071</v>
      </c>
    </row>
    <row r="2078" spans="1:3" x14ac:dyDescent="0.25">
      <c r="A2078" s="18">
        <v>2.1209746376167038</v>
      </c>
      <c r="B2078" s="18">
        <v>-5.9945286433686071</v>
      </c>
      <c r="C2078" s="18"/>
    </row>
    <row r="2079" spans="1:3" x14ac:dyDescent="0.25">
      <c r="A2079" s="18">
        <v>2.1209746376167038</v>
      </c>
      <c r="B2079" s="18">
        <v>-5.9945286433686071</v>
      </c>
      <c r="C2079" s="18">
        <v>-5.9945286433686071</v>
      </c>
    </row>
    <row r="2080" spans="1:3" x14ac:dyDescent="0.25">
      <c r="A2080" s="18">
        <v>2.1249039157565934</v>
      </c>
      <c r="B2080" s="18">
        <v>-5.9945286433686071</v>
      </c>
      <c r="C2080" s="18"/>
    </row>
    <row r="2081" spans="1:3" x14ac:dyDescent="0.25">
      <c r="A2081" s="18">
        <v>2.1249039157565934</v>
      </c>
      <c r="B2081" s="18">
        <v>-5.9945286433686071</v>
      </c>
      <c r="C2081" s="18">
        <v>-5.9945286433686071</v>
      </c>
    </row>
    <row r="2082" spans="1:3" x14ac:dyDescent="0.25">
      <c r="A2082" s="18">
        <v>2.2004114682647384</v>
      </c>
      <c r="B2082" s="18">
        <v>-5.9945286433686071</v>
      </c>
      <c r="C2082" s="18"/>
    </row>
    <row r="2083" spans="1:3" x14ac:dyDescent="0.25">
      <c r="A2083" s="18">
        <v>2.2004114682647384</v>
      </c>
      <c r="B2083" s="18">
        <v>-5.9945286433686071</v>
      </c>
      <c r="C2083" s="18">
        <v>-5.9945286433686071</v>
      </c>
    </row>
    <row r="2084" spans="1:3" x14ac:dyDescent="0.25">
      <c r="A2084" s="18">
        <v>2.2040412363153172</v>
      </c>
      <c r="B2084" s="18">
        <v>-5.9945286433686071</v>
      </c>
      <c r="C2084" s="18"/>
    </row>
    <row r="2085" spans="1:3" x14ac:dyDescent="0.25">
      <c r="A2085" s="18">
        <v>2.2040412363153172</v>
      </c>
      <c r="B2085" s="18">
        <v>-5.5784214793423539</v>
      </c>
      <c r="C2085" s="18"/>
    </row>
    <row r="2086" spans="1:3" x14ac:dyDescent="0.25">
      <c r="A2086" s="18">
        <v>2.2290872682414049</v>
      </c>
      <c r="B2086" s="18">
        <v>-5.5784214793423539</v>
      </c>
      <c r="C2086" s="18"/>
    </row>
    <row r="2087" spans="1:3" x14ac:dyDescent="0.25">
      <c r="A2087" s="18">
        <v>2.2290872682414049</v>
      </c>
      <c r="B2087" s="18">
        <v>-5.5784214793423539</v>
      </c>
      <c r="C2087" s="18">
        <v>-5.5784214793423539</v>
      </c>
    </row>
    <row r="2088" spans="1:3" x14ac:dyDescent="0.25">
      <c r="A2088" s="18">
        <v>2.3456917533783441</v>
      </c>
      <c r="B2088" s="18">
        <v>-5.5784214793423539</v>
      </c>
      <c r="C2088" s="18"/>
    </row>
    <row r="2089" spans="1:3" x14ac:dyDescent="0.25">
      <c r="A2089" s="18">
        <v>2.3456917533783441</v>
      </c>
      <c r="B2089" s="18">
        <v>-5.5784214793423539</v>
      </c>
      <c r="C2089" s="18">
        <v>-5.5784214793423539</v>
      </c>
    </row>
    <row r="2090" spans="1:3" x14ac:dyDescent="0.25">
      <c r="A2090" s="18">
        <v>2.3887753395146558</v>
      </c>
      <c r="B2090" s="18">
        <v>-5.5784214793423539</v>
      </c>
      <c r="C2090" s="18"/>
    </row>
    <row r="2091" spans="1:3" x14ac:dyDescent="0.25">
      <c r="A2091" s="18">
        <v>2.3887753395146558</v>
      </c>
      <c r="B2091" s="18">
        <v>-5.5784214793423539</v>
      </c>
      <c r="C2091" s="18">
        <v>-5.5784214793423539</v>
      </c>
    </row>
    <row r="2092" spans="1:3" x14ac:dyDescent="0.25">
      <c r="A2092" s="18">
        <v>2.3947813635748676</v>
      </c>
      <c r="B2092" s="18">
        <v>-5.5784214793423539</v>
      </c>
      <c r="C2092" s="18"/>
    </row>
    <row r="2093" spans="1:3" x14ac:dyDescent="0.25">
      <c r="A2093" s="18">
        <v>2.3947813635748676</v>
      </c>
      <c r="B2093" s="18">
        <v>-5.5784214793423539</v>
      </c>
      <c r="C2093" s="18">
        <v>-5.5784214793423539</v>
      </c>
    </row>
    <row r="2094" spans="1:3" x14ac:dyDescent="0.25">
      <c r="A2094" s="18">
        <v>2.4096404779786171</v>
      </c>
      <c r="B2094" s="18">
        <v>-5.5784214793423539</v>
      </c>
      <c r="C2094" s="18"/>
    </row>
    <row r="2095" spans="1:3" x14ac:dyDescent="0.25">
      <c r="A2095" s="18">
        <v>2.4096404779786171</v>
      </c>
      <c r="B2095" s="18">
        <v>-5.5784214793423539</v>
      </c>
      <c r="C2095" s="18">
        <v>-5.5784214793423539</v>
      </c>
    </row>
    <row r="2096" spans="1:3" x14ac:dyDescent="0.25">
      <c r="A2096" s="18">
        <v>2.4184511076607724</v>
      </c>
      <c r="B2096" s="18">
        <v>-5.5784214793423539</v>
      </c>
      <c r="C2096" s="18"/>
    </row>
    <row r="2097" spans="1:3" x14ac:dyDescent="0.25">
      <c r="A2097" s="18">
        <v>2.4184511076607724</v>
      </c>
      <c r="B2097" s="18">
        <v>-5.5784214793423539</v>
      </c>
      <c r="C2097" s="18">
        <v>-5.5784214793423539</v>
      </c>
    </row>
    <row r="2098" spans="1:3" x14ac:dyDescent="0.25">
      <c r="A2098" s="18">
        <v>2.4242820279715653</v>
      </c>
      <c r="B2098" s="18">
        <v>-5.5784214793423539</v>
      </c>
      <c r="C2098" s="18"/>
    </row>
    <row r="2099" spans="1:3" x14ac:dyDescent="0.25">
      <c r="A2099" s="18">
        <v>2.4242820279715653</v>
      </c>
      <c r="B2099" s="18">
        <v>-5.5784214793423539</v>
      </c>
      <c r="C2099" s="18">
        <v>-5.5784214793423539</v>
      </c>
    </row>
    <row r="2100" spans="1:3" x14ac:dyDescent="0.25">
      <c r="A2100" s="18">
        <v>2.4415735250816266</v>
      </c>
      <c r="B2100" s="18">
        <v>-5.5784214793423539</v>
      </c>
      <c r="C2100" s="18"/>
    </row>
    <row r="2101" spans="1:3" x14ac:dyDescent="0.25">
      <c r="A2101" s="18">
        <v>2.4415735250816266</v>
      </c>
      <c r="B2101" s="18">
        <v>-5.5784214793423539</v>
      </c>
      <c r="C2101" s="18">
        <v>-5.5784214793423539</v>
      </c>
    </row>
    <row r="2102" spans="1:3" x14ac:dyDescent="0.25">
      <c r="A2102" s="18">
        <v>2.4444265940640331</v>
      </c>
      <c r="B2102" s="18">
        <v>-5.5784214793423539</v>
      </c>
      <c r="C2102" s="18"/>
    </row>
    <row r="2103" spans="1:3" x14ac:dyDescent="0.25">
      <c r="A2103" s="18">
        <v>2.4444265940640331</v>
      </c>
      <c r="B2103" s="18">
        <v>-5.5784214793423539</v>
      </c>
      <c r="C2103" s="18">
        <v>-5.5784214793423539</v>
      </c>
    </row>
    <row r="2104" spans="1:3" x14ac:dyDescent="0.25">
      <c r="A2104" s="18">
        <v>2.4501084275314637</v>
      </c>
      <c r="B2104" s="18">
        <v>-5.5784214793423539</v>
      </c>
      <c r="C2104" s="18"/>
    </row>
    <row r="2105" spans="1:3" x14ac:dyDescent="0.25">
      <c r="A2105" s="18">
        <v>2.4501084275314637</v>
      </c>
      <c r="B2105" s="18">
        <v>-5.5784214793423539</v>
      </c>
      <c r="C2105" s="18">
        <v>-5.5784214793423539</v>
      </c>
    </row>
    <row r="2106" spans="1:3" x14ac:dyDescent="0.25">
      <c r="A2106" s="18">
        <v>2.4585711014501976</v>
      </c>
      <c r="B2106" s="18">
        <v>-5.5784214793423539</v>
      </c>
      <c r="C2106" s="18"/>
    </row>
    <row r="2107" spans="1:3" x14ac:dyDescent="0.25">
      <c r="A2107" s="18">
        <v>2.4585711014501976</v>
      </c>
      <c r="B2107" s="18">
        <v>-5.5784214793423539</v>
      </c>
      <c r="C2107" s="18">
        <v>-5.5784214793423539</v>
      </c>
    </row>
    <row r="2108" spans="1:3" x14ac:dyDescent="0.25">
      <c r="A2108" s="18">
        <v>2.5025342248713138</v>
      </c>
      <c r="B2108" s="18">
        <v>-5.5784214793423539</v>
      </c>
      <c r="C2108" s="18"/>
    </row>
    <row r="2109" spans="1:3" x14ac:dyDescent="0.25">
      <c r="A2109" s="18">
        <v>2.5025342248713138</v>
      </c>
      <c r="B2109" s="18">
        <v>-5.2791194225789573</v>
      </c>
      <c r="C2109" s="18"/>
    </row>
    <row r="2110" spans="1:3" x14ac:dyDescent="0.25">
      <c r="A2110" s="18">
        <v>2.5238116233185988</v>
      </c>
      <c r="B2110" s="18">
        <v>-5.2791194225789573</v>
      </c>
      <c r="C2110" s="18"/>
    </row>
    <row r="2111" spans="1:3" x14ac:dyDescent="0.25">
      <c r="A2111" s="18">
        <v>2.5238116233185988</v>
      </c>
      <c r="B2111" s="18">
        <v>-5.2791194225789573</v>
      </c>
      <c r="C2111" s="18">
        <v>-5.2791194225789573</v>
      </c>
    </row>
    <row r="2112" spans="1:3" x14ac:dyDescent="0.25">
      <c r="A2112" s="18">
        <v>2.526439745724868</v>
      </c>
      <c r="B2112" s="18">
        <v>-5.2791194225789573</v>
      </c>
      <c r="C2112" s="18"/>
    </row>
    <row r="2113" spans="1:3" x14ac:dyDescent="0.25">
      <c r="A2113" s="18">
        <v>2.526439745724868</v>
      </c>
      <c r="B2113" s="18">
        <v>-5.2791194225789573</v>
      </c>
      <c r="C2113" s="18">
        <v>-5.2791194225789573</v>
      </c>
    </row>
    <row r="2114" spans="1:3" x14ac:dyDescent="0.25">
      <c r="A2114" s="18">
        <v>2.5290609792047425</v>
      </c>
      <c r="B2114" s="18">
        <v>-5.2791194225789573</v>
      </c>
      <c r="C2114" s="18"/>
    </row>
    <row r="2115" spans="1:3" x14ac:dyDescent="0.25">
      <c r="A2115" s="18">
        <v>2.5290609792047425</v>
      </c>
      <c r="B2115" s="18">
        <v>-5.2791194225789573</v>
      </c>
      <c r="C2115" s="18">
        <v>-5.2791194225789573</v>
      </c>
    </row>
    <row r="2116" spans="1:3" x14ac:dyDescent="0.25">
      <c r="A2116" s="18">
        <v>2.5342829231858941</v>
      </c>
      <c r="B2116" s="18">
        <v>-5.2791194225789573</v>
      </c>
      <c r="C2116" s="18"/>
    </row>
    <row r="2117" spans="1:3" x14ac:dyDescent="0.25">
      <c r="A2117" s="18">
        <v>2.5342829231858941</v>
      </c>
      <c r="B2117" s="18">
        <v>-5.2791194225789573</v>
      </c>
      <c r="C2117" s="18">
        <v>-5.2791194225789573</v>
      </c>
    </row>
    <row r="2118" spans="1:3" x14ac:dyDescent="0.25">
      <c r="A2118" s="18">
        <v>2.5394777400629978</v>
      </c>
      <c r="B2118" s="18">
        <v>-5.2791194225789573</v>
      </c>
      <c r="C2118" s="18"/>
    </row>
    <row r="2119" spans="1:3" x14ac:dyDescent="0.25">
      <c r="A2119" s="18">
        <v>2.5394777400629978</v>
      </c>
      <c r="B2119" s="18">
        <v>-5.2791194225789573</v>
      </c>
      <c r="C2119" s="18">
        <v>-5.2791194225789573</v>
      </c>
    </row>
    <row r="2120" spans="1:3" x14ac:dyDescent="0.25">
      <c r="A2120" s="18">
        <v>2.5446457102214404</v>
      </c>
      <c r="B2120" s="18">
        <v>-5.2791194225789573</v>
      </c>
      <c r="C2120" s="18"/>
    </row>
    <row r="2121" spans="1:3" x14ac:dyDescent="0.25">
      <c r="A2121" s="18">
        <v>2.5446457102214404</v>
      </c>
      <c r="B2121" s="18">
        <v>-5.2791194225789573</v>
      </c>
      <c r="C2121" s="18">
        <v>-5.2791194225789573</v>
      </c>
    </row>
    <row r="2122" spans="1:3" x14ac:dyDescent="0.25">
      <c r="A2122" s="18">
        <v>2.5472197142166135</v>
      </c>
      <c r="B2122" s="18">
        <v>-5.2791194225789573</v>
      </c>
      <c r="C2122" s="18"/>
    </row>
    <row r="2123" spans="1:3" x14ac:dyDescent="0.25">
      <c r="A2123" s="18">
        <v>2.5472197142166135</v>
      </c>
      <c r="B2123" s="18">
        <v>-5.2791194225789573</v>
      </c>
      <c r="C2123" s="18">
        <v>-5.2791194225789573</v>
      </c>
    </row>
    <row r="2124" spans="1:3" x14ac:dyDescent="0.25">
      <c r="A2124" s="18">
        <v>2.5497871097218594</v>
      </c>
      <c r="B2124" s="18">
        <v>-5.2791194225789573</v>
      </c>
      <c r="C2124" s="18"/>
    </row>
    <row r="2125" spans="1:3" x14ac:dyDescent="0.25">
      <c r="A2125" s="18">
        <v>2.5497871097218594</v>
      </c>
      <c r="B2125" s="18">
        <v>-5.2791194225789573</v>
      </c>
      <c r="C2125" s="18">
        <v>-5.2791194225789573</v>
      </c>
    </row>
    <row r="2126" spans="1:3" x14ac:dyDescent="0.25">
      <c r="A2126" s="18">
        <v>2.5523479305835326</v>
      </c>
      <c r="B2126" s="18">
        <v>-5.2791194225789573</v>
      </c>
      <c r="C2126" s="18"/>
    </row>
    <row r="2127" spans="1:3" x14ac:dyDescent="0.25">
      <c r="A2127" s="18">
        <v>2.5523479305835326</v>
      </c>
      <c r="B2127" s="18">
        <v>-5.2791194225789573</v>
      </c>
      <c r="C2127" s="18">
        <v>-5.2791194225789573</v>
      </c>
    </row>
    <row r="2128" spans="1:3" x14ac:dyDescent="0.25">
      <c r="A2128" s="18">
        <v>2.5800924592171883</v>
      </c>
      <c r="B2128" s="18">
        <v>-5.2791194225789573</v>
      </c>
      <c r="C2128" s="18"/>
    </row>
    <row r="2129" spans="1:3" x14ac:dyDescent="0.25">
      <c r="A2129" s="18">
        <v>2.5800924592171883</v>
      </c>
      <c r="B2129" s="18">
        <v>-5.2791194225789573</v>
      </c>
      <c r="C2129" s="18">
        <v>-5.2791194225789573</v>
      </c>
    </row>
    <row r="2130" spans="1:3" x14ac:dyDescent="0.25">
      <c r="A2130" s="18">
        <v>2.5924535560407622</v>
      </c>
      <c r="B2130" s="18">
        <v>-5.2791194225789573</v>
      </c>
      <c r="C2130" s="18"/>
    </row>
    <row r="2131" spans="1:3" x14ac:dyDescent="0.25">
      <c r="A2131" s="18">
        <v>2.5924535560407622</v>
      </c>
      <c r="B2131" s="18">
        <v>-5.2791194225789573</v>
      </c>
      <c r="C2131" s="18">
        <v>-5.2791194225789573</v>
      </c>
    </row>
    <row r="2132" spans="1:3" x14ac:dyDescent="0.25">
      <c r="A2132" s="18">
        <v>2.6070879635591999</v>
      </c>
      <c r="B2132" s="18">
        <v>-5.2791194225789573</v>
      </c>
      <c r="C2132" s="18"/>
    </row>
    <row r="2133" spans="1:3" x14ac:dyDescent="0.25">
      <c r="A2133" s="18">
        <v>2.6070879635591999</v>
      </c>
      <c r="B2133" s="18">
        <v>-5.2791194225789573</v>
      </c>
      <c r="C2133" s="18">
        <v>-5.2791194225789573</v>
      </c>
    </row>
    <row r="2134" spans="1:3" x14ac:dyDescent="0.25">
      <c r="A2134" s="18">
        <v>2.6262732042805483</v>
      </c>
      <c r="B2134" s="18">
        <v>-5.2791194225789573</v>
      </c>
      <c r="C2134" s="18"/>
    </row>
    <row r="2135" spans="1:3" x14ac:dyDescent="0.25">
      <c r="A2135" s="18">
        <v>2.6262732042805483</v>
      </c>
      <c r="B2135" s="18">
        <v>-5.2791194225789573</v>
      </c>
      <c r="C2135" s="18">
        <v>-5.2791194225789573</v>
      </c>
    </row>
    <row r="2136" spans="1:3" x14ac:dyDescent="0.25">
      <c r="A2136" s="18">
        <v>2.6286456846341788</v>
      </c>
      <c r="B2136" s="18">
        <v>-5.2791194225789573</v>
      </c>
      <c r="C2136" s="18"/>
    </row>
    <row r="2137" spans="1:3" x14ac:dyDescent="0.25">
      <c r="A2137" s="18">
        <v>2.6286456846341788</v>
      </c>
      <c r="B2137" s="18">
        <v>-5.2791194225789573</v>
      </c>
      <c r="C2137" s="18">
        <v>-5.2791194225789573</v>
      </c>
    </row>
    <row r="2138" spans="1:3" x14ac:dyDescent="0.25">
      <c r="A2138" s="18">
        <v>2.6380797168675376</v>
      </c>
      <c r="B2138" s="18">
        <v>-5.2791194225789573</v>
      </c>
      <c r="C2138" s="18"/>
    </row>
    <row r="2139" spans="1:3" x14ac:dyDescent="0.25">
      <c r="A2139" s="18">
        <v>2.6380797168675376</v>
      </c>
      <c r="B2139" s="18">
        <v>-5.2791194225789573</v>
      </c>
      <c r="C2139" s="18">
        <v>-5.2791194225789573</v>
      </c>
    </row>
    <row r="2140" spans="1:3" x14ac:dyDescent="0.25">
      <c r="A2140" s="18">
        <v>2.6427635661799638</v>
      </c>
      <c r="B2140" s="18">
        <v>-5.2791194225789573</v>
      </c>
      <c r="C2140" s="18"/>
    </row>
    <row r="2141" spans="1:3" x14ac:dyDescent="0.25">
      <c r="A2141" s="18">
        <v>2.6427635661799638</v>
      </c>
      <c r="B2141" s="18">
        <v>-5.2791194225789573</v>
      </c>
      <c r="C2141" s="18">
        <v>-5.2791194225789573</v>
      </c>
    </row>
    <row r="2142" spans="1:3" x14ac:dyDescent="0.25">
      <c r="A2142" s="18">
        <v>2.647425579285775</v>
      </c>
      <c r="B2142" s="18">
        <v>-5.2791194225789573</v>
      </c>
      <c r="C2142" s="18"/>
    </row>
    <row r="2143" spans="1:3" x14ac:dyDescent="0.25">
      <c r="A2143" s="18">
        <v>2.647425579285775</v>
      </c>
      <c r="B2143" s="18">
        <v>-5.2791194225789573</v>
      </c>
      <c r="C2143" s="18">
        <v>-5.2791194225789573</v>
      </c>
    </row>
    <row r="2144" spans="1:3" x14ac:dyDescent="0.25">
      <c r="A2144" s="18">
        <v>2.6497484607019146</v>
      </c>
      <c r="B2144" s="18">
        <v>-5.2791194225789573</v>
      </c>
      <c r="C2144" s="18"/>
    </row>
    <row r="2145" spans="1:3" x14ac:dyDescent="0.25">
      <c r="A2145" s="18">
        <v>2.6497484607019146</v>
      </c>
      <c r="B2145" s="18">
        <v>-5.2791194225789573</v>
      </c>
      <c r="C2145" s="18">
        <v>-5.2791194225789573</v>
      </c>
    </row>
    <row r="2146" spans="1:3" x14ac:dyDescent="0.25">
      <c r="A2146" s="18">
        <v>2.6543780986006569</v>
      </c>
      <c r="B2146" s="18">
        <v>-5.2791194225789573</v>
      </c>
      <c r="C2146" s="18"/>
    </row>
    <row r="2147" spans="1:3" x14ac:dyDescent="0.25">
      <c r="A2147" s="18">
        <v>2.6543780986006569</v>
      </c>
      <c r="B2147" s="18">
        <v>-5.2791194225789573</v>
      </c>
      <c r="C2147" s="18">
        <v>-5.2791194225789573</v>
      </c>
    </row>
    <row r="2148" spans="1:3" x14ac:dyDescent="0.25">
      <c r="A2148" s="18">
        <v>2.6566849046985719</v>
      </c>
      <c r="B2148" s="18">
        <v>-5.2791194225789573</v>
      </c>
      <c r="C2148" s="18"/>
    </row>
    <row r="2149" spans="1:3" x14ac:dyDescent="0.25">
      <c r="A2149" s="18">
        <v>2.6566849046985719</v>
      </c>
      <c r="B2149" s="18">
        <v>-5.2791194225789573</v>
      </c>
      <c r="C2149" s="18">
        <v>-5.2791194225789573</v>
      </c>
    </row>
    <row r="2150" spans="1:3" x14ac:dyDescent="0.25">
      <c r="A2150" s="18">
        <v>2.6635735656937571</v>
      </c>
      <c r="B2150" s="18">
        <v>-5.2791194225789573</v>
      </c>
      <c r="C2150" s="18"/>
    </row>
    <row r="2151" spans="1:3" x14ac:dyDescent="0.25">
      <c r="A2151" s="18">
        <v>2.6635735656937571</v>
      </c>
      <c r="B2151" s="18">
        <v>-5.2791194225789573</v>
      </c>
      <c r="C2151" s="18">
        <v>-5.2791194225789573</v>
      </c>
    </row>
    <row r="2152" spans="1:3" x14ac:dyDescent="0.25">
      <c r="A2152" s="18">
        <v>2.6704150975104737</v>
      </c>
      <c r="B2152" s="18">
        <v>-5.2791194225789573</v>
      </c>
      <c r="C2152" s="18"/>
    </row>
    <row r="2153" spans="1:3" x14ac:dyDescent="0.25">
      <c r="A2153" s="18">
        <v>2.6704150975104737</v>
      </c>
      <c r="B2153" s="18">
        <v>-5.2791194225789573</v>
      </c>
      <c r="C2153" s="18">
        <v>-5.2791194225789573</v>
      </c>
    </row>
    <row r="2154" spans="1:3" x14ac:dyDescent="0.25">
      <c r="A2154" s="18">
        <v>2.6749502526758651</v>
      </c>
      <c r="B2154" s="18">
        <v>-5.2791194225789573</v>
      </c>
      <c r="C2154" s="18"/>
    </row>
    <row r="2155" spans="1:3" x14ac:dyDescent="0.25">
      <c r="A2155" s="18">
        <v>2.6749502526758651</v>
      </c>
      <c r="B2155" s="18">
        <v>-5.2791194225789573</v>
      </c>
      <c r="C2155" s="18">
        <v>-5.2791194225789573</v>
      </c>
    </row>
    <row r="2156" spans="1:3" x14ac:dyDescent="0.25">
      <c r="A2156" s="18">
        <v>2.6817146527644073</v>
      </c>
      <c r="B2156" s="18">
        <v>-5.2791194225789573</v>
      </c>
      <c r="C2156" s="18"/>
    </row>
    <row r="2157" spans="1:3" x14ac:dyDescent="0.25">
      <c r="A2157" s="18">
        <v>2.6817146527644073</v>
      </c>
      <c r="B2157" s="18">
        <v>-5.2791194225789573</v>
      </c>
      <c r="C2157" s="18">
        <v>-5.2791194225789573</v>
      </c>
    </row>
    <row r="2158" spans="1:3" x14ac:dyDescent="0.25">
      <c r="A2158" s="18">
        <v>2.6973225504303984</v>
      </c>
      <c r="B2158" s="18">
        <v>-5.2791194225789573</v>
      </c>
      <c r="C2158" s="18"/>
    </row>
    <row r="2159" spans="1:3" x14ac:dyDescent="0.25">
      <c r="A2159" s="18">
        <v>2.6973225504303984</v>
      </c>
      <c r="B2159" s="18">
        <v>-5.2791194225789573</v>
      </c>
      <c r="C2159" s="18">
        <v>-5.2791194225789573</v>
      </c>
    </row>
    <row r="2160" spans="1:3" x14ac:dyDescent="0.25">
      <c r="A2160" s="18">
        <v>2.699532496081201</v>
      </c>
      <c r="B2160" s="18">
        <v>-5.2791194225789573</v>
      </c>
      <c r="C2160" s="18"/>
    </row>
    <row r="2161" spans="1:3" x14ac:dyDescent="0.25">
      <c r="A2161" s="18">
        <v>2.699532496081201</v>
      </c>
      <c r="B2161" s="18">
        <v>-5.2791194225789573</v>
      </c>
      <c r="C2161" s="18">
        <v>-5.2791194225789573</v>
      </c>
    </row>
    <row r="2162" spans="1:3" x14ac:dyDescent="0.25">
      <c r="A2162" s="18">
        <v>2.7105095547123521</v>
      </c>
      <c r="B2162" s="18">
        <v>-5.2791194225789573</v>
      </c>
      <c r="C2162" s="18"/>
    </row>
    <row r="2163" spans="1:3" x14ac:dyDescent="0.25">
      <c r="A2163" s="18">
        <v>2.7105095547123521</v>
      </c>
      <c r="B2163" s="18">
        <v>-5.2791194225789573</v>
      </c>
      <c r="C2163" s="18">
        <v>-5.2791194225789573</v>
      </c>
    </row>
    <row r="2164" spans="1:3" x14ac:dyDescent="0.25">
      <c r="A2164" s="18">
        <v>2.7192052616799058</v>
      </c>
      <c r="B2164" s="18">
        <v>-5.2791194225789573</v>
      </c>
      <c r="C2164" s="18"/>
    </row>
    <row r="2165" spans="1:3" x14ac:dyDescent="0.25">
      <c r="A2165" s="18">
        <v>2.7192052616799058</v>
      </c>
      <c r="B2165" s="18">
        <v>-5.2791194225789573</v>
      </c>
      <c r="C2165" s="18">
        <v>-5.2791194225789573</v>
      </c>
    </row>
    <row r="2166" spans="1:3" x14ac:dyDescent="0.25">
      <c r="A2166" s="18">
        <v>2.7299696282670642</v>
      </c>
      <c r="B2166" s="18">
        <v>-5.2791194225789573</v>
      </c>
      <c r="C2166" s="18"/>
    </row>
    <row r="2167" spans="1:3" x14ac:dyDescent="0.25">
      <c r="A2167" s="18">
        <v>2.7299696282670642</v>
      </c>
      <c r="B2167" s="18">
        <v>-5.2791194225789573</v>
      </c>
      <c r="C2167" s="18">
        <v>-5.2791194225789573</v>
      </c>
    </row>
    <row r="2168" spans="1:3" x14ac:dyDescent="0.25">
      <c r="A2168" s="18">
        <v>2.7342431390444464</v>
      </c>
      <c r="B2168" s="18">
        <v>-5.2791194225789573</v>
      </c>
      <c r="C2168" s="18"/>
    </row>
    <row r="2169" spans="1:3" x14ac:dyDescent="0.25">
      <c r="A2169" s="18">
        <v>2.7342431390444464</v>
      </c>
      <c r="B2169" s="18">
        <v>-5.2791194225789573</v>
      </c>
      <c r="C2169" s="18">
        <v>-5.2791194225789573</v>
      </c>
    </row>
    <row r="2170" spans="1:3" x14ac:dyDescent="0.25">
      <c r="A2170" s="18">
        <v>2.7469551746328085</v>
      </c>
      <c r="B2170" s="18">
        <v>-5.2791194225789573</v>
      </c>
      <c r="C2170" s="18"/>
    </row>
    <row r="2171" spans="1:3" x14ac:dyDescent="0.25">
      <c r="A2171" s="18">
        <v>2.7469551746328085</v>
      </c>
      <c r="B2171" s="18">
        <v>-5.0376921949565734</v>
      </c>
      <c r="C2171" s="18"/>
    </row>
    <row r="2172" spans="1:3" x14ac:dyDescent="0.25">
      <c r="A2172" s="18">
        <v>2.7490582248295872</v>
      </c>
      <c r="B2172" s="18">
        <v>-5.0376921949565734</v>
      </c>
      <c r="C2172" s="18"/>
    </row>
    <row r="2173" spans="1:3" x14ac:dyDescent="0.25">
      <c r="A2173" s="18">
        <v>2.7490582248295872</v>
      </c>
      <c r="B2173" s="18">
        <v>-5.0376921949565734</v>
      </c>
      <c r="C2173" s="18">
        <v>-5.0376921949565734</v>
      </c>
    </row>
    <row r="2174" spans="1:3" x14ac:dyDescent="0.25">
      <c r="A2174" s="18">
        <v>2.7511568614865083</v>
      </c>
      <c r="B2174" s="18">
        <v>-5.0376921949565734</v>
      </c>
      <c r="C2174" s="18"/>
    </row>
    <row r="2175" spans="1:3" x14ac:dyDescent="0.25">
      <c r="A2175" s="18">
        <v>2.7511568614865083</v>
      </c>
      <c r="B2175" s="18">
        <v>-5.0376921949565734</v>
      </c>
      <c r="C2175" s="18">
        <v>-5.0376921949565734</v>
      </c>
    </row>
    <row r="2176" spans="1:3" x14ac:dyDescent="0.25">
      <c r="A2176" s="18">
        <v>2.7532511030896232</v>
      </c>
      <c r="B2176" s="18">
        <v>-5.0376921949565734</v>
      </c>
      <c r="C2176" s="18"/>
    </row>
    <row r="2177" spans="1:3" x14ac:dyDescent="0.25">
      <c r="A2177" s="18">
        <v>2.7532511030896232</v>
      </c>
      <c r="B2177" s="18">
        <v>-5.0376921949565734</v>
      </c>
      <c r="C2177" s="18">
        <v>-5.0376921949565734</v>
      </c>
    </row>
    <row r="2178" spans="1:3" x14ac:dyDescent="0.25">
      <c r="A2178" s="18">
        <v>2.7657252773147989</v>
      </c>
      <c r="B2178" s="18">
        <v>-5.0376921949565734</v>
      </c>
      <c r="C2178" s="18"/>
    </row>
    <row r="2179" spans="1:3" x14ac:dyDescent="0.25">
      <c r="A2179" s="18">
        <v>2.7657252773147989</v>
      </c>
      <c r="B2179" s="18">
        <v>-5.0376921949565734</v>
      </c>
      <c r="C2179" s="18">
        <v>-5.0376921949565734</v>
      </c>
    </row>
    <row r="2180" spans="1:3" x14ac:dyDescent="0.25">
      <c r="A2180" s="18">
        <v>2.7861758877860896</v>
      </c>
      <c r="B2180" s="18">
        <v>-5.0376921949565734</v>
      </c>
      <c r="C2180" s="18"/>
    </row>
    <row r="2181" spans="1:3" x14ac:dyDescent="0.25">
      <c r="A2181" s="18">
        <v>2.7861758877860896</v>
      </c>
      <c r="B2181" s="18">
        <v>-5.0376921949565734</v>
      </c>
      <c r="C2181" s="18">
        <v>-5.0376921949565734</v>
      </c>
    </row>
    <row r="2182" spans="1:3" x14ac:dyDescent="0.25">
      <c r="A2182" s="18">
        <v>2.7962464663496855</v>
      </c>
      <c r="B2182" s="18">
        <v>-5.0376921949565734</v>
      </c>
      <c r="C2182" s="18"/>
    </row>
    <row r="2183" spans="1:3" x14ac:dyDescent="0.25">
      <c r="A2183" s="18">
        <v>2.7962464663496855</v>
      </c>
      <c r="B2183" s="18">
        <v>-5.0376921949565734</v>
      </c>
      <c r="C2183" s="18">
        <v>-5.0376921949565734</v>
      </c>
    </row>
    <row r="2184" spans="1:3" x14ac:dyDescent="0.25">
      <c r="A2184" s="18">
        <v>2.7982484690203591</v>
      </c>
      <c r="B2184" s="18">
        <v>-5.0376921949565734</v>
      </c>
      <c r="C2184" s="18"/>
    </row>
    <row r="2185" spans="1:3" x14ac:dyDescent="0.25">
      <c r="A2185" s="18">
        <v>2.7982484690203591</v>
      </c>
      <c r="B2185" s="18">
        <v>-5.0376921949565734</v>
      </c>
      <c r="C2185" s="18">
        <v>-5.0376921949565734</v>
      </c>
    </row>
    <row r="2186" spans="1:3" x14ac:dyDescent="0.25">
      <c r="A2186" s="18">
        <v>2.8062166386695355</v>
      </c>
      <c r="B2186" s="18">
        <v>-5.0376921949565734</v>
      </c>
      <c r="C2186" s="18"/>
    </row>
    <row r="2187" spans="1:3" x14ac:dyDescent="0.25">
      <c r="A2187" s="18">
        <v>2.8062166386695355</v>
      </c>
      <c r="B2187" s="18">
        <v>-5.0376921949565734</v>
      </c>
      <c r="C2187" s="18">
        <v>-5.0376921949565734</v>
      </c>
    </row>
    <row r="2188" spans="1:3" x14ac:dyDescent="0.25">
      <c r="A2188" s="18">
        <v>2.8081987998735269</v>
      </c>
      <c r="B2188" s="18">
        <v>-5.0376921949565734</v>
      </c>
      <c r="C2188" s="18"/>
    </row>
    <row r="2189" spans="1:3" x14ac:dyDescent="0.25">
      <c r="A2189" s="18">
        <v>2.8081987998735269</v>
      </c>
      <c r="B2189" s="18">
        <v>-5.0376921949565734</v>
      </c>
      <c r="C2189" s="18">
        <v>-5.0376921949565734</v>
      </c>
    </row>
    <row r="2190" spans="1:3" x14ac:dyDescent="0.25">
      <c r="A2190" s="18">
        <v>2.8180510963165388</v>
      </c>
      <c r="B2190" s="18">
        <v>-5.0376921949565734</v>
      </c>
      <c r="C2190" s="18"/>
    </row>
    <row r="2191" spans="1:3" x14ac:dyDescent="0.25">
      <c r="A2191" s="18">
        <v>2.8180510963165388</v>
      </c>
      <c r="B2191" s="18">
        <v>-5.0376921949565734</v>
      </c>
      <c r="C2191" s="18">
        <v>-5.0376921949565734</v>
      </c>
    </row>
    <row r="2192" spans="1:3" x14ac:dyDescent="0.25">
      <c r="A2192" s="18">
        <v>2.8219649956376749</v>
      </c>
      <c r="B2192" s="18">
        <v>-5.0376921949565734</v>
      </c>
      <c r="C2192" s="18"/>
    </row>
    <row r="2193" spans="1:3" x14ac:dyDescent="0.25">
      <c r="A2193" s="18">
        <v>2.8219649956376749</v>
      </c>
      <c r="B2193" s="18">
        <v>-5.0376921949565734</v>
      </c>
      <c r="C2193" s="18">
        <v>-5.0376921949565734</v>
      </c>
    </row>
    <row r="2194" spans="1:3" x14ac:dyDescent="0.25">
      <c r="A2194" s="18">
        <v>2.8316832451065963</v>
      </c>
      <c r="B2194" s="18">
        <v>-5.0376921949565734</v>
      </c>
      <c r="C2194" s="18"/>
    </row>
    <row r="2195" spans="1:3" x14ac:dyDescent="0.25">
      <c r="A2195" s="18">
        <v>2.8316832451065963</v>
      </c>
      <c r="B2195" s="18">
        <v>-5.0376921949565734</v>
      </c>
      <c r="C2195" s="18">
        <v>-5.0376921949565734</v>
      </c>
    </row>
    <row r="2196" spans="1:3" x14ac:dyDescent="0.25">
      <c r="A2196" s="18">
        <v>2.8336156128576504</v>
      </c>
      <c r="B2196" s="18">
        <v>-5.0376921949565734</v>
      </c>
      <c r="C2196" s="18"/>
    </row>
    <row r="2197" spans="1:3" x14ac:dyDescent="0.25">
      <c r="A2197" s="18">
        <v>2.8336156128576504</v>
      </c>
      <c r="B2197" s="18">
        <v>-5.0376921949565734</v>
      </c>
      <c r="C2197" s="18">
        <v>-5.0376921949565734</v>
      </c>
    </row>
    <row r="2198" spans="1:3" x14ac:dyDescent="0.25">
      <c r="A2198" s="18">
        <v>2.8355442537640556</v>
      </c>
      <c r="B2198" s="18">
        <v>-5.0376921949565734</v>
      </c>
      <c r="C2198" s="18"/>
    </row>
    <row r="2199" spans="1:3" x14ac:dyDescent="0.25">
      <c r="A2199" s="18">
        <v>2.8355442537640556</v>
      </c>
      <c r="B2199" s="18">
        <v>-5.0376921949565734</v>
      </c>
      <c r="C2199" s="18">
        <v>-5.0376921949565734</v>
      </c>
    </row>
    <row r="2200" spans="1:3" x14ac:dyDescent="0.25">
      <c r="A2200" s="18">
        <v>2.8470386331897908</v>
      </c>
      <c r="B2200" s="18">
        <v>-5.0376921949565734</v>
      </c>
      <c r="C2200" s="18"/>
    </row>
    <row r="2201" spans="1:3" x14ac:dyDescent="0.25">
      <c r="A2201" s="18">
        <v>2.8470386331897908</v>
      </c>
      <c r="B2201" s="18">
        <v>-5.0376921949565734</v>
      </c>
      <c r="C2201" s="18">
        <v>-5.0376921949565734</v>
      </c>
    </row>
    <row r="2202" spans="1:3" x14ac:dyDescent="0.25">
      <c r="A2202" s="18">
        <v>2.8489415833358769</v>
      </c>
      <c r="B2202" s="18">
        <v>-5.0376921949565734</v>
      </c>
      <c r="C2202" s="18"/>
    </row>
    <row r="2203" spans="1:3" x14ac:dyDescent="0.25">
      <c r="A2203" s="18">
        <v>2.8489415833358769</v>
      </c>
      <c r="B2203" s="18">
        <v>-5.0376921949565734</v>
      </c>
      <c r="C2203" s="18">
        <v>-5.0376921949565734</v>
      </c>
    </row>
    <row r="2204" spans="1:3" x14ac:dyDescent="0.25">
      <c r="A2204" s="18">
        <v>2.8565173771443346</v>
      </c>
      <c r="B2204" s="18">
        <v>-5.0376921949565734</v>
      </c>
      <c r="C2204" s="18"/>
    </row>
    <row r="2205" spans="1:3" x14ac:dyDescent="0.25">
      <c r="A2205" s="18">
        <v>2.8565173771443346</v>
      </c>
      <c r="B2205" s="18">
        <v>-5.0376921949565734</v>
      </c>
      <c r="C2205" s="18">
        <v>-5.0376921949565734</v>
      </c>
    </row>
    <row r="2206" spans="1:3" x14ac:dyDescent="0.25">
      <c r="A2206" s="18">
        <v>2.8789063720378132</v>
      </c>
      <c r="B2206" s="18">
        <v>-5.0376921949565734</v>
      </c>
      <c r="C2206" s="18"/>
    </row>
    <row r="2207" spans="1:3" x14ac:dyDescent="0.25">
      <c r="A2207" s="18">
        <v>2.8789063720378132</v>
      </c>
      <c r="B2207" s="18">
        <v>-5.0376921949565734</v>
      </c>
      <c r="C2207" s="18">
        <v>-5.0376921949565734</v>
      </c>
    </row>
    <row r="2208" spans="1:3" x14ac:dyDescent="0.25">
      <c r="A2208" s="18">
        <v>2.8844261652614112</v>
      </c>
      <c r="B2208" s="18">
        <v>-5.0376921949565734</v>
      </c>
      <c r="C2208" s="18"/>
    </row>
    <row r="2209" spans="1:3" x14ac:dyDescent="0.25">
      <c r="A2209" s="18">
        <v>2.8844261652614112</v>
      </c>
      <c r="B2209" s="18">
        <v>-5.0376921949565734</v>
      </c>
      <c r="C2209" s="18">
        <v>-5.0376921949565734</v>
      </c>
    </row>
    <row r="2210" spans="1:3" x14ac:dyDescent="0.25">
      <c r="A2210" s="18">
        <v>2.8862593463430719</v>
      </c>
      <c r="B2210" s="18">
        <v>-5.0376921949565734</v>
      </c>
      <c r="C2210" s="18"/>
    </row>
    <row r="2211" spans="1:3" x14ac:dyDescent="0.25">
      <c r="A2211" s="18">
        <v>2.8862593463430719</v>
      </c>
      <c r="B2211" s="18">
        <v>-5.0376921949565734</v>
      </c>
      <c r="C2211" s="18">
        <v>-5.0376921949565734</v>
      </c>
    </row>
    <row r="2212" spans="1:3" x14ac:dyDescent="0.25">
      <c r="A2212" s="18">
        <v>2.8917388121076977</v>
      </c>
      <c r="B2212" s="18">
        <v>-5.0376921949565734</v>
      </c>
      <c r="C2212" s="18"/>
    </row>
    <row r="2213" spans="1:3" x14ac:dyDescent="0.25">
      <c r="A2213" s="18">
        <v>2.8917388121076977</v>
      </c>
      <c r="B2213" s="18">
        <v>-5.0376921949565734</v>
      </c>
      <c r="C2213" s="18">
        <v>-5.0376921949565734</v>
      </c>
    </row>
    <row r="2214" spans="1:3" x14ac:dyDescent="0.25">
      <c r="A2214" s="18">
        <v>2.9026084843446016</v>
      </c>
      <c r="B2214" s="18">
        <v>-5.0376921949565734</v>
      </c>
      <c r="C2214" s="18"/>
    </row>
    <row r="2215" spans="1:3" x14ac:dyDescent="0.25">
      <c r="A2215" s="18">
        <v>2.9026084843446016</v>
      </c>
      <c r="B2215" s="18">
        <v>-5.0376921949565734</v>
      </c>
      <c r="C2215" s="18">
        <v>-5.0376921949565734</v>
      </c>
    </row>
    <row r="2216" spans="1:3" x14ac:dyDescent="0.25">
      <c r="A2216" s="18">
        <v>2.9169199987378573</v>
      </c>
      <c r="B2216" s="18">
        <v>-5.0376921949565734</v>
      </c>
      <c r="C2216" s="18"/>
    </row>
    <row r="2217" spans="1:3" x14ac:dyDescent="0.25">
      <c r="A2217" s="18">
        <v>2.9169199987378573</v>
      </c>
      <c r="B2217" s="18">
        <v>-5.0376921949565734</v>
      </c>
      <c r="C2217" s="18">
        <v>-5.0376921949565734</v>
      </c>
    </row>
    <row r="2218" spans="1:3" x14ac:dyDescent="0.25">
      <c r="A2218" s="18">
        <v>2.9222344488013499</v>
      </c>
      <c r="B2218" s="18">
        <v>-5.0376921949565734</v>
      </c>
      <c r="C2218" s="18"/>
    </row>
    <row r="2219" spans="1:3" x14ac:dyDescent="0.25">
      <c r="A2219" s="18">
        <v>2.9222344488013499</v>
      </c>
      <c r="B2219" s="18">
        <v>-5.0376921949565734</v>
      </c>
      <c r="C2219" s="18">
        <v>-5.0376921949565734</v>
      </c>
    </row>
    <row r="2220" spans="1:3" x14ac:dyDescent="0.25">
      <c r="A2220" s="18">
        <v>2.9239996743259193</v>
      </c>
      <c r="B2220" s="18">
        <v>-5.0376921949565734</v>
      </c>
      <c r="C2220" s="18"/>
    </row>
    <row r="2221" spans="1:3" x14ac:dyDescent="0.25">
      <c r="A2221" s="18">
        <v>2.9239996743259193</v>
      </c>
      <c r="B2221" s="18">
        <v>-5.0376921949565734</v>
      </c>
      <c r="C2221" s="18">
        <v>-5.0376921949565734</v>
      </c>
    </row>
    <row r="2222" spans="1:3" x14ac:dyDescent="0.25">
      <c r="A2222" s="18">
        <v>2.927520804724498</v>
      </c>
      <c r="B2222" s="18">
        <v>-5.0376921949565734</v>
      </c>
      <c r="C2222" s="18"/>
    </row>
    <row r="2223" spans="1:3" x14ac:dyDescent="0.25">
      <c r="A2223" s="18">
        <v>2.927520804724498</v>
      </c>
      <c r="B2223" s="18">
        <v>-5.0376921949565734</v>
      </c>
      <c r="C2223" s="18">
        <v>-5.0376921949565734</v>
      </c>
    </row>
    <row r="2224" spans="1:3" x14ac:dyDescent="0.25">
      <c r="A2224" s="18">
        <v>2.9397480312940583</v>
      </c>
      <c r="B2224" s="18">
        <v>-5.0376921949565734</v>
      </c>
      <c r="C2224" s="18"/>
    </row>
    <row r="2225" spans="1:3" x14ac:dyDescent="0.25">
      <c r="A2225" s="18">
        <v>2.9397480312940583</v>
      </c>
      <c r="B2225" s="18">
        <v>-5.0376921949565734</v>
      </c>
      <c r="C2225" s="18">
        <v>-5.0376921949565734</v>
      </c>
    </row>
    <row r="2226" spans="1:3" x14ac:dyDescent="0.25">
      <c r="A2226" s="18">
        <v>2.9414826371062666</v>
      </c>
      <c r="B2226" s="18">
        <v>-5.0376921949565734</v>
      </c>
      <c r="C2226" s="18"/>
    </row>
    <row r="2227" spans="1:3" x14ac:dyDescent="0.25">
      <c r="A2227" s="18">
        <v>2.9414826371062666</v>
      </c>
      <c r="B2227" s="18">
        <v>-5.0376921949565734</v>
      </c>
      <c r="C2227" s="18">
        <v>-5.0376921949565734</v>
      </c>
    </row>
    <row r="2228" spans="1:3" x14ac:dyDescent="0.25">
      <c r="A2228" s="18">
        <v>2.9466684741386322</v>
      </c>
      <c r="B2228" s="18">
        <v>-5.0376921949565734</v>
      </c>
      <c r="C2228" s="18"/>
    </row>
    <row r="2229" spans="1:3" x14ac:dyDescent="0.25">
      <c r="A2229" s="18">
        <v>2.9466684741386322</v>
      </c>
      <c r="B2229" s="18">
        <v>-5.0376921949565734</v>
      </c>
      <c r="C2229" s="18">
        <v>-5.0376921949565734</v>
      </c>
    </row>
    <row r="2230" spans="1:3" x14ac:dyDescent="0.25">
      <c r="A2230" s="18">
        <v>2.9535413534263943</v>
      </c>
      <c r="B2230" s="18">
        <v>-5.0376921949565734</v>
      </c>
      <c r="C2230" s="18"/>
    </row>
    <row r="2231" spans="1:3" x14ac:dyDescent="0.25">
      <c r="A2231" s="18">
        <v>2.9535413534263943</v>
      </c>
      <c r="B2231" s="18">
        <v>-5.0376921949565734</v>
      </c>
      <c r="C2231" s="18">
        <v>-5.0376921949565734</v>
      </c>
    </row>
    <row r="2232" spans="1:3" x14ac:dyDescent="0.25">
      <c r="A2232" s="18">
        <v>2.9654563880042653</v>
      </c>
      <c r="B2232" s="18">
        <v>-5.0376921949565734</v>
      </c>
      <c r="C2232" s="18"/>
    </row>
    <row r="2233" spans="1:3" x14ac:dyDescent="0.25">
      <c r="A2233" s="18">
        <v>2.9654563880042653</v>
      </c>
      <c r="B2233" s="18">
        <v>-5.0376921949565734</v>
      </c>
      <c r="C2233" s="18">
        <v>-5.0376921949565734</v>
      </c>
    </row>
    <row r="2234" spans="1:3" x14ac:dyDescent="0.25">
      <c r="A2234" s="18">
        <v>2.9722017761437969</v>
      </c>
      <c r="B2234" s="18">
        <v>-5.0376921949565734</v>
      </c>
      <c r="C2234" s="18"/>
    </row>
    <row r="2235" spans="1:3" x14ac:dyDescent="0.25">
      <c r="A2235" s="18">
        <v>2.9722017761437969</v>
      </c>
      <c r="B2235" s="18">
        <v>-5.0376921949565734</v>
      </c>
      <c r="C2235" s="18">
        <v>-5.0376921949565734</v>
      </c>
    </row>
    <row r="2236" spans="1:3" x14ac:dyDescent="0.25">
      <c r="A2236" s="18">
        <v>2.9738810376635172</v>
      </c>
      <c r="B2236" s="18">
        <v>-5.0376921949565734</v>
      </c>
      <c r="C2236" s="18"/>
    </row>
    <row r="2237" spans="1:3" x14ac:dyDescent="0.25">
      <c r="A2237" s="18">
        <v>2.9738810376635172</v>
      </c>
      <c r="B2237" s="18">
        <v>-5.0376921949565734</v>
      </c>
      <c r="C2237" s="18">
        <v>-5.0376921949565734</v>
      </c>
    </row>
    <row r="2238" spans="1:3" x14ac:dyDescent="0.25">
      <c r="A2238" s="18">
        <v>2.9888688286290086</v>
      </c>
      <c r="B2238" s="18">
        <v>-5.0376921949565734</v>
      </c>
      <c r="C2238" s="18"/>
    </row>
    <row r="2239" spans="1:3" x14ac:dyDescent="0.25">
      <c r="A2239" s="18">
        <v>2.9888688286290086</v>
      </c>
      <c r="B2239" s="18">
        <v>-5.0376921949565734</v>
      </c>
      <c r="C2239" s="18">
        <v>-5.0376921949565734</v>
      </c>
    </row>
    <row r="2240" spans="1:3" x14ac:dyDescent="0.25">
      <c r="A2240" s="18">
        <v>2.9954586383080644</v>
      </c>
      <c r="B2240" s="18">
        <v>-5.0376921949565734</v>
      </c>
      <c r="C2240" s="18"/>
    </row>
    <row r="2241" spans="1:3" x14ac:dyDescent="0.25">
      <c r="A2241" s="18">
        <v>2.9954586383080644</v>
      </c>
      <c r="B2241" s="18">
        <v>-5.0376921949565734</v>
      </c>
      <c r="C2241" s="18">
        <v>-5.0376921949565734</v>
      </c>
    </row>
    <row r="2242" spans="1:3" x14ac:dyDescent="0.25">
      <c r="A2242" s="18">
        <v>3.0052626384046848</v>
      </c>
      <c r="B2242" s="18">
        <v>-5.0376921949565734</v>
      </c>
      <c r="C2242" s="18"/>
    </row>
    <row r="2243" spans="1:3" x14ac:dyDescent="0.25">
      <c r="A2243" s="18">
        <v>3.0052626384046848</v>
      </c>
      <c r="B2243" s="18">
        <v>-5.0376921949565734</v>
      </c>
      <c r="C2243" s="18">
        <v>-5.0376921949565734</v>
      </c>
    </row>
    <row r="2244" spans="1:3" x14ac:dyDescent="0.25">
      <c r="A2244" s="18">
        <v>3.0068873341316871</v>
      </c>
      <c r="B2244" s="18">
        <v>-5.0376921949565734</v>
      </c>
      <c r="C2244" s="18"/>
    </row>
    <row r="2245" spans="1:3" x14ac:dyDescent="0.25">
      <c r="A2245" s="18">
        <v>3.0068873341316871</v>
      </c>
      <c r="B2245" s="18">
        <v>-5.0376921949565734</v>
      </c>
      <c r="C2245" s="18">
        <v>-5.0376921949565734</v>
      </c>
    </row>
    <row r="2246" spans="1:3" x14ac:dyDescent="0.25">
      <c r="A2246" s="18">
        <v>3.0197907389675946</v>
      </c>
      <c r="B2246" s="18">
        <v>-5.0376921949565734</v>
      </c>
      <c r="C2246" s="18"/>
    </row>
    <row r="2247" spans="1:3" x14ac:dyDescent="0.25">
      <c r="A2247" s="18">
        <v>3.0197907389675946</v>
      </c>
      <c r="B2247" s="18">
        <v>-5.0376921949565734</v>
      </c>
      <c r="C2247" s="18">
        <v>-5.0376921949565734</v>
      </c>
    </row>
    <row r="2248" spans="1:3" x14ac:dyDescent="0.25">
      <c r="A2248" s="18">
        <v>3.0229907416982655</v>
      </c>
      <c r="B2248" s="18">
        <v>-5.0376921949565734</v>
      </c>
      <c r="C2248" s="18"/>
    </row>
    <row r="2249" spans="1:3" x14ac:dyDescent="0.25">
      <c r="A2249" s="18">
        <v>3.0229907416982655</v>
      </c>
      <c r="B2249" s="18">
        <v>-5.0376921949565734</v>
      </c>
      <c r="C2249" s="18">
        <v>-5.0376921949565734</v>
      </c>
    </row>
    <row r="2250" spans="1:3" x14ac:dyDescent="0.25">
      <c r="A2250" s="18">
        <v>3.0372653694908589</v>
      </c>
      <c r="B2250" s="18">
        <v>-5.0376921949565734</v>
      </c>
      <c r="C2250" s="18"/>
    </row>
    <row r="2251" spans="1:3" x14ac:dyDescent="0.25">
      <c r="A2251" s="18">
        <v>3.0372653694908589</v>
      </c>
      <c r="B2251" s="18">
        <v>-5.0376921949565734</v>
      </c>
      <c r="C2251" s="18">
        <v>-5.0376921949565734</v>
      </c>
    </row>
    <row r="2252" spans="1:3" x14ac:dyDescent="0.25">
      <c r="A2252" s="18">
        <v>3.0404100261703304</v>
      </c>
      <c r="B2252" s="18">
        <v>-5.0376921949565734</v>
      </c>
      <c r="C2252" s="18"/>
    </row>
    <row r="2253" spans="1:3" x14ac:dyDescent="0.25">
      <c r="A2253" s="18">
        <v>3.0404100261703304</v>
      </c>
      <c r="B2253" s="18">
        <v>-5.0376921949565734</v>
      </c>
      <c r="C2253" s="18">
        <v>-5.0376921949565734</v>
      </c>
    </row>
    <row r="2254" spans="1:3" x14ac:dyDescent="0.25">
      <c r="A2254" s="18">
        <v>3.041978653942957</v>
      </c>
      <c r="B2254" s="18">
        <v>-5.0376921949565734</v>
      </c>
      <c r="C2254" s="18"/>
    </row>
    <row r="2255" spans="1:3" x14ac:dyDescent="0.25">
      <c r="A2255" s="18">
        <v>3.041978653942957</v>
      </c>
      <c r="B2255" s="18">
        <v>-5.0376921949565734</v>
      </c>
      <c r="C2255" s="18">
        <v>-5.0376921949565734</v>
      </c>
    </row>
    <row r="2256" spans="1:3" x14ac:dyDescent="0.25">
      <c r="A2256" s="18">
        <v>3.0435448249757018</v>
      </c>
      <c r="B2256" s="18">
        <v>-5.0376921949565734</v>
      </c>
      <c r="C2256" s="18"/>
    </row>
    <row r="2257" spans="1:3" x14ac:dyDescent="0.25">
      <c r="A2257" s="18">
        <v>3.0435448249757018</v>
      </c>
      <c r="B2257" s="18">
        <v>-5.0376921949565734</v>
      </c>
      <c r="C2257" s="18">
        <v>-5.0376921949565734</v>
      </c>
    </row>
    <row r="2258" spans="1:3" x14ac:dyDescent="0.25">
      <c r="A2258" s="18">
        <v>3.0497850948357867</v>
      </c>
      <c r="B2258" s="18">
        <v>-5.0376921949565734</v>
      </c>
      <c r="C2258" s="18"/>
    </row>
    <row r="2259" spans="1:3" x14ac:dyDescent="0.25">
      <c r="A2259" s="18">
        <v>3.0497850948357867</v>
      </c>
      <c r="B2259" s="18">
        <v>-5.0376921949565734</v>
      </c>
      <c r="C2259" s="18">
        <v>-5.0376921949565734</v>
      </c>
    </row>
    <row r="2260" spans="1:3" x14ac:dyDescent="0.25">
      <c r="A2260" s="18">
        <v>3.0528906873939397</v>
      </c>
      <c r="B2260" s="18">
        <v>-5.0376921949565734</v>
      </c>
      <c r="C2260" s="18"/>
    </row>
    <row r="2261" spans="1:3" x14ac:dyDescent="0.25">
      <c r="A2261" s="18">
        <v>3.0528906873939397</v>
      </c>
      <c r="B2261" s="18">
        <v>-5.0376921949565734</v>
      </c>
      <c r="C2261" s="18">
        <v>-5.0376921949565734</v>
      </c>
    </row>
    <row r="2262" spans="1:3" x14ac:dyDescent="0.25">
      <c r="A2262" s="18">
        <v>3.0559866650990677</v>
      </c>
      <c r="B2262" s="18">
        <v>-5.0376921949565734</v>
      </c>
      <c r="C2262" s="18"/>
    </row>
    <row r="2263" spans="1:3" x14ac:dyDescent="0.25">
      <c r="A2263" s="18">
        <v>3.0559866650990677</v>
      </c>
      <c r="B2263" s="18">
        <v>-5.0376921949565734</v>
      </c>
      <c r="C2263" s="18">
        <v>-5.0376921949565734</v>
      </c>
    </row>
    <row r="2264" spans="1:3" x14ac:dyDescent="0.25">
      <c r="A2264" s="18">
        <v>3.0606127334878499</v>
      </c>
      <c r="B2264" s="18">
        <v>-5.0376921949565734</v>
      </c>
      <c r="C2264" s="18"/>
    </row>
    <row r="2265" spans="1:3" x14ac:dyDescent="0.25">
      <c r="A2265" s="18">
        <v>3.0606127334878499</v>
      </c>
      <c r="B2265" s="18">
        <v>-5.0376921949565734</v>
      </c>
      <c r="C2265" s="18">
        <v>-5.0376921949565734</v>
      </c>
    </row>
    <row r="2266" spans="1:3" x14ac:dyDescent="0.25">
      <c r="A2266" s="18">
        <v>3.0621500128067365</v>
      </c>
      <c r="B2266" s="18">
        <v>-5.0376921949565734</v>
      </c>
      <c r="C2266" s="18"/>
    </row>
    <row r="2267" spans="1:3" x14ac:dyDescent="0.25">
      <c r="A2267" s="18">
        <v>3.0621500128067365</v>
      </c>
      <c r="B2267" s="18">
        <v>-5.0376921949565734</v>
      </c>
      <c r="C2267" s="18">
        <v>-5.0376921949565734</v>
      </c>
    </row>
    <row r="2268" spans="1:3" x14ac:dyDescent="0.25">
      <c r="A2268" s="18">
        <v>3.0924095075698488</v>
      </c>
      <c r="B2268" s="18">
        <v>-5.0376921949565734</v>
      </c>
      <c r="C2268" s="18"/>
    </row>
    <row r="2269" spans="1:3" x14ac:dyDescent="0.25">
      <c r="A2269" s="18">
        <v>3.0924095075698488</v>
      </c>
      <c r="B2269" s="18">
        <v>-5.0376921949565734</v>
      </c>
      <c r="C2269" s="18">
        <v>-5.0376921949565734</v>
      </c>
    </row>
    <row r="2270" spans="1:3" x14ac:dyDescent="0.25">
      <c r="A2270" s="18">
        <v>3.0968704815104742</v>
      </c>
      <c r="B2270" s="18">
        <v>-5.0376921949565734</v>
      </c>
      <c r="C2270" s="18"/>
    </row>
    <row r="2271" spans="1:3" x14ac:dyDescent="0.25">
      <c r="A2271" s="18">
        <v>3.0968704815104742</v>
      </c>
      <c r="B2271" s="18">
        <v>-5.0376921949565734</v>
      </c>
      <c r="C2271" s="18">
        <v>-5.0376921949565734</v>
      </c>
    </row>
    <row r="2272" spans="1:3" x14ac:dyDescent="0.25">
      <c r="A2272" s="18">
        <v>3.0983530614706969</v>
      </c>
      <c r="B2272" s="18">
        <v>-5.0376921949565734</v>
      </c>
      <c r="C2272" s="18"/>
    </row>
    <row r="2273" spans="1:3" x14ac:dyDescent="0.25">
      <c r="A2273" s="18">
        <v>3.0983530614706969</v>
      </c>
      <c r="B2273" s="18">
        <v>-5.0376921949565734</v>
      </c>
      <c r="C2273" s="18">
        <v>-5.0376921949565734</v>
      </c>
    </row>
    <row r="2274" spans="1:3" x14ac:dyDescent="0.25">
      <c r="A2274" s="18">
        <v>3.1072026767476797</v>
      </c>
      <c r="B2274" s="18">
        <v>-5.0376921949565734</v>
      </c>
      <c r="C2274" s="18"/>
    </row>
    <row r="2275" spans="1:3" x14ac:dyDescent="0.25">
      <c r="A2275" s="18">
        <v>3.1072026767476797</v>
      </c>
      <c r="B2275" s="18">
        <v>-5.0376921949565734</v>
      </c>
      <c r="C2275" s="18">
        <v>-5.0376921949565734</v>
      </c>
    </row>
    <row r="2276" spans="1:3" x14ac:dyDescent="0.25">
      <c r="A2276" s="18">
        <v>3.1086700284416291</v>
      </c>
      <c r="B2276" s="18">
        <v>-5.0376921949565734</v>
      </c>
      <c r="C2276" s="18"/>
    </row>
    <row r="2277" spans="1:3" x14ac:dyDescent="0.25">
      <c r="A2277" s="18">
        <v>3.1086700284416291</v>
      </c>
      <c r="B2277" s="18">
        <v>-5.0376921949565734</v>
      </c>
      <c r="C2277" s="18">
        <v>-5.0376921949565734</v>
      </c>
    </row>
    <row r="2278" spans="1:3" x14ac:dyDescent="0.25">
      <c r="A2278" s="18">
        <v>3.1130592088603923</v>
      </c>
      <c r="B2278" s="18">
        <v>-5.0376921949565734</v>
      </c>
      <c r="C2278" s="18"/>
    </row>
    <row r="2279" spans="1:3" x14ac:dyDescent="0.25">
      <c r="A2279" s="18">
        <v>3.1130592088603923</v>
      </c>
      <c r="B2279" s="18">
        <v>-5.0376921949565734</v>
      </c>
      <c r="C2279" s="18">
        <v>-5.0376921949565734</v>
      </c>
    </row>
    <row r="2280" spans="1:3" x14ac:dyDescent="0.25">
      <c r="A2280" s="18">
        <v>3.1145179983240525</v>
      </c>
      <c r="B2280" s="18">
        <v>-5.0376921949565734</v>
      </c>
      <c r="C2280" s="18"/>
    </row>
    <row r="2281" spans="1:3" x14ac:dyDescent="0.25">
      <c r="A2281" s="18">
        <v>3.1145179983240525</v>
      </c>
      <c r="B2281" s="18">
        <v>-5.0376921949565734</v>
      </c>
      <c r="C2281" s="18">
        <v>-5.0376921949565734</v>
      </c>
    </row>
    <row r="2282" spans="1:3" x14ac:dyDescent="0.25">
      <c r="A2282" s="18">
        <v>3.1174292085315107</v>
      </c>
      <c r="B2282" s="18">
        <v>-5.0376921949565734</v>
      </c>
      <c r="C2282" s="18"/>
    </row>
    <row r="2283" spans="1:3" x14ac:dyDescent="0.25">
      <c r="A2283" s="18">
        <v>3.1174292085315107</v>
      </c>
      <c r="B2283" s="18">
        <v>-5.0376921949565734</v>
      </c>
      <c r="C2283" s="18">
        <v>-5.0376921949565734</v>
      </c>
    </row>
    <row r="2284" spans="1:3" x14ac:dyDescent="0.25">
      <c r="A2284" s="18">
        <v>3.1289900309325867</v>
      </c>
      <c r="B2284" s="18">
        <v>-5.0376921949565734</v>
      </c>
      <c r="C2284" s="18"/>
    </row>
    <row r="2285" spans="1:3" x14ac:dyDescent="0.25">
      <c r="A2285" s="18">
        <v>3.1289900309325867</v>
      </c>
      <c r="B2285" s="18">
        <v>-5.0376921949565734</v>
      </c>
      <c r="C2285" s="18">
        <v>-5.0376921949565734</v>
      </c>
    </row>
    <row r="2286" spans="1:3" x14ac:dyDescent="0.25">
      <c r="A2286" s="18">
        <v>3.1332911128319774</v>
      </c>
      <c r="B2286" s="18">
        <v>-5.0376921949565734</v>
      </c>
      <c r="C2286" s="18"/>
    </row>
    <row r="2287" spans="1:3" x14ac:dyDescent="0.25">
      <c r="A2287" s="18">
        <v>3.1332911128319774</v>
      </c>
      <c r="B2287" s="18">
        <v>-5.0376921949565734</v>
      </c>
      <c r="C2287" s="18">
        <v>-5.0376921949565734</v>
      </c>
    </row>
    <row r="2288" spans="1:3" x14ac:dyDescent="0.25">
      <c r="A2288" s="18">
        <v>3.1432556080914091</v>
      </c>
      <c r="B2288" s="18">
        <v>-5.0376921949565734</v>
      </c>
      <c r="C2288" s="18"/>
    </row>
    <row r="2289" spans="1:3" x14ac:dyDescent="0.25">
      <c r="A2289" s="18">
        <v>3.1432556080914091</v>
      </c>
      <c r="B2289" s="18">
        <v>-5.0376921949565734</v>
      </c>
      <c r="C2289" s="18">
        <v>-5.0376921949565734</v>
      </c>
    </row>
    <row r="2290" spans="1:3" x14ac:dyDescent="0.25">
      <c r="A2290" s="18">
        <v>3.1474958971302947</v>
      </c>
      <c r="B2290" s="18">
        <v>-5.0376921949565734</v>
      </c>
      <c r="C2290" s="18"/>
    </row>
    <row r="2291" spans="1:3" x14ac:dyDescent="0.25">
      <c r="A2291" s="18">
        <v>3.1474958971302947</v>
      </c>
      <c r="B2291" s="18">
        <v>-5.0376921949565734</v>
      </c>
      <c r="C2291" s="18">
        <v>-5.0376921949565734</v>
      </c>
    </row>
    <row r="2292" spans="1:3" x14ac:dyDescent="0.25">
      <c r="A2292" s="18">
        <v>3.1531217910124631</v>
      </c>
      <c r="B2292" s="18">
        <v>-5.0376921949565734</v>
      </c>
      <c r="C2292" s="18"/>
    </row>
    <row r="2293" spans="1:3" x14ac:dyDescent="0.25">
      <c r="A2293" s="18">
        <v>3.1531217910124631</v>
      </c>
      <c r="B2293" s="18">
        <v>-5.0376921949565734</v>
      </c>
      <c r="C2293" s="18">
        <v>-5.0376921949565734</v>
      </c>
    </row>
    <row r="2294" spans="1:3" x14ac:dyDescent="0.25">
      <c r="A2294" s="18">
        <v>3.1573205375588129</v>
      </c>
      <c r="B2294" s="18">
        <v>-5.0376921949565734</v>
      </c>
      <c r="C2294" s="18"/>
    </row>
    <row r="2295" spans="1:3" x14ac:dyDescent="0.25">
      <c r="A2295" s="18">
        <v>3.1573205375588129</v>
      </c>
      <c r="B2295" s="18">
        <v>-5.0376921949565734</v>
      </c>
      <c r="C2295" s="18">
        <v>-5.0376921949565734</v>
      </c>
    </row>
    <row r="2296" spans="1:3" x14ac:dyDescent="0.25">
      <c r="A2296" s="18">
        <v>3.1642795078831161</v>
      </c>
      <c r="B2296" s="18">
        <v>-5.0376921949565734</v>
      </c>
      <c r="C2296" s="18"/>
    </row>
    <row r="2297" spans="1:3" x14ac:dyDescent="0.25">
      <c r="A2297" s="18">
        <v>3.1642795078831161</v>
      </c>
      <c r="B2297" s="18">
        <v>-5.0376921949565734</v>
      </c>
      <c r="C2297" s="18">
        <v>-5.0376921949565734</v>
      </c>
    </row>
    <row r="2298" spans="1:3" x14ac:dyDescent="0.25">
      <c r="A2298" s="18">
        <v>3.1753141026068255</v>
      </c>
      <c r="B2298" s="18">
        <v>-5.0376921949565734</v>
      </c>
      <c r="C2298" s="18"/>
    </row>
    <row r="2299" spans="1:3" x14ac:dyDescent="0.25">
      <c r="A2299" s="18">
        <v>3.1753141026068255</v>
      </c>
      <c r="B2299" s="18">
        <v>-5.0376921949565734</v>
      </c>
      <c r="C2299" s="18">
        <v>-5.0376921949565734</v>
      </c>
    </row>
    <row r="2300" spans="1:3" x14ac:dyDescent="0.25">
      <c r="A2300" s="18">
        <v>3.1956814054312592</v>
      </c>
      <c r="B2300" s="18">
        <v>-5.0376921949565734</v>
      </c>
      <c r="C2300" s="18"/>
    </row>
    <row r="2301" spans="1:3" x14ac:dyDescent="0.25">
      <c r="A2301" s="18">
        <v>3.1956814054312592</v>
      </c>
      <c r="B2301" s="18">
        <v>-5.0376921949565734</v>
      </c>
      <c r="C2301" s="18">
        <v>-5.0376921949565734</v>
      </c>
    </row>
    <row r="2302" spans="1:3" x14ac:dyDescent="0.25">
      <c r="A2302" s="18">
        <v>3.2010433485726444</v>
      </c>
      <c r="B2302" s="18">
        <v>-5.0376921949565734</v>
      </c>
      <c r="C2302" s="18"/>
    </row>
    <row r="2303" spans="1:3" x14ac:dyDescent="0.25">
      <c r="A2303" s="18">
        <v>3.2010433485726444</v>
      </c>
      <c r="B2303" s="18">
        <v>-5.0376921949565734</v>
      </c>
      <c r="C2303" s="18">
        <v>-5.0376921949565734</v>
      </c>
    </row>
    <row r="2304" spans="1:3" x14ac:dyDescent="0.25">
      <c r="A2304" s="18">
        <v>3.2050460223623016</v>
      </c>
      <c r="B2304" s="18">
        <v>-5.0376921949565734</v>
      </c>
      <c r="C2304" s="18"/>
    </row>
    <row r="2305" spans="1:3" x14ac:dyDescent="0.25">
      <c r="A2305" s="18">
        <v>3.2050460223623016</v>
      </c>
      <c r="B2305" s="18">
        <v>-5.0376921949565734</v>
      </c>
      <c r="C2305" s="18">
        <v>-5.0376921949565734</v>
      </c>
    </row>
    <row r="2306" spans="1:3" x14ac:dyDescent="0.25">
      <c r="A2306" s="18">
        <v>3.2195869262848134</v>
      </c>
      <c r="B2306" s="18">
        <v>-5.0376921949565734</v>
      </c>
      <c r="C2306" s="18"/>
    </row>
    <row r="2307" spans="1:3" x14ac:dyDescent="0.25">
      <c r="A2307" s="18">
        <v>3.2195869262848134</v>
      </c>
      <c r="B2307" s="18">
        <v>-5.0376921949565734</v>
      </c>
      <c r="C2307" s="18">
        <v>-5.0376921949565734</v>
      </c>
    </row>
    <row r="2308" spans="1:3" x14ac:dyDescent="0.25">
      <c r="A2308" s="18">
        <v>3.2222081597646879</v>
      </c>
      <c r="B2308" s="18">
        <v>-5.0376921949565734</v>
      </c>
      <c r="C2308" s="18"/>
    </row>
    <row r="2309" spans="1:3" x14ac:dyDescent="0.25">
      <c r="A2309" s="18">
        <v>3.2222081597646879</v>
      </c>
      <c r="B2309" s="18">
        <v>-5.0376921949565734</v>
      </c>
      <c r="C2309" s="18">
        <v>-5.0376921949565734</v>
      </c>
    </row>
    <row r="2310" spans="1:3" x14ac:dyDescent="0.25">
      <c r="A2310" s="18">
        <v>3.2300308854458968</v>
      </c>
      <c r="B2310" s="18">
        <v>-5.0376921949565734</v>
      </c>
      <c r="C2310" s="18"/>
    </row>
    <row r="2311" spans="1:3" x14ac:dyDescent="0.25">
      <c r="A2311" s="18">
        <v>3.2300308854458968</v>
      </c>
      <c r="B2311" s="18">
        <v>-5.0376921949565734</v>
      </c>
      <c r="C2311" s="18">
        <v>-5.0376921949565734</v>
      </c>
    </row>
    <row r="2312" spans="1:3" x14ac:dyDescent="0.25">
      <c r="A2312" s="18">
        <v>3.2313287441614968</v>
      </c>
      <c r="B2312" s="18">
        <v>-5.0376921949565734</v>
      </c>
      <c r="C2312" s="18"/>
    </row>
    <row r="2313" spans="1:3" x14ac:dyDescent="0.25">
      <c r="A2313" s="18">
        <v>3.2313287441614968</v>
      </c>
      <c r="B2313" s="18">
        <v>-5.0376921949565734</v>
      </c>
      <c r="C2313" s="18">
        <v>-5.0376921949565734</v>
      </c>
    </row>
    <row r="2314" spans="1:3" x14ac:dyDescent="0.25">
      <c r="A2314" s="18">
        <v>3.2377928907813858</v>
      </c>
      <c r="B2314" s="18">
        <v>-5.0376921949565734</v>
      </c>
      <c r="C2314" s="18"/>
    </row>
    <row r="2315" spans="1:3" x14ac:dyDescent="0.25">
      <c r="A2315" s="18">
        <v>3.2377928907813858</v>
      </c>
      <c r="B2315" s="18">
        <v>-5.0376921949565734</v>
      </c>
      <c r="C2315" s="18">
        <v>-5.0376921949565734</v>
      </c>
    </row>
    <row r="2316" spans="1:3" x14ac:dyDescent="0.25">
      <c r="A2316" s="18">
        <v>3.2416514164689154</v>
      </c>
      <c r="B2316" s="18">
        <v>-5.0376921949565734</v>
      </c>
      <c r="C2316" s="18"/>
    </row>
    <row r="2317" spans="1:3" x14ac:dyDescent="0.25">
      <c r="A2317" s="18">
        <v>3.2416514164689154</v>
      </c>
      <c r="B2317" s="18">
        <v>-5.0376921949565734</v>
      </c>
      <c r="C2317" s="18">
        <v>-5.0376921949565734</v>
      </c>
    </row>
    <row r="2318" spans="1:3" x14ac:dyDescent="0.25">
      <c r="A2318" s="18">
        <v>3.2442155204378533</v>
      </c>
      <c r="B2318" s="18">
        <v>-5.0376921949565734</v>
      </c>
      <c r="C2318" s="18"/>
    </row>
    <row r="2319" spans="1:3" x14ac:dyDescent="0.25">
      <c r="A2319" s="18">
        <v>3.2442155204378533</v>
      </c>
      <c r="B2319" s="18">
        <v>-5.0376921949565734</v>
      </c>
      <c r="C2319" s="18">
        <v>-5.0376921949565734</v>
      </c>
    </row>
    <row r="2320" spans="1:3" x14ac:dyDescent="0.25">
      <c r="A2320" s="18">
        <v>3.24677306658897</v>
      </c>
      <c r="B2320" s="18">
        <v>-5.0376921949565734</v>
      </c>
      <c r="C2320" s="18"/>
    </row>
    <row r="2321" spans="1:3" x14ac:dyDescent="0.25">
      <c r="A2321" s="18">
        <v>3.24677306658897</v>
      </c>
      <c r="B2321" s="18">
        <v>-5.0376921949565734</v>
      </c>
      <c r="C2321" s="18">
        <v>-5.0376921949565734</v>
      </c>
    </row>
    <row r="2322" spans="1:3" x14ac:dyDescent="0.25">
      <c r="A2322" s="18">
        <v>3.2480493909485748</v>
      </c>
      <c r="B2322" s="18">
        <v>-5.0376921949565734</v>
      </c>
      <c r="C2322" s="18"/>
    </row>
    <row r="2323" spans="1:3" x14ac:dyDescent="0.25">
      <c r="A2323" s="18">
        <v>3.2480493909485748</v>
      </c>
      <c r="B2323" s="18">
        <v>-5.0376921949565734</v>
      </c>
      <c r="C2323" s="18">
        <v>-5.0376921949565734</v>
      </c>
    </row>
    <row r="2324" spans="1:3" x14ac:dyDescent="0.25">
      <c r="A2324" s="18">
        <v>3.2607238318453029</v>
      </c>
      <c r="B2324" s="18">
        <v>-5.0376921949565734</v>
      </c>
      <c r="C2324" s="18"/>
    </row>
    <row r="2325" spans="1:3" x14ac:dyDescent="0.25">
      <c r="A2325" s="18">
        <v>3.2607238318453029</v>
      </c>
      <c r="B2325" s="18">
        <v>-5.0376921949565734</v>
      </c>
      <c r="C2325" s="18">
        <v>-5.0376921949565734</v>
      </c>
    </row>
    <row r="2326" spans="1:3" x14ac:dyDescent="0.25">
      <c r="A2326" s="18">
        <v>3.2657489680479759</v>
      </c>
      <c r="B2326" s="18">
        <v>-5.0376921949565734</v>
      </c>
      <c r="C2326" s="18"/>
    </row>
    <row r="2327" spans="1:3" x14ac:dyDescent="0.25">
      <c r="A2327" s="18">
        <v>3.2657489680479759</v>
      </c>
      <c r="B2327" s="18">
        <v>-5.0376921949565734</v>
      </c>
      <c r="C2327" s="18">
        <v>-5.0376921949565734</v>
      </c>
    </row>
    <row r="2328" spans="1:3" x14ac:dyDescent="0.25">
      <c r="A2328" s="18">
        <v>3.2695013176665264</v>
      </c>
      <c r="B2328" s="18">
        <v>-5.0376921949565734</v>
      </c>
      <c r="C2328" s="18"/>
    </row>
    <row r="2329" spans="1:3" x14ac:dyDescent="0.25">
      <c r="A2329" s="18">
        <v>3.2695013176665264</v>
      </c>
      <c r="B2329" s="18">
        <v>-5.0376921949565734</v>
      </c>
      <c r="C2329" s="18">
        <v>-5.0376921949565734</v>
      </c>
    </row>
    <row r="2330" spans="1:3" x14ac:dyDescent="0.25">
      <c r="A2330" s="18">
        <v>3.2719950845449288</v>
      </c>
      <c r="B2330" s="18">
        <v>-5.0376921949565734</v>
      </c>
      <c r="C2330" s="18"/>
    </row>
    <row r="2331" spans="1:3" x14ac:dyDescent="0.25">
      <c r="A2331" s="18">
        <v>3.2719950845449288</v>
      </c>
      <c r="B2331" s="18">
        <v>-5.0376921949565734</v>
      </c>
      <c r="C2331" s="18">
        <v>-5.0376921949565734</v>
      </c>
    </row>
    <row r="2332" spans="1:3" x14ac:dyDescent="0.25">
      <c r="A2332" s="18">
        <v>3.2782024291192626</v>
      </c>
      <c r="B2332" s="18">
        <v>-5.0376921949565734</v>
      </c>
      <c r="C2332" s="18"/>
    </row>
    <row r="2333" spans="1:3" x14ac:dyDescent="0.25">
      <c r="A2333" s="18">
        <v>3.2782024291192626</v>
      </c>
      <c r="B2333" s="18">
        <v>-5.0376921949565734</v>
      </c>
      <c r="C2333" s="18">
        <v>-5.0376921949565734</v>
      </c>
    </row>
    <row r="2334" spans="1:3" x14ac:dyDescent="0.25">
      <c r="A2334" s="18">
        <v>3.2819084247135799</v>
      </c>
      <c r="B2334" s="18">
        <v>-5.0376921949565734</v>
      </c>
      <c r="C2334" s="18"/>
    </row>
    <row r="2335" spans="1:3" x14ac:dyDescent="0.25">
      <c r="A2335" s="18">
        <v>3.2819084247135799</v>
      </c>
      <c r="B2335" s="18">
        <v>-5.0376921949565734</v>
      </c>
      <c r="C2335" s="18">
        <v>-5.0376921949565734</v>
      </c>
    </row>
    <row r="2336" spans="1:3" x14ac:dyDescent="0.25">
      <c r="A2336" s="18">
        <v>3.2856007366007072</v>
      </c>
      <c r="B2336" s="18">
        <v>-5.0376921949565734</v>
      </c>
      <c r="C2336" s="18"/>
    </row>
    <row r="2337" spans="1:3" x14ac:dyDescent="0.25">
      <c r="A2337" s="18">
        <v>3.2856007366007072</v>
      </c>
      <c r="B2337" s="18">
        <v>-5.0376921949565734</v>
      </c>
      <c r="C2337" s="18">
        <v>-5.0376921949565734</v>
      </c>
    </row>
    <row r="2338" spans="1:3" x14ac:dyDescent="0.25">
      <c r="A2338" s="18">
        <v>3.2868284838390296</v>
      </c>
      <c r="B2338" s="18">
        <v>-5.0376921949565734</v>
      </c>
      <c r="C2338" s="18"/>
    </row>
    <row r="2339" spans="1:3" x14ac:dyDescent="0.25">
      <c r="A2339" s="18">
        <v>3.2868284838390296</v>
      </c>
      <c r="B2339" s="18">
        <v>-5.0376921949565734</v>
      </c>
      <c r="C2339" s="18">
        <v>-5.0376921949565734</v>
      </c>
    </row>
    <row r="2340" spans="1:3" x14ac:dyDescent="0.25">
      <c r="A2340" s="18">
        <v>3.2917244544512365</v>
      </c>
      <c r="B2340" s="18">
        <v>-5.0376921949565734</v>
      </c>
      <c r="C2340" s="18"/>
    </row>
    <row r="2341" spans="1:3" x14ac:dyDescent="0.25">
      <c r="A2341" s="18">
        <v>3.2917244544512365</v>
      </c>
      <c r="B2341" s="18">
        <v>-5.0376921949565734</v>
      </c>
      <c r="C2341" s="18">
        <v>-5.0376921949565734</v>
      </c>
    </row>
    <row r="2342" spans="1:3" x14ac:dyDescent="0.25">
      <c r="A2342" s="18">
        <v>3.296596571275237</v>
      </c>
      <c r="B2342" s="18">
        <v>-5.0376921949565734</v>
      </c>
      <c r="C2342" s="18"/>
    </row>
    <row r="2343" spans="1:3" x14ac:dyDescent="0.25">
      <c r="A2343" s="18">
        <v>3.296596571275237</v>
      </c>
      <c r="B2343" s="18">
        <v>-5.0376921949565734</v>
      </c>
      <c r="C2343" s="18">
        <v>-5.0376921949565734</v>
      </c>
    </row>
    <row r="2344" spans="1:3" x14ac:dyDescent="0.25">
      <c r="A2344" s="18">
        <v>3.3002351441191449</v>
      </c>
      <c r="B2344" s="18">
        <v>-5.0376921949565734</v>
      </c>
      <c r="C2344" s="18"/>
    </row>
    <row r="2345" spans="1:3" x14ac:dyDescent="0.25">
      <c r="A2345" s="18">
        <v>3.3002351441191449</v>
      </c>
      <c r="B2345" s="18">
        <v>-5.0376921949565734</v>
      </c>
      <c r="C2345" s="18">
        <v>-5.0376921949565734</v>
      </c>
    </row>
    <row r="2346" spans="1:3" x14ac:dyDescent="0.25">
      <c r="A2346" s="18">
        <v>3.3014450656218584</v>
      </c>
      <c r="B2346" s="18">
        <v>-5.0376921949565734</v>
      </c>
      <c r="C2346" s="18"/>
    </row>
    <row r="2347" spans="1:3" x14ac:dyDescent="0.25">
      <c r="A2347" s="18">
        <v>3.3014450656218584</v>
      </c>
      <c r="B2347" s="18">
        <v>-5.0376921949565734</v>
      </c>
      <c r="C2347" s="18">
        <v>-5.0376921949565734</v>
      </c>
    </row>
    <row r="2348" spans="1:3" x14ac:dyDescent="0.25">
      <c r="A2348" s="18">
        <v>3.3074728114193759</v>
      </c>
      <c r="B2348" s="18">
        <v>-5.0376921949565734</v>
      </c>
      <c r="C2348" s="18"/>
    </row>
    <row r="2349" spans="1:3" x14ac:dyDescent="0.25">
      <c r="A2349" s="18">
        <v>3.3074728114193759</v>
      </c>
      <c r="B2349" s="18">
        <v>-5.0376921949565734</v>
      </c>
      <c r="C2349" s="18">
        <v>-5.0376921949565734</v>
      </c>
    </row>
    <row r="2350" spans="1:3" x14ac:dyDescent="0.25">
      <c r="A2350" s="18">
        <v>3.3098737729569141</v>
      </c>
      <c r="B2350" s="18">
        <v>-5.0376921949565734</v>
      </c>
      <c r="C2350" s="18"/>
    </row>
    <row r="2351" spans="1:3" x14ac:dyDescent="0.25">
      <c r="A2351" s="18">
        <v>3.3098737729569141</v>
      </c>
      <c r="B2351" s="18">
        <v>-5.0376921949565734</v>
      </c>
      <c r="C2351" s="18">
        <v>-5.0376921949565734</v>
      </c>
    </row>
    <row r="2352" spans="1:3" x14ac:dyDescent="0.25">
      <c r="A2352" s="18">
        <v>3.3122689836828685</v>
      </c>
      <c r="B2352" s="18">
        <v>-5.0376921949565734</v>
      </c>
      <c r="C2352" s="18"/>
    </row>
    <row r="2353" spans="1:3" x14ac:dyDescent="0.25">
      <c r="A2353" s="18">
        <v>3.3122689836828685</v>
      </c>
      <c r="B2353" s="18">
        <v>-5.0376921949565734</v>
      </c>
      <c r="C2353" s="18">
        <v>-5.0376921949565734</v>
      </c>
    </row>
    <row r="2354" spans="1:3" x14ac:dyDescent="0.25">
      <c r="A2354" s="18">
        <v>3.3170422624355265</v>
      </c>
      <c r="B2354" s="18">
        <v>-5.0376921949565734</v>
      </c>
      <c r="C2354" s="18"/>
    </row>
    <row r="2355" spans="1:3" x14ac:dyDescent="0.25">
      <c r="A2355" s="18">
        <v>3.3170422624355265</v>
      </c>
      <c r="B2355" s="18">
        <v>-5.0376921949565734</v>
      </c>
      <c r="C2355" s="18">
        <v>-5.0376921949565734</v>
      </c>
    </row>
    <row r="2356" spans="1:3" x14ac:dyDescent="0.25">
      <c r="A2356" s="18">
        <v>3.3194203848404937</v>
      </c>
      <c r="B2356" s="18">
        <v>-5.0376921949565734</v>
      </c>
      <c r="C2356" s="18"/>
    </row>
    <row r="2357" spans="1:3" x14ac:dyDescent="0.25">
      <c r="A2357" s="18">
        <v>3.3194203848404937</v>
      </c>
      <c r="B2357" s="18">
        <v>-5.0376921949565734</v>
      </c>
      <c r="C2357" s="18">
        <v>-5.0376921949565734</v>
      </c>
    </row>
    <row r="2358" spans="1:3" x14ac:dyDescent="0.25">
      <c r="A2358" s="18">
        <v>3.3229769979553412</v>
      </c>
      <c r="B2358" s="18">
        <v>-5.0376921949565734</v>
      </c>
      <c r="C2358" s="18"/>
    </row>
    <row r="2359" spans="1:3" x14ac:dyDescent="0.25">
      <c r="A2359" s="18">
        <v>3.3229769979553412</v>
      </c>
      <c r="B2359" s="18">
        <v>-5.0376921949565734</v>
      </c>
      <c r="C2359" s="18">
        <v>-5.0376921949565734</v>
      </c>
    </row>
    <row r="2360" spans="1:3" x14ac:dyDescent="0.25">
      <c r="A2360" s="18">
        <v>3.3241597302043902</v>
      </c>
      <c r="B2360" s="18">
        <v>-5.0376921949565734</v>
      </c>
      <c r="C2360" s="18"/>
    </row>
    <row r="2361" spans="1:3" x14ac:dyDescent="0.25">
      <c r="A2361" s="18">
        <v>3.3241597302043902</v>
      </c>
      <c r="B2361" s="18">
        <v>-5.0376921949565734</v>
      </c>
      <c r="C2361" s="18">
        <v>-5.0376921949565734</v>
      </c>
    </row>
    <row r="2362" spans="1:3" x14ac:dyDescent="0.25">
      <c r="A2362" s="18">
        <v>3.3276995569095145</v>
      </c>
      <c r="B2362" s="18">
        <v>-5.0376921949565734</v>
      </c>
      <c r="C2362" s="18"/>
    </row>
    <row r="2363" spans="1:3" x14ac:dyDescent="0.25">
      <c r="A2363" s="18">
        <v>3.3276995569095145</v>
      </c>
      <c r="B2363" s="18">
        <v>-5.0376921949565734</v>
      </c>
      <c r="C2363" s="18">
        <v>-5.0376921949565734</v>
      </c>
    </row>
    <row r="2364" spans="1:3" x14ac:dyDescent="0.25">
      <c r="A2364" s="18">
        <v>3.3288767200825293</v>
      </c>
      <c r="B2364" s="18">
        <v>-5.0376921949565734</v>
      </c>
      <c r="C2364" s="18"/>
    </row>
    <row r="2365" spans="1:3" x14ac:dyDescent="0.25">
      <c r="A2365" s="18">
        <v>3.3288767200825293</v>
      </c>
      <c r="B2365" s="18">
        <v>-5.0376921949565734</v>
      </c>
      <c r="C2365" s="18">
        <v>-5.0376921949565734</v>
      </c>
    </row>
    <row r="2366" spans="1:3" x14ac:dyDescent="0.25">
      <c r="A2366" s="18">
        <v>3.332399918089846</v>
      </c>
      <c r="B2366" s="18">
        <v>-5.0376921949565734</v>
      </c>
      <c r="C2366" s="18"/>
    </row>
    <row r="2367" spans="1:3" x14ac:dyDescent="0.25">
      <c r="A2367" s="18">
        <v>3.332399918089846</v>
      </c>
      <c r="B2367" s="18">
        <v>-5.0376921949565734</v>
      </c>
      <c r="C2367" s="18">
        <v>-5.0376921949565734</v>
      </c>
    </row>
    <row r="2368" spans="1:3" x14ac:dyDescent="0.25">
      <c r="A2368" s="18">
        <v>3.333571564386737</v>
      </c>
      <c r="B2368" s="18">
        <v>-5.0376921949565734</v>
      </c>
      <c r="C2368" s="18"/>
    </row>
    <row r="2369" spans="1:3" x14ac:dyDescent="0.25">
      <c r="A2369" s="18">
        <v>3.333571564386737</v>
      </c>
      <c r="B2369" s="18">
        <v>-5.0376921949565734</v>
      </c>
      <c r="C2369" s="18">
        <v>-5.0376921949565734</v>
      </c>
    </row>
    <row r="2370" spans="1:3" x14ac:dyDescent="0.25">
      <c r="A2370" s="18">
        <v>3.3359107467399092</v>
      </c>
      <c r="B2370" s="18">
        <v>-5.0376921949565734</v>
      </c>
      <c r="C2370" s="18"/>
    </row>
    <row r="2371" spans="1:3" x14ac:dyDescent="0.25">
      <c r="A2371" s="18">
        <v>3.3359107467399092</v>
      </c>
      <c r="B2371" s="18">
        <v>-5.0376921949565734</v>
      </c>
      <c r="C2371" s="18">
        <v>-5.0376921949565734</v>
      </c>
    </row>
    <row r="2372" spans="1:3" x14ac:dyDescent="0.25">
      <c r="A2372" s="18">
        <v>3.3370782891959467</v>
      </c>
      <c r="B2372" s="18">
        <v>-5.0376921949565734</v>
      </c>
      <c r="C2372" s="18"/>
    </row>
    <row r="2373" spans="1:3" x14ac:dyDescent="0.25">
      <c r="A2373" s="18">
        <v>3.3370782891959467</v>
      </c>
      <c r="B2373" s="18">
        <v>-5.0376921949565734</v>
      </c>
      <c r="C2373" s="18">
        <v>-5.0376921949565734</v>
      </c>
    </row>
    <row r="2374" spans="1:3" x14ac:dyDescent="0.25">
      <c r="A2374" s="18">
        <v>3.3394092925824226</v>
      </c>
      <c r="B2374" s="18">
        <v>-5.0376921949565734</v>
      </c>
      <c r="C2374" s="18"/>
    </row>
    <row r="2375" spans="1:3" x14ac:dyDescent="0.25">
      <c r="A2375" s="18">
        <v>3.3394092925824226</v>
      </c>
      <c r="B2375" s="18">
        <v>-5.0376921949565734</v>
      </c>
      <c r="C2375" s="18">
        <v>-5.0376921949565734</v>
      </c>
    </row>
    <row r="2376" spans="1:3" x14ac:dyDescent="0.25">
      <c r="A2376" s="18">
        <v>3.3405727598457204</v>
      </c>
      <c r="B2376" s="18">
        <v>-5.0376921949565734</v>
      </c>
      <c r="C2376" s="18"/>
    </row>
    <row r="2377" spans="1:3" x14ac:dyDescent="0.25">
      <c r="A2377" s="18">
        <v>3.3405727598457204</v>
      </c>
      <c r="B2377" s="18">
        <v>-5.0376921949565734</v>
      </c>
      <c r="C2377" s="18">
        <v>-5.0376921949565734</v>
      </c>
    </row>
    <row r="2378" spans="1:3" x14ac:dyDescent="0.25">
      <c r="A2378" s="18">
        <v>3.3417348750258982</v>
      </c>
      <c r="B2378" s="18">
        <v>-5.0376921949565734</v>
      </c>
      <c r="C2378" s="18"/>
    </row>
    <row r="2379" spans="1:3" x14ac:dyDescent="0.25">
      <c r="A2379" s="18">
        <v>3.3417348750258982</v>
      </c>
      <c r="B2379" s="18">
        <v>-5.0376921949565734</v>
      </c>
      <c r="C2379" s="18">
        <v>-5.0376921949565734</v>
      </c>
    </row>
    <row r="2380" spans="1:3" x14ac:dyDescent="0.25">
      <c r="A2380" s="18">
        <v>3.34289564126186</v>
      </c>
      <c r="B2380" s="18">
        <v>-5.0376921949565734</v>
      </c>
      <c r="C2380" s="18"/>
    </row>
    <row r="2381" spans="1:3" x14ac:dyDescent="0.25">
      <c r="A2381" s="18">
        <v>3.34289564126186</v>
      </c>
      <c r="B2381" s="18">
        <v>-5.0376921949565734</v>
      </c>
      <c r="C2381" s="18">
        <v>-5.0376921949565734</v>
      </c>
    </row>
    <row r="2382" spans="1:3" x14ac:dyDescent="0.25">
      <c r="A2382" s="18">
        <v>3.3440550616815949</v>
      </c>
      <c r="B2382" s="18">
        <v>-5.0376921949565734</v>
      </c>
      <c r="C2382" s="18"/>
    </row>
    <row r="2383" spans="1:3" x14ac:dyDescent="0.25">
      <c r="A2383" s="18">
        <v>3.3440550616815949</v>
      </c>
      <c r="B2383" s="18">
        <v>-5.0376921949565734</v>
      </c>
      <c r="C2383" s="18">
        <v>-5.0376921949565734</v>
      </c>
    </row>
    <row r="2384" spans="1:3" x14ac:dyDescent="0.25">
      <c r="A2384" s="18">
        <v>3.3486793473787091</v>
      </c>
      <c r="B2384" s="18">
        <v>-5.0376921949565734</v>
      </c>
      <c r="C2384" s="18"/>
    </row>
    <row r="2385" spans="1:3" x14ac:dyDescent="0.25">
      <c r="A2385" s="18">
        <v>3.3486793473787091</v>
      </c>
      <c r="B2385" s="18">
        <v>-5.0376921949565734</v>
      </c>
      <c r="C2385" s="18">
        <v>-5.0376921949565734</v>
      </c>
    </row>
    <row r="2386" spans="1:3" x14ac:dyDescent="0.25">
      <c r="A2386" s="18">
        <v>3.3498320852585173</v>
      </c>
      <c r="B2386" s="18">
        <v>-5.0376921949565734</v>
      </c>
      <c r="C2386" s="18"/>
    </row>
    <row r="2387" spans="1:3" x14ac:dyDescent="0.25">
      <c r="A2387" s="18">
        <v>3.3498320852585173</v>
      </c>
      <c r="B2387" s="18">
        <v>-5.0376921949565734</v>
      </c>
      <c r="C2387" s="18">
        <v>-5.0376921949565734</v>
      </c>
    </row>
    <row r="2388" spans="1:3" x14ac:dyDescent="0.25">
      <c r="A2388" s="18">
        <v>3.3509834958635589</v>
      </c>
      <c r="B2388" s="18">
        <v>-5.0376921949565734</v>
      </c>
      <c r="C2388" s="18"/>
    </row>
    <row r="2389" spans="1:3" x14ac:dyDescent="0.25">
      <c r="A2389" s="18">
        <v>3.3509834958635589</v>
      </c>
      <c r="B2389" s="18">
        <v>-5.0376921949565734</v>
      </c>
      <c r="C2389" s="18">
        <v>-5.0376921949565734</v>
      </c>
    </row>
    <row r="2390" spans="1:3" x14ac:dyDescent="0.25">
      <c r="A2390" s="18">
        <v>3.3590064615345585</v>
      </c>
      <c r="B2390" s="18">
        <v>-5.0376921949565734</v>
      </c>
      <c r="C2390" s="18"/>
    </row>
    <row r="2391" spans="1:3" x14ac:dyDescent="0.25">
      <c r="A2391" s="18">
        <v>3.3590064615345585</v>
      </c>
      <c r="B2391" s="18">
        <v>-5.0376921949565734</v>
      </c>
      <c r="C2391" s="18">
        <v>-5.0376921949565734</v>
      </c>
    </row>
    <row r="2392" spans="1:3" x14ac:dyDescent="0.25">
      <c r="A2392" s="18">
        <v>3.3658324266049586</v>
      </c>
      <c r="B2392" s="18">
        <v>-5.0376921949565734</v>
      </c>
      <c r="C2392" s="18"/>
    </row>
    <row r="2393" spans="1:3" x14ac:dyDescent="0.25">
      <c r="A2393" s="18">
        <v>3.3658324266049586</v>
      </c>
      <c r="B2393" s="18">
        <v>-5.0376921949565734</v>
      </c>
      <c r="C2393" s="18">
        <v>-5.0376921949565734</v>
      </c>
    </row>
    <row r="2394" spans="1:3" x14ac:dyDescent="0.25">
      <c r="A2394" s="18">
        <v>3.3692280156060965</v>
      </c>
      <c r="B2394" s="18">
        <v>-5.0376921949565734</v>
      </c>
      <c r="C2394" s="18"/>
    </row>
    <row r="2395" spans="1:3" x14ac:dyDescent="0.25">
      <c r="A2395" s="18">
        <v>3.3692280156060965</v>
      </c>
      <c r="B2395" s="18">
        <v>-5.0376921949565734</v>
      </c>
      <c r="C2395" s="18">
        <v>-5.0376921949565734</v>
      </c>
    </row>
    <row r="2396" spans="1:3" x14ac:dyDescent="0.25">
      <c r="A2396" s="18">
        <v>3.3737376061120714</v>
      </c>
      <c r="B2396" s="18">
        <v>-5.0376921949565734</v>
      </c>
      <c r="C2396" s="18"/>
    </row>
    <row r="2397" spans="1:3" x14ac:dyDescent="0.25">
      <c r="A2397" s="18">
        <v>3.3737376061120714</v>
      </c>
      <c r="B2397" s="18">
        <v>-5.0376921949565734</v>
      </c>
      <c r="C2397" s="18">
        <v>-5.0376921949565734</v>
      </c>
    </row>
    <row r="2398" spans="1:3" x14ac:dyDescent="0.25">
      <c r="A2398" s="18">
        <v>3.3748618333243527</v>
      </c>
      <c r="B2398" s="18">
        <v>-5.0376921949565734</v>
      </c>
      <c r="C2398" s="18"/>
    </row>
    <row r="2399" spans="1:3" x14ac:dyDescent="0.25">
      <c r="A2399" s="18">
        <v>3.3748618333243527</v>
      </c>
      <c r="B2399" s="18">
        <v>-5.0376921949565734</v>
      </c>
      <c r="C2399" s="18">
        <v>-5.0376921949565734</v>
      </c>
    </row>
    <row r="2400" spans="1:3" x14ac:dyDescent="0.25">
      <c r="A2400" s="18">
        <v>3.3771065031781764</v>
      </c>
      <c r="B2400" s="18">
        <v>-5.0376921949565734</v>
      </c>
      <c r="C2400" s="18"/>
    </row>
    <row r="2401" spans="1:3" x14ac:dyDescent="0.25">
      <c r="A2401" s="18">
        <v>3.3771065031781764</v>
      </c>
      <c r="B2401" s="18">
        <v>-5.0376921949565734</v>
      </c>
      <c r="C2401" s="18">
        <v>-5.0376921949565734</v>
      </c>
    </row>
    <row r="2402" spans="1:3" x14ac:dyDescent="0.25">
      <c r="A2402" s="18">
        <v>3.3815807835730975</v>
      </c>
      <c r="B2402" s="18">
        <v>-5.0376921949565734</v>
      </c>
      <c r="C2402" s="18"/>
    </row>
    <row r="2403" spans="1:3" x14ac:dyDescent="0.25">
      <c r="A2403" s="18">
        <v>3.3815807835730975</v>
      </c>
      <c r="B2403" s="18">
        <v>-5.0376921949565734</v>
      </c>
      <c r="C2403" s="18">
        <v>-5.0376921949565734</v>
      </c>
    </row>
    <row r="2404" spans="1:3" x14ac:dyDescent="0.25">
      <c r="A2404" s="18">
        <v>3.3826962326569632</v>
      </c>
      <c r="B2404" s="18">
        <v>-5.0376921949565734</v>
      </c>
      <c r="C2404" s="18"/>
    </row>
    <row r="2405" spans="1:3" x14ac:dyDescent="0.25">
      <c r="A2405" s="18">
        <v>3.3826962326569632</v>
      </c>
      <c r="B2405" s="18">
        <v>-5.0376921949565734</v>
      </c>
      <c r="C2405" s="18">
        <v>-5.0376921949565734</v>
      </c>
    </row>
    <row r="2406" spans="1:3" x14ac:dyDescent="0.25">
      <c r="A2406" s="18">
        <v>3.3838104389003667</v>
      </c>
      <c r="B2406" s="18">
        <v>-5.0376921949565734</v>
      </c>
      <c r="C2406" s="18"/>
    </row>
    <row r="2407" spans="1:3" x14ac:dyDescent="0.25">
      <c r="A2407" s="18">
        <v>3.3838104389003667</v>
      </c>
      <c r="B2407" s="18">
        <v>-5.0376921949565734</v>
      </c>
      <c r="C2407" s="18">
        <v>-5.0376921949565734</v>
      </c>
    </row>
    <row r="2408" spans="1:3" x14ac:dyDescent="0.25">
      <c r="A2408" s="18">
        <v>3.3849234050697876</v>
      </c>
      <c r="B2408" s="18">
        <v>-5.0376921949565734</v>
      </c>
      <c r="C2408" s="18"/>
    </row>
    <row r="2409" spans="1:3" x14ac:dyDescent="0.25">
      <c r="A2409" s="18">
        <v>3.3849234050697876</v>
      </c>
      <c r="B2409" s="18">
        <v>-5.0376921949565734</v>
      </c>
      <c r="C2409" s="18">
        <v>-5.0376921949565734</v>
      </c>
    </row>
    <row r="2410" spans="1:3" x14ac:dyDescent="0.25">
      <c r="A2410" s="18">
        <v>3.3871456282065049</v>
      </c>
      <c r="B2410" s="18">
        <v>-5.0376921949565734</v>
      </c>
      <c r="C2410" s="18"/>
    </row>
    <row r="2411" spans="1:3" x14ac:dyDescent="0.25">
      <c r="A2411" s="18">
        <v>3.3871456282065049</v>
      </c>
      <c r="B2411" s="18">
        <v>-5.0376921949565734</v>
      </c>
      <c r="C2411" s="18">
        <v>-5.0376921949565734</v>
      </c>
    </row>
    <row r="2412" spans="1:3" x14ac:dyDescent="0.25">
      <c r="A2412" s="18">
        <v>3.3882548906607908</v>
      </c>
      <c r="B2412" s="18">
        <v>-5.0376921949565734</v>
      </c>
      <c r="C2412" s="18"/>
    </row>
    <row r="2413" spans="1:3" x14ac:dyDescent="0.25">
      <c r="A2413" s="18">
        <v>3.3882548906607908</v>
      </c>
      <c r="B2413" s="18">
        <v>-5.0376921949565734</v>
      </c>
      <c r="C2413" s="18">
        <v>-5.0376921949565734</v>
      </c>
    </row>
    <row r="2414" spans="1:3" x14ac:dyDescent="0.25">
      <c r="A2414" s="18">
        <v>3.395985464775646</v>
      </c>
      <c r="B2414" s="18">
        <v>-5.0376921949565734</v>
      </c>
      <c r="C2414" s="18"/>
    </row>
    <row r="2415" spans="1:3" x14ac:dyDescent="0.25">
      <c r="A2415" s="18">
        <v>3.395985464775646</v>
      </c>
      <c r="B2415" s="18">
        <v>-5.0376921949565734</v>
      </c>
      <c r="C2415" s="18">
        <v>-5.0376921949565734</v>
      </c>
    </row>
    <row r="2416" spans="1:3" x14ac:dyDescent="0.25">
      <c r="A2416" s="18">
        <v>3.4014709420523173</v>
      </c>
      <c r="B2416" s="18">
        <v>-5.0376921949565734</v>
      </c>
      <c r="C2416" s="18"/>
    </row>
    <row r="2417" spans="1:3" x14ac:dyDescent="0.25">
      <c r="A2417" s="18">
        <v>3.4014709420523173</v>
      </c>
      <c r="B2417" s="18">
        <v>-5.0376921949565734</v>
      </c>
      <c r="C2417" s="18">
        <v>-5.0376921949565734</v>
      </c>
    </row>
    <row r="2418" spans="1:3" x14ac:dyDescent="0.25">
      <c r="A2418" s="18">
        <v>3.4025644358736886</v>
      </c>
      <c r="B2418" s="18">
        <v>-5.0376921949565734</v>
      </c>
      <c r="C2418" s="18"/>
    </row>
    <row r="2419" spans="1:3" x14ac:dyDescent="0.25">
      <c r="A2419" s="18">
        <v>3.4025644358736886</v>
      </c>
      <c r="B2419" s="18">
        <v>-5.0376921949565734</v>
      </c>
      <c r="C2419" s="18">
        <v>-5.0376921949565734</v>
      </c>
    </row>
    <row r="2420" spans="1:3" x14ac:dyDescent="0.25">
      <c r="A2420" s="18">
        <v>3.4036567352722975</v>
      </c>
      <c r="B2420" s="18">
        <v>-5.0376921949565734</v>
      </c>
      <c r="C2420" s="18"/>
    </row>
    <row r="2421" spans="1:3" x14ac:dyDescent="0.25">
      <c r="A2421" s="18">
        <v>3.4036567352722975</v>
      </c>
      <c r="B2421" s="18">
        <v>-5.0376921949565734</v>
      </c>
      <c r="C2421" s="18">
        <v>-5.0376921949565734</v>
      </c>
    </row>
    <row r="2422" spans="1:3" x14ac:dyDescent="0.25">
      <c r="A2422" s="18">
        <v>3.4112696051010194</v>
      </c>
      <c r="B2422" s="18">
        <v>-5.0376921949565734</v>
      </c>
      <c r="C2422" s="18"/>
    </row>
    <row r="2423" spans="1:3" x14ac:dyDescent="0.25">
      <c r="A2423" s="18">
        <v>3.4112696051010194</v>
      </c>
      <c r="B2423" s="18">
        <v>-5.0376921949565734</v>
      </c>
      <c r="C2423" s="18">
        <v>-5.0376921949565734</v>
      </c>
    </row>
    <row r="2424" spans="1:3" x14ac:dyDescent="0.25">
      <c r="A2424" s="18">
        <v>3.4123524422398512</v>
      </c>
      <c r="B2424" s="18">
        <v>-5.0376921949565734</v>
      </c>
      <c r="C2424" s="18"/>
    </row>
    <row r="2425" spans="1:3" x14ac:dyDescent="0.25">
      <c r="A2425" s="18">
        <v>3.4123524422398512</v>
      </c>
      <c r="B2425" s="18">
        <v>-5.0376921949565734</v>
      </c>
      <c r="C2425" s="18">
        <v>-5.0376921949565734</v>
      </c>
    </row>
    <row r="2426" spans="1:3" x14ac:dyDescent="0.25">
      <c r="A2426" s="18">
        <v>3.4134341081105926</v>
      </c>
      <c r="B2426" s="18">
        <v>-5.0376921949565734</v>
      </c>
      <c r="C2426" s="18"/>
    </row>
    <row r="2427" spans="1:3" x14ac:dyDescent="0.25">
      <c r="A2427" s="18">
        <v>3.4134341081105926</v>
      </c>
      <c r="B2427" s="18">
        <v>-5.0376921949565734</v>
      </c>
      <c r="C2427" s="18">
        <v>-5.0376921949565734</v>
      </c>
    </row>
    <row r="2428" spans="1:3" x14ac:dyDescent="0.25">
      <c r="A2428" s="18">
        <v>3.4155939361640222</v>
      </c>
      <c r="B2428" s="18">
        <v>-5.0376921949565734</v>
      </c>
      <c r="C2428" s="18"/>
    </row>
    <row r="2429" spans="1:3" x14ac:dyDescent="0.25">
      <c r="A2429" s="18">
        <v>3.4155939361640222</v>
      </c>
      <c r="B2429" s="18">
        <v>-5.0376921949565734</v>
      </c>
      <c r="C2429" s="18">
        <v>-5.0376921949565734</v>
      </c>
    </row>
    <row r="2430" spans="1:3" x14ac:dyDescent="0.25">
      <c r="A2430" s="18">
        <v>3.4177491094120058</v>
      </c>
      <c r="B2430" s="18">
        <v>-5.0376921949565734</v>
      </c>
      <c r="C2430" s="18"/>
    </row>
    <row r="2431" spans="1:3" x14ac:dyDescent="0.25">
      <c r="A2431" s="18">
        <v>3.4177491094120058</v>
      </c>
      <c r="B2431" s="18">
        <v>-5.0376921949565734</v>
      </c>
      <c r="C2431" s="18">
        <v>-5.0376921949565734</v>
      </c>
    </row>
    <row r="2432" spans="1:3" x14ac:dyDescent="0.25">
      <c r="A2432" s="18">
        <v>3.4188249567454689</v>
      </c>
      <c r="B2432" s="18">
        <v>-5.0376921949565734</v>
      </c>
      <c r="C2432" s="18"/>
    </row>
    <row r="2433" spans="1:3" x14ac:dyDescent="0.25">
      <c r="A2433" s="18">
        <v>3.4188249567454689</v>
      </c>
      <c r="B2433" s="18">
        <v>-5.0376921949565734</v>
      </c>
      <c r="C2433" s="18">
        <v>-5.0376921949565734</v>
      </c>
    </row>
    <row r="2434" spans="1:3" x14ac:dyDescent="0.25">
      <c r="A2434" s="18">
        <v>3.4198996478752344</v>
      </c>
      <c r="B2434" s="18">
        <v>-5.0376921949565734</v>
      </c>
      <c r="C2434" s="18"/>
    </row>
    <row r="2435" spans="1:3" x14ac:dyDescent="0.25">
      <c r="A2435" s="18">
        <v>3.4198996478752344</v>
      </c>
      <c r="B2435" s="18">
        <v>-5.0376921949565734</v>
      </c>
      <c r="C2435" s="18">
        <v>-5.0376921949565734</v>
      </c>
    </row>
    <row r="2436" spans="1:3" x14ac:dyDescent="0.25">
      <c r="A2436" s="18">
        <v>3.4263236528365892</v>
      </c>
      <c r="B2436" s="18">
        <v>-5.0376921949565734</v>
      </c>
      <c r="C2436" s="18"/>
    </row>
    <row r="2437" spans="1:3" x14ac:dyDescent="0.25">
      <c r="A2437" s="18">
        <v>3.4263236528365892</v>
      </c>
      <c r="B2437" s="18">
        <v>-5.0376921949565734</v>
      </c>
      <c r="C2437" s="18">
        <v>-5.0376921949565734</v>
      </c>
    </row>
    <row r="2438" spans="1:3" x14ac:dyDescent="0.25">
      <c r="A2438" s="18">
        <v>3.4358829396500457</v>
      </c>
      <c r="B2438" s="18">
        <v>-5.0376921949565734</v>
      </c>
      <c r="C2438" s="18"/>
    </row>
    <row r="2439" spans="1:3" x14ac:dyDescent="0.25">
      <c r="A2439" s="18">
        <v>3.4358829396500457</v>
      </c>
      <c r="B2439" s="18">
        <v>-5.0376921949565734</v>
      </c>
      <c r="C2439" s="18">
        <v>-5.0376921949565734</v>
      </c>
    </row>
    <row r="2440" spans="1:3" x14ac:dyDescent="0.25">
      <c r="A2440" s="18">
        <v>3.4369394637842454</v>
      </c>
      <c r="B2440" s="18">
        <v>-5.0376921949565734</v>
      </c>
      <c r="C2440" s="18"/>
    </row>
    <row r="2441" spans="1:3" x14ac:dyDescent="0.25">
      <c r="A2441" s="18">
        <v>3.4369394637842454</v>
      </c>
      <c r="B2441" s="18">
        <v>-5.0376921949565734</v>
      </c>
      <c r="C2441" s="18">
        <v>-5.0376921949565734</v>
      </c>
    </row>
    <row r="2442" spans="1:3" x14ac:dyDescent="0.25">
      <c r="A2442" s="18">
        <v>3.4379948728531891</v>
      </c>
      <c r="B2442" s="18">
        <v>-5.0376921949565734</v>
      </c>
      <c r="C2442" s="18"/>
    </row>
    <row r="2443" spans="1:3" x14ac:dyDescent="0.25">
      <c r="A2443" s="18">
        <v>3.4379948728531891</v>
      </c>
      <c r="B2443" s="18">
        <v>-5.0376921949565734</v>
      </c>
      <c r="C2443" s="18">
        <v>-5.0376921949565734</v>
      </c>
    </row>
    <row r="2444" spans="1:3" x14ac:dyDescent="0.25">
      <c r="A2444" s="18">
        <v>3.4401023551927534</v>
      </c>
      <c r="B2444" s="18">
        <v>-5.0376921949565734</v>
      </c>
      <c r="C2444" s="18"/>
    </row>
    <row r="2445" spans="1:3" x14ac:dyDescent="0.25">
      <c r="A2445" s="18">
        <v>3.4401023551927534</v>
      </c>
      <c r="B2445" s="18">
        <v>-5.0376921949565734</v>
      </c>
      <c r="C2445" s="18">
        <v>-5.0376921949565734</v>
      </c>
    </row>
    <row r="2446" spans="1:3" x14ac:dyDescent="0.25">
      <c r="A2446" s="18">
        <v>3.4484881485690275</v>
      </c>
      <c r="B2446" s="18">
        <v>-5.0376921949565734</v>
      </c>
      <c r="C2446" s="18"/>
    </row>
    <row r="2447" spans="1:3" x14ac:dyDescent="0.25">
      <c r="A2447" s="18">
        <v>3.4484881485690275</v>
      </c>
      <c r="B2447" s="18">
        <v>-5.0376921949565734</v>
      </c>
      <c r="C2447" s="18">
        <v>-5.0376921949565734</v>
      </c>
    </row>
    <row r="2448" spans="1:3" x14ac:dyDescent="0.25">
      <c r="A2448" s="18">
        <v>3.4505736550600492</v>
      </c>
      <c r="B2448" s="18">
        <v>-5.0376921949565734</v>
      </c>
      <c r="C2448" s="18"/>
    </row>
    <row r="2449" spans="1:3" x14ac:dyDescent="0.25">
      <c r="A2449" s="18">
        <v>3.4505736550600492</v>
      </c>
      <c r="B2449" s="18">
        <v>-5.0376921949565734</v>
      </c>
      <c r="C2449" s="18">
        <v>-5.0376921949565734</v>
      </c>
    </row>
    <row r="2450" spans="1:3" x14ac:dyDescent="0.25">
      <c r="A2450" s="18">
        <v>3.4516147795684597</v>
      </c>
      <c r="B2450" s="18">
        <v>-5.0376921949565734</v>
      </c>
      <c r="C2450" s="18"/>
    </row>
    <row r="2451" spans="1:3" x14ac:dyDescent="0.25">
      <c r="A2451" s="18">
        <v>3.4516147795684597</v>
      </c>
      <c r="B2451" s="18">
        <v>-5.0376921949565734</v>
      </c>
      <c r="C2451" s="18">
        <v>-5.0376921949565734</v>
      </c>
    </row>
    <row r="2452" spans="1:3" x14ac:dyDescent="0.25">
      <c r="A2452" s="18">
        <v>3.4578388660514614</v>
      </c>
      <c r="B2452" s="18">
        <v>-5.0376921949565734</v>
      </c>
      <c r="C2452" s="18"/>
    </row>
    <row r="2453" spans="1:3" x14ac:dyDescent="0.25">
      <c r="A2453" s="18">
        <v>3.4578388660514614</v>
      </c>
      <c r="B2453" s="18">
        <v>-5.0376921949565734</v>
      </c>
      <c r="C2453" s="18">
        <v>-5.0376921949565734</v>
      </c>
    </row>
    <row r="2454" spans="1:3" x14ac:dyDescent="0.25">
      <c r="A2454" s="18">
        <v>3.4599049824889332</v>
      </c>
      <c r="B2454" s="18">
        <v>-5.0376921949565734</v>
      </c>
      <c r="C2454" s="18"/>
    </row>
    <row r="2455" spans="1:3" x14ac:dyDescent="0.25">
      <c r="A2455" s="18">
        <v>3.4599049824889332</v>
      </c>
      <c r="B2455" s="18">
        <v>-5.0376921949565734</v>
      </c>
      <c r="C2455" s="18">
        <v>-5.0376921949565734</v>
      </c>
    </row>
    <row r="2456" spans="1:3" x14ac:dyDescent="0.25">
      <c r="A2456" s="18">
        <v>3.4609364420955955</v>
      </c>
      <c r="B2456" s="18">
        <v>-5.0376921949565734</v>
      </c>
      <c r="C2456" s="18"/>
    </row>
    <row r="2457" spans="1:3" x14ac:dyDescent="0.25">
      <c r="A2457" s="18">
        <v>3.4609364420955955</v>
      </c>
      <c r="B2457" s="18">
        <v>-5.0376921949565734</v>
      </c>
      <c r="C2457" s="18">
        <v>-5.0376921949565734</v>
      </c>
    </row>
    <row r="2458" spans="1:3" x14ac:dyDescent="0.25">
      <c r="A2458" s="18">
        <v>3.4629961750586062</v>
      </c>
      <c r="B2458" s="18">
        <v>-5.0376921949565734</v>
      </c>
      <c r="C2458" s="18"/>
    </row>
    <row r="2459" spans="1:3" x14ac:dyDescent="0.25">
      <c r="A2459" s="18">
        <v>3.4629961750586062</v>
      </c>
      <c r="B2459" s="18">
        <v>-5.0376921949565734</v>
      </c>
      <c r="C2459" s="18">
        <v>-5.0376921949565734</v>
      </c>
    </row>
    <row r="2460" spans="1:3" x14ac:dyDescent="0.25">
      <c r="A2460" s="18">
        <v>3.4640244527841721</v>
      </c>
      <c r="B2460" s="18">
        <v>-5.0376921949565734</v>
      </c>
      <c r="C2460" s="18"/>
    </row>
    <row r="2461" spans="1:3" x14ac:dyDescent="0.25">
      <c r="A2461" s="18">
        <v>3.4640244527841721</v>
      </c>
      <c r="B2461" s="18">
        <v>-5.0376921949565734</v>
      </c>
      <c r="C2461" s="18">
        <v>-5.0376921949565734</v>
      </c>
    </row>
    <row r="2462" spans="1:3" x14ac:dyDescent="0.25">
      <c r="A2462" s="18">
        <v>3.4671029570112597</v>
      </c>
      <c r="B2462" s="18">
        <v>-5.0376921949565734</v>
      </c>
      <c r="C2462" s="18"/>
    </row>
    <row r="2463" spans="1:3" x14ac:dyDescent="0.25">
      <c r="A2463" s="18">
        <v>3.4671029570112597</v>
      </c>
      <c r="B2463" s="18">
        <v>-5.0376921949565734</v>
      </c>
      <c r="C2463" s="18">
        <v>-5.0376921949565734</v>
      </c>
    </row>
    <row r="2464" spans="1:3" x14ac:dyDescent="0.25">
      <c r="A2464" s="18">
        <v>3.4873876281827654</v>
      </c>
      <c r="B2464" s="18">
        <v>-5.0376921949565734</v>
      </c>
      <c r="C2464" s="18"/>
    </row>
    <row r="2465" spans="1:3" x14ac:dyDescent="0.25">
      <c r="A2465" s="18">
        <v>3.4873876281827654</v>
      </c>
      <c r="B2465" s="18">
        <v>-5.0376921949565734</v>
      </c>
      <c r="C2465" s="18">
        <v>-5.0376921949565734</v>
      </c>
    </row>
    <row r="2466" spans="1:3" x14ac:dyDescent="0.25">
      <c r="A2466" s="18">
        <v>3.4883911405600054</v>
      </c>
      <c r="B2466" s="18">
        <v>-5.0376921949565734</v>
      </c>
      <c r="C2466" s="18"/>
    </row>
    <row r="2467" spans="1:3" x14ac:dyDescent="0.25">
      <c r="A2467" s="18">
        <v>3.4883911405600054</v>
      </c>
      <c r="B2467" s="18">
        <v>-5.0376921949565734</v>
      </c>
      <c r="C2467" s="18">
        <v>-5.0376921949565734</v>
      </c>
    </row>
    <row r="2468" spans="1:3" x14ac:dyDescent="0.25">
      <c r="A2468" s="18">
        <v>3.4893936469096309</v>
      </c>
      <c r="B2468" s="18">
        <v>-5.0376921949565734</v>
      </c>
      <c r="C2468" s="18"/>
    </row>
    <row r="2469" spans="1:3" x14ac:dyDescent="0.25">
      <c r="A2469" s="18">
        <v>3.4893936469096309</v>
      </c>
      <c r="B2469" s="18">
        <v>-5.0376921949565734</v>
      </c>
      <c r="C2469" s="18">
        <v>-5.0376921949565734</v>
      </c>
    </row>
    <row r="2470" spans="1:3" x14ac:dyDescent="0.25">
      <c r="A2470" s="18">
        <v>3.4913956495803045</v>
      </c>
      <c r="B2470" s="18">
        <v>-5.0376921949565734</v>
      </c>
      <c r="C2470" s="18"/>
    </row>
    <row r="2471" spans="1:3" x14ac:dyDescent="0.25">
      <c r="A2471" s="18">
        <v>3.4913956495803045</v>
      </c>
      <c r="B2471" s="18">
        <v>-5.0376921949565734</v>
      </c>
      <c r="C2471" s="18">
        <v>-5.0376921949565734</v>
      </c>
    </row>
    <row r="2472" spans="1:3" x14ac:dyDescent="0.25">
      <c r="A2472" s="18">
        <v>3.4943911585601026</v>
      </c>
      <c r="B2472" s="18">
        <v>-5.0376921949565734</v>
      </c>
      <c r="C2472" s="18"/>
    </row>
    <row r="2473" spans="1:3" x14ac:dyDescent="0.25">
      <c r="A2473" s="18">
        <v>3.4943911585601026</v>
      </c>
      <c r="B2473" s="18">
        <v>-5.0376921949565734</v>
      </c>
      <c r="C2473" s="18">
        <v>-5.0376921949565734</v>
      </c>
    </row>
    <row r="2474" spans="1:3" x14ac:dyDescent="0.25">
      <c r="A2474" s="18">
        <v>3.5043118748468505</v>
      </c>
      <c r="B2474" s="18">
        <v>-5.0376921949565734</v>
      </c>
      <c r="C2474" s="18"/>
    </row>
    <row r="2475" spans="1:3" x14ac:dyDescent="0.25">
      <c r="A2475" s="18">
        <v>3.5043118748468505</v>
      </c>
      <c r="B2475" s="18">
        <v>-5.0376921949565734</v>
      </c>
      <c r="C2475" s="18">
        <v>-5.0376921949565734</v>
      </c>
    </row>
    <row r="2476" spans="1:3" x14ac:dyDescent="0.25">
      <c r="A2476" s="18">
        <v>3.5121781887628329</v>
      </c>
      <c r="B2476" s="18">
        <v>-5.0376921949565734</v>
      </c>
      <c r="C2476" s="18"/>
    </row>
    <row r="2477" spans="1:3" x14ac:dyDescent="0.25">
      <c r="A2477" s="18">
        <v>3.5121781887628329</v>
      </c>
      <c r="B2477" s="18">
        <v>-5.0376921949565734</v>
      </c>
      <c r="C2477" s="18">
        <v>-5.0376921949565734</v>
      </c>
    </row>
    <row r="2478" spans="1:3" x14ac:dyDescent="0.25">
      <c r="A2478" s="18">
        <v>3.5141351365497937</v>
      </c>
      <c r="B2478" s="18">
        <v>-5.0376921949565734</v>
      </c>
      <c r="C2478" s="18"/>
    </row>
    <row r="2479" spans="1:3" x14ac:dyDescent="0.25">
      <c r="A2479" s="18">
        <v>3.5141351365497937</v>
      </c>
      <c r="B2479" s="18">
        <v>-5.0376921949565734</v>
      </c>
      <c r="C2479" s="18">
        <v>-5.0376921949565734</v>
      </c>
    </row>
    <row r="2480" spans="1:3" x14ac:dyDescent="0.25">
      <c r="A2480" s="18">
        <v>3.5151121761976203</v>
      </c>
      <c r="B2480" s="18">
        <v>-5.0376921949565734</v>
      </c>
      <c r="C2480" s="18"/>
    </row>
    <row r="2481" spans="1:3" x14ac:dyDescent="0.25">
      <c r="A2481" s="18">
        <v>3.5151121761976203</v>
      </c>
      <c r="B2481" s="18">
        <v>-5.0376921949565734</v>
      </c>
      <c r="C2481" s="18">
        <v>-5.0376921949565734</v>
      </c>
    </row>
    <row r="2482" spans="1:3" x14ac:dyDescent="0.25">
      <c r="A2482" s="18">
        <v>3.5160882621706757</v>
      </c>
      <c r="B2482" s="18">
        <v>-5.0376921949565734</v>
      </c>
      <c r="C2482" s="18"/>
    </row>
    <row r="2483" spans="1:3" x14ac:dyDescent="0.25">
      <c r="A2483" s="18">
        <v>3.5160882621706757</v>
      </c>
      <c r="B2483" s="18">
        <v>-5.0376921949565734</v>
      </c>
      <c r="C2483" s="18">
        <v>-5.0376921949565734</v>
      </c>
    </row>
    <row r="2484" spans="1:3" x14ac:dyDescent="0.25">
      <c r="A2484" s="18">
        <v>3.5180375805267254</v>
      </c>
      <c r="B2484" s="18">
        <v>-5.0376921949565734</v>
      </c>
      <c r="C2484" s="18"/>
    </row>
    <row r="2485" spans="1:3" x14ac:dyDescent="0.25">
      <c r="A2485" s="18">
        <v>3.5180375805267254</v>
      </c>
      <c r="B2485" s="18">
        <v>-5.0376921949565734</v>
      </c>
      <c r="C2485" s="18">
        <v>-5.0376921949565734</v>
      </c>
    </row>
    <row r="2486" spans="1:3" x14ac:dyDescent="0.25">
      <c r="A2486" s="18">
        <v>3.5209544518218485</v>
      </c>
      <c r="B2486" s="18">
        <v>-5.0376921949565734</v>
      </c>
      <c r="C2486" s="18"/>
    </row>
    <row r="2487" spans="1:3" x14ac:dyDescent="0.25">
      <c r="A2487" s="18">
        <v>3.5209544518218485</v>
      </c>
      <c r="B2487" s="18">
        <v>-5.0376921949565734</v>
      </c>
      <c r="C2487" s="18">
        <v>-5.0376921949565734</v>
      </c>
    </row>
    <row r="2488" spans="1:3" x14ac:dyDescent="0.25">
      <c r="A2488" s="18">
        <v>3.5228943166396753</v>
      </c>
      <c r="B2488" s="18">
        <v>-5.0376921949565734</v>
      </c>
      <c r="C2488" s="18"/>
    </row>
    <row r="2489" spans="1:3" x14ac:dyDescent="0.25">
      <c r="A2489" s="18">
        <v>3.5228943166396753</v>
      </c>
      <c r="B2489" s="18">
        <v>-5.0376921949565734</v>
      </c>
      <c r="C2489" s="18">
        <v>-5.0376921949565734</v>
      </c>
    </row>
    <row r="2490" spans="1:3" x14ac:dyDescent="0.25">
      <c r="A2490" s="18">
        <v>3.528691434324001</v>
      </c>
      <c r="B2490" s="18">
        <v>-5.0376921949565734</v>
      </c>
      <c r="C2490" s="18"/>
    </row>
    <row r="2491" spans="1:3" x14ac:dyDescent="0.25">
      <c r="A2491" s="18">
        <v>3.528691434324001</v>
      </c>
      <c r="B2491" s="18">
        <v>-5.0376921949565734</v>
      </c>
      <c r="C2491" s="18">
        <v>-5.0376921949565734</v>
      </c>
    </row>
    <row r="2492" spans="1:3" x14ac:dyDescent="0.25">
      <c r="A2492" s="18">
        <v>3.5439880996994746</v>
      </c>
      <c r="B2492" s="18">
        <v>-5.0376921949565734</v>
      </c>
      <c r="C2492" s="18"/>
    </row>
    <row r="2493" spans="1:3" x14ac:dyDescent="0.25">
      <c r="A2493" s="18">
        <v>3.5439880996994746</v>
      </c>
      <c r="B2493" s="18">
        <v>-5.0376921949565734</v>
      </c>
      <c r="C2493" s="18">
        <v>-5.0376921949565734</v>
      </c>
    </row>
    <row r="2494" spans="1:3" x14ac:dyDescent="0.25">
      <c r="A2494" s="18">
        <v>3.545883834864374</v>
      </c>
      <c r="B2494" s="18">
        <v>-5.0376921949565734</v>
      </c>
      <c r="C2494" s="18"/>
    </row>
    <row r="2495" spans="1:3" x14ac:dyDescent="0.25">
      <c r="A2495" s="18">
        <v>3.545883834864374</v>
      </c>
      <c r="B2495" s="18">
        <v>-5.0376921949565734</v>
      </c>
      <c r="C2495" s="18">
        <v>-5.0376921949565734</v>
      </c>
    </row>
    <row r="2496" spans="1:3" x14ac:dyDescent="0.25">
      <c r="A2496" s="18">
        <v>3.5468303564684049</v>
      </c>
      <c r="B2496" s="18">
        <v>-5.0376921949565734</v>
      </c>
      <c r="C2496" s="18"/>
    </row>
    <row r="2497" spans="1:3" x14ac:dyDescent="0.25">
      <c r="A2497" s="18">
        <v>3.5468303564684049</v>
      </c>
      <c r="B2497" s="18">
        <v>-5.0376921949565734</v>
      </c>
      <c r="C2497" s="18">
        <v>-5.0376921949565734</v>
      </c>
    </row>
    <row r="2498" spans="1:3" x14ac:dyDescent="0.25">
      <c r="A2498" s="18">
        <v>3.5477759830164119</v>
      </c>
      <c r="B2498" s="18">
        <v>-5.0376921949565734</v>
      </c>
      <c r="C2498" s="18"/>
    </row>
    <row r="2499" spans="1:3" x14ac:dyDescent="0.25">
      <c r="A2499" s="18">
        <v>3.5477759830164119</v>
      </c>
      <c r="B2499" s="18">
        <v>-5.0376921949565734</v>
      </c>
      <c r="C2499" s="18">
        <v>-5.0376921949565734</v>
      </c>
    </row>
    <row r="2500" spans="1:3" x14ac:dyDescent="0.25">
      <c r="A2500" s="18">
        <v>3.5515495724000514</v>
      </c>
      <c r="B2500" s="18">
        <v>-5.0376921949565734</v>
      </c>
      <c r="C2500" s="18"/>
    </row>
    <row r="2501" spans="1:3" x14ac:dyDescent="0.25">
      <c r="A2501" s="18">
        <v>3.5515495724000514</v>
      </c>
      <c r="B2501" s="18">
        <v>-5.0376921949565734</v>
      </c>
      <c r="C2501" s="18">
        <v>-5.0376921949565734</v>
      </c>
    </row>
    <row r="2502" spans="1:3" x14ac:dyDescent="0.25">
      <c r="A2502" s="18">
        <v>3.5543704487416923</v>
      </c>
      <c r="B2502" s="18">
        <v>-5.0376921949565734</v>
      </c>
      <c r="C2502" s="18"/>
    </row>
    <row r="2503" spans="1:3" x14ac:dyDescent="0.25">
      <c r="A2503" s="18">
        <v>3.5543704487416923</v>
      </c>
      <c r="B2503" s="18">
        <v>-5.0376921949565734</v>
      </c>
      <c r="C2503" s="18">
        <v>-5.0376921949565734</v>
      </c>
    </row>
    <row r="2504" spans="1:3" x14ac:dyDescent="0.25">
      <c r="A2504" s="18">
        <v>3.5562466218999207</v>
      </c>
      <c r="B2504" s="18">
        <v>-5.0376921949565734</v>
      </c>
      <c r="C2504" s="18"/>
    </row>
    <row r="2505" spans="1:3" x14ac:dyDescent="0.25">
      <c r="A2505" s="18">
        <v>3.5562466218999207</v>
      </c>
      <c r="B2505" s="18">
        <v>-5.0376921949565734</v>
      </c>
      <c r="C2505" s="18">
        <v>-5.0376921949565734</v>
      </c>
    </row>
    <row r="2506" spans="1:3" x14ac:dyDescent="0.25">
      <c r="A2506" s="18">
        <v>3.5627856456669771</v>
      </c>
      <c r="B2506" s="18">
        <v>-5.0376921949565734</v>
      </c>
      <c r="C2506" s="18"/>
    </row>
    <row r="2507" spans="1:3" x14ac:dyDescent="0.25">
      <c r="A2507" s="18">
        <v>3.5627856456669771</v>
      </c>
      <c r="B2507" s="18">
        <v>-5.0376921949565734</v>
      </c>
      <c r="C2507" s="18">
        <v>-5.0376921949565734</v>
      </c>
    </row>
    <row r="2508" spans="1:3" x14ac:dyDescent="0.25">
      <c r="A2508" s="18">
        <v>3.5683566907164326</v>
      </c>
      <c r="B2508" s="18">
        <v>-5.0376921949565734</v>
      </c>
      <c r="C2508" s="18"/>
    </row>
    <row r="2509" spans="1:3" x14ac:dyDescent="0.25">
      <c r="A2509" s="18">
        <v>3.5683566907164326</v>
      </c>
      <c r="B2509" s="18">
        <v>-5.0376921949565734</v>
      </c>
      <c r="C2509" s="18">
        <v>-5.0376921949565734</v>
      </c>
    </row>
    <row r="2510" spans="1:3" x14ac:dyDescent="0.25">
      <c r="A2510" s="18">
        <v>3.5748172577193764</v>
      </c>
      <c r="B2510" s="18">
        <v>-5.0376921949565734</v>
      </c>
      <c r="C2510" s="18"/>
    </row>
    <row r="2511" spans="1:3" x14ac:dyDescent="0.25">
      <c r="A2511" s="18">
        <v>3.5748172577193764</v>
      </c>
      <c r="B2511" s="18">
        <v>-5.0376921949565734</v>
      </c>
      <c r="C2511" s="18">
        <v>-5.0376921949565734</v>
      </c>
    </row>
    <row r="2512" spans="1:3" x14ac:dyDescent="0.25">
      <c r="A2512" s="18">
        <v>3.5757367980140549</v>
      </c>
      <c r="B2512" s="18">
        <v>-5.0376921949565734</v>
      </c>
      <c r="C2512" s="18"/>
    </row>
    <row r="2513" spans="1:3" x14ac:dyDescent="0.25">
      <c r="A2513" s="18">
        <v>3.5757367980140549</v>
      </c>
      <c r="B2513" s="18">
        <v>-5.0376921949565734</v>
      </c>
      <c r="C2513" s="18">
        <v>-5.0376921949565734</v>
      </c>
    </row>
    <row r="2514" spans="1:3" x14ac:dyDescent="0.25">
      <c r="A2514" s="18">
        <v>3.5857963250017884</v>
      </c>
      <c r="B2514" s="18">
        <v>-5.0376921949565734</v>
      </c>
      <c r="C2514" s="18"/>
    </row>
    <row r="2515" spans="1:3" x14ac:dyDescent="0.25">
      <c r="A2515" s="18">
        <v>3.5857963250017884</v>
      </c>
      <c r="B2515" s="18">
        <v>-5.0376921949565734</v>
      </c>
      <c r="C2515" s="18">
        <v>-5.0376921949565734</v>
      </c>
    </row>
    <row r="2516" spans="1:3" x14ac:dyDescent="0.25">
      <c r="A2516" s="18">
        <v>3.5939522379053961</v>
      </c>
      <c r="B2516" s="18">
        <v>-5.0376921949565734</v>
      </c>
      <c r="C2516" s="18"/>
    </row>
    <row r="2517" spans="1:3" x14ac:dyDescent="0.25">
      <c r="A2517" s="18">
        <v>3.5939522379053961</v>
      </c>
      <c r="B2517" s="18">
        <v>-5.0376921949565734</v>
      </c>
      <c r="C2517" s="18">
        <v>-5.0376921949565734</v>
      </c>
    </row>
    <row r="2518" spans="1:3" x14ac:dyDescent="0.25">
      <c r="A2518" s="18">
        <v>3.5975558454086949</v>
      </c>
      <c r="B2518" s="18">
        <v>-5.0376921949565734</v>
      </c>
      <c r="C2518" s="18"/>
    </row>
    <row r="2519" spans="1:3" x14ac:dyDescent="0.25">
      <c r="A2519" s="18">
        <v>3.5975558454086949</v>
      </c>
      <c r="B2519" s="18">
        <v>-5.0376921949565734</v>
      </c>
      <c r="C2519" s="18">
        <v>-5.0376921949565734</v>
      </c>
    </row>
    <row r="2520" spans="1:3" x14ac:dyDescent="0.25">
      <c r="A2520" s="18">
        <v>3.6047243348873073</v>
      </c>
      <c r="B2520" s="18">
        <v>-5.0376921949565734</v>
      </c>
      <c r="C2520" s="18"/>
    </row>
    <row r="2521" spans="1:3" x14ac:dyDescent="0.25">
      <c r="A2521" s="18">
        <v>3.6047243348873073</v>
      </c>
      <c r="B2521" s="18">
        <v>-5.0376921949565734</v>
      </c>
      <c r="C2521" s="18">
        <v>-5.0376921949565734</v>
      </c>
    </row>
    <row r="2522" spans="1:3" x14ac:dyDescent="0.25">
      <c r="A2522" s="18">
        <v>3.6056167936703272</v>
      </c>
      <c r="B2522" s="18">
        <v>-5.0376921949565734</v>
      </c>
      <c r="C2522" s="18"/>
    </row>
    <row r="2523" spans="1:3" x14ac:dyDescent="0.25">
      <c r="A2523" s="18">
        <v>3.6056167936703272</v>
      </c>
      <c r="B2523" s="18">
        <v>-5.0376921949565734</v>
      </c>
      <c r="C2523" s="18">
        <v>-5.0376921949565734</v>
      </c>
    </row>
    <row r="2524" spans="1:3" x14ac:dyDescent="0.25">
      <c r="A2524" s="18">
        <v>3.6073993253366101</v>
      </c>
      <c r="B2524" s="18">
        <v>-5.0376921949565734</v>
      </c>
      <c r="C2524" s="18"/>
    </row>
    <row r="2525" spans="1:3" x14ac:dyDescent="0.25">
      <c r="A2525" s="18">
        <v>3.6073993253366101</v>
      </c>
      <c r="B2525" s="18">
        <v>-5.0376921949565734</v>
      </c>
      <c r="C2525" s="18">
        <v>-5.0376921949565734</v>
      </c>
    </row>
    <row r="2526" spans="1:3" x14ac:dyDescent="0.25">
      <c r="A2526" s="18">
        <v>3.6127279347478289</v>
      </c>
      <c r="B2526" s="18">
        <v>-5.0376921949565734</v>
      </c>
      <c r="C2526" s="18"/>
    </row>
    <row r="2527" spans="1:3" x14ac:dyDescent="0.25">
      <c r="A2527" s="18">
        <v>3.6127279347478289</v>
      </c>
      <c r="B2527" s="18">
        <v>-5.0376921949565734</v>
      </c>
      <c r="C2527" s="18">
        <v>-5.0376921949565734</v>
      </c>
    </row>
    <row r="2528" spans="1:3" x14ac:dyDescent="0.25">
      <c r="A2528" s="18">
        <v>3.6162646316261733</v>
      </c>
      <c r="B2528" s="18">
        <v>-5.0376921949565734</v>
      </c>
      <c r="C2528" s="18"/>
    </row>
    <row r="2529" spans="1:3" x14ac:dyDescent="0.25">
      <c r="A2529" s="18">
        <v>3.6162646316261733</v>
      </c>
      <c r="B2529" s="18">
        <v>-5.0376921949565734</v>
      </c>
      <c r="C2529" s="18">
        <v>-5.0376921949565734</v>
      </c>
    </row>
    <row r="2530" spans="1:3" x14ac:dyDescent="0.25">
      <c r="A2530" s="18">
        <v>3.6180283005136702</v>
      </c>
      <c r="B2530" s="18">
        <v>-5.0376921949565734</v>
      </c>
      <c r="C2530" s="18"/>
    </row>
    <row r="2531" spans="1:3" x14ac:dyDescent="0.25">
      <c r="A2531" s="18">
        <v>3.6180283005136702</v>
      </c>
      <c r="B2531" s="18">
        <v>-5.0376921949565734</v>
      </c>
      <c r="C2531" s="18">
        <v>-5.0376921949565734</v>
      </c>
    </row>
    <row r="2532" spans="1:3" x14ac:dyDescent="0.25">
      <c r="A2532" s="18">
        <v>3.6268002865865072</v>
      </c>
      <c r="B2532" s="18">
        <v>-5.0376921949565734</v>
      </c>
      <c r="C2532" s="18"/>
    </row>
    <row r="2533" spans="1:3" x14ac:dyDescent="0.25">
      <c r="A2533" s="18">
        <v>3.6268002865865072</v>
      </c>
      <c r="B2533" s="18">
        <v>-5.0376921949565734</v>
      </c>
      <c r="C2533" s="18">
        <v>-5.0376921949565734</v>
      </c>
    </row>
    <row r="2534" spans="1:3" x14ac:dyDescent="0.25">
      <c r="A2534" s="18">
        <v>3.6302876484469229</v>
      </c>
      <c r="B2534" s="18">
        <v>-5.0376921949565734</v>
      </c>
      <c r="C2534" s="18"/>
    </row>
    <row r="2535" spans="1:3" x14ac:dyDescent="0.25">
      <c r="A2535" s="18">
        <v>3.6302876484469229</v>
      </c>
      <c r="B2535" s="18">
        <v>-5.0376921949565734</v>
      </c>
      <c r="C2535" s="18">
        <v>-5.0376921949565734</v>
      </c>
    </row>
    <row r="2536" spans="1:3" x14ac:dyDescent="0.25">
      <c r="A2536" s="18">
        <v>3.6363614198304899</v>
      </c>
      <c r="B2536" s="18">
        <v>-5.0376921949565734</v>
      </c>
      <c r="C2536" s="18"/>
    </row>
    <row r="2537" spans="1:3" x14ac:dyDescent="0.25">
      <c r="A2537" s="18">
        <v>3.6363614198304899</v>
      </c>
      <c r="B2537" s="18">
        <v>-5.0376921949565734</v>
      </c>
      <c r="C2537" s="18">
        <v>-5.0376921949565734</v>
      </c>
    </row>
    <row r="2538" spans="1:3" x14ac:dyDescent="0.25">
      <c r="A2538" s="18">
        <v>3.6449747375086048</v>
      </c>
      <c r="B2538" s="18">
        <v>-5.0376921949565734</v>
      </c>
      <c r="C2538" s="18"/>
    </row>
    <row r="2539" spans="1:3" x14ac:dyDescent="0.25">
      <c r="A2539" s="18">
        <v>3.6449747375086048</v>
      </c>
      <c r="B2539" s="18">
        <v>-4.7559187850873226</v>
      </c>
      <c r="C2539" s="18"/>
    </row>
    <row r="2540" spans="1:3" x14ac:dyDescent="0.25">
      <c r="A2540" s="18">
        <v>3.6475443320702357</v>
      </c>
      <c r="B2540" s="18">
        <v>-4.7559187850873226</v>
      </c>
      <c r="C2540" s="18"/>
    </row>
    <row r="2541" spans="1:3" x14ac:dyDescent="0.25">
      <c r="A2541" s="18">
        <v>3.6475443320702357</v>
      </c>
      <c r="B2541" s="18">
        <v>-4.7559187850873226</v>
      </c>
      <c r="C2541" s="18">
        <v>-4.7559187850873226</v>
      </c>
    </row>
    <row r="2542" spans="1:3" x14ac:dyDescent="0.25">
      <c r="A2542" s="18">
        <v>3.6526637971764266</v>
      </c>
      <c r="B2542" s="18">
        <v>-4.7559187850873226</v>
      </c>
      <c r="C2542" s="18"/>
    </row>
    <row r="2543" spans="1:3" x14ac:dyDescent="0.25">
      <c r="A2543" s="18">
        <v>3.6526637971764266</v>
      </c>
      <c r="B2543" s="18">
        <v>-4.7559187850873226</v>
      </c>
      <c r="C2543" s="18">
        <v>-4.7559187850873226</v>
      </c>
    </row>
    <row r="2544" spans="1:3" x14ac:dyDescent="0.25">
      <c r="A2544" s="18">
        <v>3.6535144990567394</v>
      </c>
      <c r="B2544" s="18">
        <v>-4.7559187850873226</v>
      </c>
      <c r="C2544" s="18"/>
    </row>
    <row r="2545" spans="1:3" x14ac:dyDescent="0.25">
      <c r="A2545" s="18">
        <v>3.6535144990567394</v>
      </c>
      <c r="B2545" s="18">
        <v>-4.7559187850873226</v>
      </c>
      <c r="C2545" s="18">
        <v>-4.7559187850873226</v>
      </c>
    </row>
    <row r="2546" spans="1:3" x14ac:dyDescent="0.25">
      <c r="A2546" s="18">
        <v>3.6552137348096991</v>
      </c>
      <c r="B2546" s="18">
        <v>-4.7559187850873226</v>
      </c>
      <c r="C2546" s="18"/>
    </row>
    <row r="2547" spans="1:3" x14ac:dyDescent="0.25">
      <c r="A2547" s="18">
        <v>3.6552137348096991</v>
      </c>
      <c r="B2547" s="18">
        <v>-4.7559187850873226</v>
      </c>
      <c r="C2547" s="18">
        <v>-4.7559187850873226</v>
      </c>
    </row>
    <row r="2548" spans="1:3" x14ac:dyDescent="0.25">
      <c r="A2548" s="18">
        <v>3.6586035685642107</v>
      </c>
      <c r="B2548" s="18">
        <v>-4.7559187850873226</v>
      </c>
      <c r="C2548" s="18"/>
    </row>
    <row r="2549" spans="1:3" x14ac:dyDescent="0.25">
      <c r="A2549" s="18">
        <v>3.6586035685642107</v>
      </c>
      <c r="B2549" s="18">
        <v>-4.7559187850873226</v>
      </c>
      <c r="C2549" s="18">
        <v>-4.7559187850873226</v>
      </c>
    </row>
    <row r="2550" spans="1:3" x14ac:dyDescent="0.25">
      <c r="A2550" s="18">
        <v>3.6611384241673988</v>
      </c>
      <c r="B2550" s="18">
        <v>-4.7559187850873226</v>
      </c>
      <c r="C2550" s="18"/>
    </row>
    <row r="2551" spans="1:3" x14ac:dyDescent="0.25">
      <c r="A2551" s="18">
        <v>3.6611384241673988</v>
      </c>
      <c r="B2551" s="18">
        <v>-4.7559187850873226</v>
      </c>
      <c r="C2551" s="18">
        <v>-4.7559187850873226</v>
      </c>
    </row>
    <row r="2552" spans="1:3" x14ac:dyDescent="0.25">
      <c r="A2552" s="18">
        <v>3.6619819501558379</v>
      </c>
      <c r="B2552" s="18">
        <v>-4.7559187850873226</v>
      </c>
      <c r="C2552" s="18"/>
    </row>
    <row r="2553" spans="1:3" x14ac:dyDescent="0.25">
      <c r="A2553" s="18">
        <v>3.6619819501558379</v>
      </c>
      <c r="B2553" s="18">
        <v>-4.7559187850873226</v>
      </c>
      <c r="C2553" s="18">
        <v>-4.7559187850873226</v>
      </c>
    </row>
    <row r="2554" spans="1:3" x14ac:dyDescent="0.25">
      <c r="A2554" s="18">
        <v>3.662824765207835</v>
      </c>
      <c r="B2554" s="18">
        <v>-4.7559187850873226</v>
      </c>
      <c r="C2554" s="18"/>
    </row>
    <row r="2555" spans="1:3" x14ac:dyDescent="0.25">
      <c r="A2555" s="18">
        <v>3.662824765207835</v>
      </c>
      <c r="B2555" s="18">
        <v>-4.7559187850873226</v>
      </c>
      <c r="C2555" s="18">
        <v>-4.7559187850873226</v>
      </c>
    </row>
    <row r="2556" spans="1:3" x14ac:dyDescent="0.25">
      <c r="A2556" s="18">
        <v>3.6661889399534671</v>
      </c>
      <c r="B2556" s="18">
        <v>-4.7559187850873226</v>
      </c>
      <c r="C2556" s="18"/>
    </row>
    <row r="2557" spans="1:3" x14ac:dyDescent="0.25">
      <c r="A2557" s="18">
        <v>3.6661889399534671</v>
      </c>
      <c r="B2557" s="18">
        <v>-4.7559187850873226</v>
      </c>
      <c r="C2557" s="18">
        <v>-4.7559187850873226</v>
      </c>
    </row>
    <row r="2558" spans="1:3" x14ac:dyDescent="0.25">
      <c r="A2558" s="18">
        <v>3.6670282182234621</v>
      </c>
      <c r="B2558" s="18">
        <v>-4.7559187850873226</v>
      </c>
      <c r="C2558" s="18"/>
    </row>
    <row r="2559" spans="1:3" x14ac:dyDescent="0.25">
      <c r="A2559" s="18">
        <v>3.6670282182234621</v>
      </c>
      <c r="B2559" s="18">
        <v>-4.7559187850873226</v>
      </c>
      <c r="C2559" s="18">
        <v>-4.7559187850873226</v>
      </c>
    </row>
    <row r="2560" spans="1:3" x14ac:dyDescent="0.25">
      <c r="A2560" s="18">
        <v>3.6678667926960831</v>
      </c>
      <c r="B2560" s="18">
        <v>-4.7559187850873226</v>
      </c>
      <c r="C2560" s="18"/>
    </row>
    <row r="2561" spans="1:3" x14ac:dyDescent="0.25">
      <c r="A2561" s="18">
        <v>3.6678667926960831</v>
      </c>
      <c r="B2561" s="18">
        <v>-4.7559187850873226</v>
      </c>
      <c r="C2561" s="18">
        <v>-4.7559187850873226</v>
      </c>
    </row>
    <row r="2562" spans="1:3" x14ac:dyDescent="0.25">
      <c r="A2562" s="18">
        <v>3.6695418349637783</v>
      </c>
      <c r="B2562" s="18">
        <v>-4.7559187850873226</v>
      </c>
      <c r="C2562" s="18"/>
    </row>
    <row r="2563" spans="1:3" x14ac:dyDescent="0.25">
      <c r="A2563" s="18">
        <v>3.6695418349637783</v>
      </c>
      <c r="B2563" s="18">
        <v>-4.7559187850873226</v>
      </c>
      <c r="C2563" s="18">
        <v>-4.7559187850873226</v>
      </c>
    </row>
    <row r="2564" spans="1:3" x14ac:dyDescent="0.25">
      <c r="A2564" s="18">
        <v>3.6712140761561405</v>
      </c>
      <c r="B2564" s="18">
        <v>-4.7559187850873226</v>
      </c>
      <c r="C2564" s="18"/>
    </row>
    <row r="2565" spans="1:3" x14ac:dyDescent="0.25">
      <c r="A2565" s="18">
        <v>3.6712140761561405</v>
      </c>
      <c r="B2565" s="18">
        <v>-4.7559187850873226</v>
      </c>
      <c r="C2565" s="18">
        <v>-4.7559187850873226</v>
      </c>
    </row>
    <row r="2566" spans="1:3" x14ac:dyDescent="0.25">
      <c r="A2566" s="18">
        <v>3.6728835256256813</v>
      </c>
      <c r="B2566" s="18">
        <v>-4.7559187850873226</v>
      </c>
      <c r="C2566" s="18"/>
    </row>
    <row r="2567" spans="1:3" x14ac:dyDescent="0.25">
      <c r="A2567" s="18">
        <v>3.6728835256256813</v>
      </c>
      <c r="B2567" s="18">
        <v>-4.7559187850873226</v>
      </c>
      <c r="C2567" s="18">
        <v>-4.7559187850873226</v>
      </c>
    </row>
    <row r="2568" spans="1:3" x14ac:dyDescent="0.25">
      <c r="A2568" s="18">
        <v>3.6869624331242794</v>
      </c>
      <c r="B2568" s="18">
        <v>-4.7559187850873226</v>
      </c>
      <c r="C2568" s="18"/>
    </row>
    <row r="2569" spans="1:3" x14ac:dyDescent="0.25">
      <c r="A2569" s="18">
        <v>3.6869624331242794</v>
      </c>
      <c r="B2569" s="18">
        <v>-4.7559187850873226</v>
      </c>
      <c r="C2569" s="18">
        <v>-4.7559187850873226</v>
      </c>
    </row>
    <row r="2570" spans="1:3" x14ac:dyDescent="0.25">
      <c r="A2570" s="18">
        <v>3.6877844635856944</v>
      </c>
      <c r="B2570" s="18">
        <v>-4.7559187850873226</v>
      </c>
      <c r="C2570" s="18"/>
    </row>
    <row r="2571" spans="1:3" x14ac:dyDescent="0.25">
      <c r="A2571" s="18">
        <v>3.6877844635856944</v>
      </c>
      <c r="B2571" s="18">
        <v>-4.7559187850873226</v>
      </c>
      <c r="C2571" s="18">
        <v>-4.7559187850873226</v>
      </c>
    </row>
    <row r="2572" spans="1:3" x14ac:dyDescent="0.25">
      <c r="A2572" s="18">
        <v>3.6894265000794388</v>
      </c>
      <c r="B2572" s="18">
        <v>-4.7559187850873226</v>
      </c>
      <c r="C2572" s="18"/>
    </row>
    <row r="2573" spans="1:3" x14ac:dyDescent="0.25">
      <c r="A2573" s="18">
        <v>3.6894265000794388</v>
      </c>
      <c r="B2573" s="18">
        <v>-4.7559187850873226</v>
      </c>
      <c r="C2573" s="18">
        <v>-4.7559187850873226</v>
      </c>
    </row>
    <row r="2574" spans="1:3" x14ac:dyDescent="0.25">
      <c r="A2574" s="18">
        <v>3.6910658447088718</v>
      </c>
      <c r="B2574" s="18">
        <v>-4.7559187850873226</v>
      </c>
      <c r="C2574" s="18"/>
    </row>
    <row r="2575" spans="1:3" x14ac:dyDescent="0.25">
      <c r="A2575" s="18">
        <v>3.6910658447088718</v>
      </c>
      <c r="B2575" s="18">
        <v>-4.7559187850873226</v>
      </c>
      <c r="C2575" s="18">
        <v>-4.7559187850873226</v>
      </c>
    </row>
    <row r="2576" spans="1:3" x14ac:dyDescent="0.25">
      <c r="A2576" s="18">
        <v>3.6975964801642021</v>
      </c>
      <c r="B2576" s="18">
        <v>-4.7559187850873226</v>
      </c>
      <c r="C2576" s="18"/>
    </row>
    <row r="2577" spans="1:3" x14ac:dyDescent="0.25">
      <c r="A2577" s="18">
        <v>3.6975964801642021</v>
      </c>
      <c r="B2577" s="18">
        <v>-4.7559187850873226</v>
      </c>
      <c r="C2577" s="18">
        <v>-4.7559187850873226</v>
      </c>
    </row>
    <row r="2578" spans="1:3" x14ac:dyDescent="0.25">
      <c r="A2578" s="18">
        <v>3.7008458737625114</v>
      </c>
      <c r="B2578" s="18">
        <v>-4.7559187850873226</v>
      </c>
      <c r="C2578" s="18"/>
    </row>
    <row r="2579" spans="1:3" x14ac:dyDescent="0.25">
      <c r="A2579" s="18">
        <v>3.7008458737625114</v>
      </c>
      <c r="B2579" s="18">
        <v>-4.7559187850873226</v>
      </c>
      <c r="C2579" s="18">
        <v>-4.7559187850873226</v>
      </c>
    </row>
    <row r="2580" spans="1:3" x14ac:dyDescent="0.25">
      <c r="A2580" s="18">
        <v>3.7048928238427088</v>
      </c>
      <c r="B2580" s="18">
        <v>-4.7559187850873226</v>
      </c>
      <c r="C2580" s="18"/>
    </row>
    <row r="2581" spans="1:3" x14ac:dyDescent="0.25">
      <c r="A2581" s="18">
        <v>3.7048928238427088</v>
      </c>
      <c r="B2581" s="18">
        <v>-4.7559187850873226</v>
      </c>
      <c r="C2581" s="18">
        <v>-4.7559187850873226</v>
      </c>
    </row>
    <row r="2582" spans="1:3" x14ac:dyDescent="0.25">
      <c r="A2582" s="18">
        <v>3.7089234621088782</v>
      </c>
      <c r="B2582" s="18">
        <v>-4.7559187850873226</v>
      </c>
      <c r="C2582" s="18"/>
    </row>
    <row r="2583" spans="1:3" x14ac:dyDescent="0.25">
      <c r="A2583" s="18">
        <v>3.7089234621088782</v>
      </c>
      <c r="B2583" s="18">
        <v>-4.7559187850873226</v>
      </c>
      <c r="C2583" s="18">
        <v>-4.7559187850873226</v>
      </c>
    </row>
    <row r="2584" spans="1:3" x14ac:dyDescent="0.25">
      <c r="A2584" s="18">
        <v>3.7121363162782033</v>
      </c>
      <c r="B2584" s="18">
        <v>-4.7559187850873226</v>
      </c>
      <c r="C2584" s="18"/>
    </row>
    <row r="2585" spans="1:3" x14ac:dyDescent="0.25">
      <c r="A2585" s="18">
        <v>3.7121363162782033</v>
      </c>
      <c r="B2585" s="18">
        <v>-4.7559187850873226</v>
      </c>
      <c r="C2585" s="18">
        <v>-4.7559187850873226</v>
      </c>
    </row>
    <row r="2586" spans="1:3" x14ac:dyDescent="0.25">
      <c r="A2586" s="18">
        <v>3.7137388807237448</v>
      </c>
      <c r="B2586" s="18">
        <v>-4.7559187850873226</v>
      </c>
      <c r="C2586" s="18"/>
    </row>
    <row r="2587" spans="1:3" x14ac:dyDescent="0.25">
      <c r="A2587" s="18">
        <v>3.7137388807237448</v>
      </c>
      <c r="B2587" s="18">
        <v>-4.7559187850873226</v>
      </c>
      <c r="C2587" s="18">
        <v>-4.7559187850873226</v>
      </c>
    </row>
    <row r="2588" spans="1:3" x14ac:dyDescent="0.25">
      <c r="A2588" s="18">
        <v>3.7161379222582109</v>
      </c>
      <c r="B2588" s="18">
        <v>-4.7559187850873226</v>
      </c>
      <c r="C2588" s="18"/>
    </row>
    <row r="2589" spans="1:3" x14ac:dyDescent="0.25">
      <c r="A2589" s="18">
        <v>3.7161379222582109</v>
      </c>
      <c r="B2589" s="18">
        <v>-4.7559187850873226</v>
      </c>
      <c r="C2589" s="18">
        <v>-4.7559187850873226</v>
      </c>
    </row>
    <row r="2590" spans="1:3" x14ac:dyDescent="0.25">
      <c r="A2590" s="18">
        <v>3.7209188078585531</v>
      </c>
      <c r="B2590" s="18">
        <v>-4.7559187850873226</v>
      </c>
      <c r="C2590" s="18"/>
    </row>
    <row r="2591" spans="1:3" x14ac:dyDescent="0.25">
      <c r="A2591" s="18">
        <v>3.7209188078585531</v>
      </c>
      <c r="B2591" s="18">
        <v>-4.7559187850873226</v>
      </c>
      <c r="C2591" s="18">
        <v>-4.7559187850873226</v>
      </c>
    </row>
    <row r="2592" spans="1:3" x14ac:dyDescent="0.25">
      <c r="A2592" s="18">
        <v>3.7240934136993258</v>
      </c>
      <c r="B2592" s="18">
        <v>-4.7559187850873226</v>
      </c>
      <c r="C2592" s="18"/>
    </row>
    <row r="2593" spans="1:3" x14ac:dyDescent="0.25">
      <c r="A2593" s="18">
        <v>3.7240934136993258</v>
      </c>
      <c r="B2593" s="18">
        <v>-4.7559187850873226</v>
      </c>
      <c r="C2593" s="18">
        <v>-4.7559187850873226</v>
      </c>
    </row>
    <row r="2594" spans="1:3" x14ac:dyDescent="0.25">
      <c r="A2594" s="18">
        <v>3.7256769453049698</v>
      </c>
      <c r="B2594" s="18">
        <v>-4.7559187850873226</v>
      </c>
      <c r="C2594" s="18"/>
    </row>
    <row r="2595" spans="1:3" x14ac:dyDescent="0.25">
      <c r="A2595" s="18">
        <v>3.7256769453049698</v>
      </c>
      <c r="B2595" s="18">
        <v>-4.7559187850873226</v>
      </c>
      <c r="C2595" s="18">
        <v>-4.7559187850873226</v>
      </c>
    </row>
    <row r="2596" spans="1:3" x14ac:dyDescent="0.25">
      <c r="A2596" s="18">
        <v>3.7264677717597876</v>
      </c>
      <c r="B2596" s="18">
        <v>-4.7559187850873226</v>
      </c>
      <c r="C2596" s="18"/>
    </row>
    <row r="2597" spans="1:3" x14ac:dyDescent="0.25">
      <c r="A2597" s="18">
        <v>3.7264677717597876</v>
      </c>
      <c r="B2597" s="18">
        <v>-4.7559187850873226</v>
      </c>
      <c r="C2597" s="18">
        <v>-4.7559187850873226</v>
      </c>
    </row>
    <row r="2598" spans="1:3" x14ac:dyDescent="0.25">
      <c r="A2598" s="18">
        <v>3.7304125500508039</v>
      </c>
      <c r="B2598" s="18">
        <v>-4.7559187850873226</v>
      </c>
      <c r="C2598" s="18"/>
    </row>
    <row r="2599" spans="1:3" x14ac:dyDescent="0.25">
      <c r="A2599" s="18">
        <v>3.7304125500508039</v>
      </c>
      <c r="B2599" s="18">
        <v>-4.7559187850873226</v>
      </c>
      <c r="C2599" s="18">
        <v>-4.7559187850873226</v>
      </c>
    </row>
    <row r="2600" spans="1:3" x14ac:dyDescent="0.25">
      <c r="A2600" s="18">
        <v>3.7335572067302758</v>
      </c>
      <c r="B2600" s="18">
        <v>-4.7559187850873226</v>
      </c>
      <c r="C2600" s="18"/>
    </row>
    <row r="2601" spans="1:3" x14ac:dyDescent="0.25">
      <c r="A2601" s="18">
        <v>3.7335572067302758</v>
      </c>
      <c r="B2601" s="18">
        <v>-4.7559187850873226</v>
      </c>
      <c r="C2601" s="18">
        <v>-4.7559187850873226</v>
      </c>
    </row>
    <row r="2602" spans="1:3" x14ac:dyDescent="0.25">
      <c r="A2602" s="18">
        <v>3.7359092266307066</v>
      </c>
      <c r="B2602" s="18">
        <v>-4.7559187850873226</v>
      </c>
      <c r="C2602" s="18"/>
    </row>
    <row r="2603" spans="1:3" x14ac:dyDescent="0.25">
      <c r="A2603" s="18">
        <v>3.7359092266307066</v>
      </c>
      <c r="B2603" s="18">
        <v>-4.7559187850873226</v>
      </c>
      <c r="C2603" s="18">
        <v>-4.7559187850873226</v>
      </c>
    </row>
    <row r="2604" spans="1:3" x14ac:dyDescent="0.25">
      <c r="A2604" s="18">
        <v>3.7366920055356472</v>
      </c>
      <c r="B2604" s="18">
        <v>-4.7559187850873226</v>
      </c>
      <c r="C2604" s="18"/>
    </row>
    <row r="2605" spans="1:3" x14ac:dyDescent="0.25">
      <c r="A2605" s="18">
        <v>3.7366920055356472</v>
      </c>
      <c r="B2605" s="18">
        <v>-4.7559187850873226</v>
      </c>
      <c r="C2605" s="18">
        <v>-4.7559187850873226</v>
      </c>
    </row>
    <row r="2606" spans="1:3" x14ac:dyDescent="0.25">
      <c r="A2606" s="18">
        <v>3.7398170080787825</v>
      </c>
      <c r="B2606" s="18">
        <v>-4.7559187850873226</v>
      </c>
      <c r="C2606" s="18"/>
    </row>
    <row r="2607" spans="1:3" x14ac:dyDescent="0.25">
      <c r="A2607" s="18">
        <v>3.7398170080787825</v>
      </c>
      <c r="B2607" s="18">
        <v>-4.7559187850873226</v>
      </c>
      <c r="C2607" s="18">
        <v>-4.7559187850873226</v>
      </c>
    </row>
    <row r="2608" spans="1:3" x14ac:dyDescent="0.25">
      <c r="A2608" s="18">
        <v>3.7405967352138036</v>
      </c>
      <c r="B2608" s="18">
        <v>-4.7559187850873226</v>
      </c>
      <c r="C2608" s="18"/>
    </row>
    <row r="2609" spans="1:3" x14ac:dyDescent="0.25">
      <c r="A2609" s="18">
        <v>3.7405967352138036</v>
      </c>
      <c r="B2609" s="18">
        <v>-4.7559187850873226</v>
      </c>
      <c r="C2609" s="18">
        <v>-4.7559187850873226</v>
      </c>
    </row>
    <row r="2610" spans="1:3" x14ac:dyDescent="0.25">
      <c r="A2610" s="18">
        <v>3.7437095781942937</v>
      </c>
      <c r="B2610" s="18">
        <v>-4.7559187850873226</v>
      </c>
      <c r="C2610" s="18"/>
    </row>
    <row r="2611" spans="1:3" x14ac:dyDescent="0.25">
      <c r="A2611" s="18">
        <v>3.7437095781942937</v>
      </c>
      <c r="B2611" s="18">
        <v>-4.7559187850873226</v>
      </c>
      <c r="C2611" s="18">
        <v>-4.7559187850873226</v>
      </c>
    </row>
    <row r="2612" spans="1:3" x14ac:dyDescent="0.25">
      <c r="A2612" s="18">
        <v>3.7452623735373547</v>
      </c>
      <c r="B2612" s="18">
        <v>-4.7559187850873226</v>
      </c>
      <c r="C2612" s="18"/>
    </row>
    <row r="2613" spans="1:3" x14ac:dyDescent="0.25">
      <c r="A2613" s="18">
        <v>3.7452623735373547</v>
      </c>
      <c r="B2613" s="18">
        <v>-4.7559187850873226</v>
      </c>
      <c r="C2613" s="18">
        <v>-4.7559187850873226</v>
      </c>
    </row>
    <row r="2614" spans="1:3" x14ac:dyDescent="0.25">
      <c r="A2614" s="18">
        <v>3.7491338456590131</v>
      </c>
      <c r="B2614" s="18">
        <v>-4.7559187850873226</v>
      </c>
      <c r="C2614" s="18"/>
    </row>
    <row r="2615" spans="1:3" x14ac:dyDescent="0.25">
      <c r="A2615" s="18">
        <v>3.7491338456590131</v>
      </c>
      <c r="B2615" s="18">
        <v>-4.7559187850873226</v>
      </c>
      <c r="C2615" s="18">
        <v>-4.7559187850873226</v>
      </c>
    </row>
    <row r="2616" spans="1:3" x14ac:dyDescent="0.25">
      <c r="A2616" s="18">
        <v>3.750678247510387</v>
      </c>
      <c r="B2616" s="18">
        <v>-4.7559187850873226</v>
      </c>
      <c r="C2616" s="18"/>
    </row>
    <row r="2617" spans="1:3" x14ac:dyDescent="0.25">
      <c r="A2617" s="18">
        <v>3.750678247510387</v>
      </c>
      <c r="B2617" s="18">
        <v>-4.7559187850873226</v>
      </c>
      <c r="C2617" s="18">
        <v>-4.7559187850873226</v>
      </c>
    </row>
    <row r="2618" spans="1:3" x14ac:dyDescent="0.25">
      <c r="A2618" s="18">
        <v>3.7514495549146112</v>
      </c>
      <c r="B2618" s="18">
        <v>-4.7559187850873226</v>
      </c>
      <c r="C2618" s="18"/>
    </row>
    <row r="2619" spans="1:3" x14ac:dyDescent="0.25">
      <c r="A2619" s="18">
        <v>3.7514495549146112</v>
      </c>
      <c r="B2619" s="18">
        <v>-4.7559187850873226</v>
      </c>
      <c r="C2619" s="18">
        <v>-4.7559187850873226</v>
      </c>
    </row>
    <row r="2620" spans="1:3" x14ac:dyDescent="0.25">
      <c r="A2620" s="18">
        <v>3.7552971933666814</v>
      </c>
      <c r="B2620" s="18">
        <v>-4.7559187850873226</v>
      </c>
      <c r="C2620" s="18"/>
    </row>
    <row r="2621" spans="1:3" x14ac:dyDescent="0.25">
      <c r="A2621" s="18">
        <v>3.7552971933666814</v>
      </c>
      <c r="B2621" s="18">
        <v>-4.7559187850873226</v>
      </c>
      <c r="C2621" s="18">
        <v>-4.7559187850873226</v>
      </c>
    </row>
    <row r="2622" spans="1:3" x14ac:dyDescent="0.25">
      <c r="A2622" s="18">
        <v>3.7568321130847653</v>
      </c>
      <c r="B2622" s="18">
        <v>-4.7559187850873226</v>
      </c>
      <c r="C2622" s="18"/>
    </row>
    <row r="2623" spans="1:3" x14ac:dyDescent="0.25">
      <c r="A2623" s="18">
        <v>3.7568321130847653</v>
      </c>
      <c r="B2623" s="18">
        <v>-4.7559187850873226</v>
      </c>
      <c r="C2623" s="18">
        <v>-4.7559187850873226</v>
      </c>
    </row>
    <row r="2624" spans="1:3" x14ac:dyDescent="0.25">
      <c r="A2624" s="18">
        <v>3.7591300842223889</v>
      </c>
      <c r="B2624" s="18">
        <v>-4.7559187850873226</v>
      </c>
      <c r="C2624" s="18"/>
    </row>
    <row r="2625" spans="1:3" x14ac:dyDescent="0.25">
      <c r="A2625" s="18">
        <v>3.7591300842223889</v>
      </c>
      <c r="B2625" s="18">
        <v>-4.7559187850873226</v>
      </c>
      <c r="C2625" s="18">
        <v>-4.7559187850873226</v>
      </c>
    </row>
    <row r="2626" spans="1:3" x14ac:dyDescent="0.25">
      <c r="A2626" s="18">
        <v>3.759894902615311</v>
      </c>
      <c r="B2626" s="18">
        <v>-4.7559187850873226</v>
      </c>
      <c r="C2626" s="18"/>
    </row>
    <row r="2627" spans="1:3" x14ac:dyDescent="0.25">
      <c r="A2627" s="18">
        <v>3.759894902615311</v>
      </c>
      <c r="B2627" s="18">
        <v>-4.7559187850873226</v>
      </c>
      <c r="C2627" s="18">
        <v>-4.7559187850873226</v>
      </c>
    </row>
    <row r="2628" spans="1:3" x14ac:dyDescent="0.25">
      <c r="A2628" s="18">
        <v>3.760659136508067</v>
      </c>
      <c r="B2628" s="18">
        <v>-4.7559187850873226</v>
      </c>
      <c r="C2628" s="18"/>
    </row>
    <row r="2629" spans="1:3" x14ac:dyDescent="0.25">
      <c r="A2629" s="18">
        <v>3.760659136508067</v>
      </c>
      <c r="B2629" s="18">
        <v>-4.7559187850873226</v>
      </c>
      <c r="C2629" s="18">
        <v>-4.7559187850873226</v>
      </c>
    </row>
    <row r="2630" spans="1:3" x14ac:dyDescent="0.25">
      <c r="A2630" s="18">
        <v>3.7621858543618667</v>
      </c>
      <c r="B2630" s="18">
        <v>-4.7559187850873226</v>
      </c>
      <c r="C2630" s="18"/>
    </row>
    <row r="2631" spans="1:3" x14ac:dyDescent="0.25">
      <c r="A2631" s="18">
        <v>3.7621858543618667</v>
      </c>
      <c r="B2631" s="18">
        <v>-4.7559187850873226</v>
      </c>
      <c r="C2631" s="18">
        <v>-4.7559187850873226</v>
      </c>
    </row>
    <row r="2632" spans="1:3" x14ac:dyDescent="0.25">
      <c r="A2632" s="18">
        <v>3.7705413910097985</v>
      </c>
      <c r="B2632" s="18">
        <v>-4.7559187850873226</v>
      </c>
      <c r="C2632" s="18"/>
    </row>
    <row r="2633" spans="1:3" x14ac:dyDescent="0.25">
      <c r="A2633" s="18">
        <v>3.7705413910097985</v>
      </c>
      <c r="B2633" s="18">
        <v>-4.7559187850873226</v>
      </c>
      <c r="C2633" s="18">
        <v>-4.7559187850873226</v>
      </c>
    </row>
    <row r="2634" spans="1:3" x14ac:dyDescent="0.25">
      <c r="A2634" s="18">
        <v>3.7712975347131228</v>
      </c>
      <c r="B2634" s="18">
        <v>-4.7559187850873226</v>
      </c>
      <c r="C2634" s="18"/>
    </row>
    <row r="2635" spans="1:3" x14ac:dyDescent="0.25">
      <c r="A2635" s="18">
        <v>3.7712975347131228</v>
      </c>
      <c r="B2635" s="18">
        <v>-4.7559187850873226</v>
      </c>
      <c r="C2635" s="18">
        <v>-4.7559187850873226</v>
      </c>
    </row>
    <row r="2636" spans="1:3" x14ac:dyDescent="0.25">
      <c r="A2636" s="18">
        <v>3.7735625413439751</v>
      </c>
      <c r="B2636" s="18">
        <v>-4.7559187850873226</v>
      </c>
      <c r="C2636" s="18"/>
    </row>
    <row r="2637" spans="1:3" x14ac:dyDescent="0.25">
      <c r="A2637" s="18">
        <v>3.7735625413439751</v>
      </c>
      <c r="B2637" s="18">
        <v>-4.7559187850873226</v>
      </c>
      <c r="C2637" s="18">
        <v>-4.7559187850873226</v>
      </c>
    </row>
    <row r="2638" spans="1:3" x14ac:dyDescent="0.25">
      <c r="A2638" s="18">
        <v>3.7765745918139668</v>
      </c>
      <c r="B2638" s="18">
        <v>-4.7559187850873226</v>
      </c>
      <c r="C2638" s="18"/>
    </row>
    <row r="2639" spans="1:3" x14ac:dyDescent="0.25">
      <c r="A2639" s="18">
        <v>3.7765745918139668</v>
      </c>
      <c r="B2639" s="18">
        <v>-4.7559187850873226</v>
      </c>
      <c r="C2639" s="18">
        <v>-4.7559187850873226</v>
      </c>
    </row>
    <row r="2640" spans="1:3" x14ac:dyDescent="0.25">
      <c r="A2640" s="18">
        <v>3.779577597073736</v>
      </c>
      <c r="B2640" s="18">
        <v>-4.7559187850873226</v>
      </c>
      <c r="C2640" s="18"/>
    </row>
    <row r="2641" spans="1:3" x14ac:dyDescent="0.25">
      <c r="A2641" s="18">
        <v>3.779577597073736</v>
      </c>
      <c r="B2641" s="18">
        <v>-4.7559187850873226</v>
      </c>
      <c r="C2641" s="18">
        <v>-4.7559187850873226</v>
      </c>
    </row>
    <row r="2642" spans="1:3" x14ac:dyDescent="0.25">
      <c r="A2642" s="18">
        <v>3.7840652635431242</v>
      </c>
      <c r="B2642" s="18">
        <v>-4.7559187850873226</v>
      </c>
      <c r="C2642" s="18"/>
    </row>
    <row r="2643" spans="1:3" x14ac:dyDescent="0.25">
      <c r="A2643" s="18">
        <v>3.7840652635431242</v>
      </c>
      <c r="B2643" s="18">
        <v>-4.7559187850873226</v>
      </c>
      <c r="C2643" s="18">
        <v>-4.7559187850873226</v>
      </c>
    </row>
    <row r="2644" spans="1:3" x14ac:dyDescent="0.25">
      <c r="A2644" s="18">
        <v>3.7848112538798455</v>
      </c>
      <c r="B2644" s="18">
        <v>-4.7559187850873226</v>
      </c>
      <c r="C2644" s="18"/>
    </row>
    <row r="2645" spans="1:3" x14ac:dyDescent="0.25">
      <c r="A2645" s="18">
        <v>3.7848112538798455</v>
      </c>
      <c r="B2645" s="18">
        <v>-4.5038118406855538</v>
      </c>
      <c r="C2645" s="18"/>
    </row>
    <row r="2646" spans="1:3" x14ac:dyDescent="0.25">
      <c r="A2646" s="18">
        <v>3.7892755470085313</v>
      </c>
      <c r="B2646" s="18">
        <v>-4.5038118406855538</v>
      </c>
      <c r="C2646" s="18"/>
    </row>
    <row r="2647" spans="1:3" x14ac:dyDescent="0.25">
      <c r="A2647" s="18">
        <v>3.7892755470085313</v>
      </c>
      <c r="B2647" s="18">
        <v>-4.5038118406855538</v>
      </c>
      <c r="C2647" s="18">
        <v>-4.5038118406855538</v>
      </c>
    </row>
    <row r="2648" spans="1:3" x14ac:dyDescent="0.25">
      <c r="A2648" s="18">
        <v>3.7907592268059229</v>
      </c>
      <c r="B2648" s="18">
        <v>-4.5038118406855538</v>
      </c>
      <c r="C2648" s="18"/>
    </row>
    <row r="2649" spans="1:3" x14ac:dyDescent="0.25">
      <c r="A2649" s="18">
        <v>3.7907592268059229</v>
      </c>
      <c r="B2649" s="18">
        <v>-4.5038118406855538</v>
      </c>
      <c r="C2649" s="18">
        <v>-4.5038118406855538</v>
      </c>
    </row>
    <row r="2650" spans="1:3" x14ac:dyDescent="0.25">
      <c r="A2650" s="18">
        <v>3.7915002420306423</v>
      </c>
      <c r="B2650" s="18">
        <v>-4.5038118406855538</v>
      </c>
      <c r="C2650" s="18"/>
    </row>
    <row r="2651" spans="1:3" x14ac:dyDescent="0.25">
      <c r="A2651" s="18">
        <v>3.7915002420306423</v>
      </c>
      <c r="B2651" s="18">
        <v>-4.5038118406855538</v>
      </c>
      <c r="C2651" s="18">
        <v>-4.5038118406855538</v>
      </c>
    </row>
    <row r="2652" spans="1:3" x14ac:dyDescent="0.25">
      <c r="A2652" s="18">
        <v>3.7929806272010764</v>
      </c>
      <c r="B2652" s="18">
        <v>-4.5038118406855538</v>
      </c>
      <c r="C2652" s="18"/>
    </row>
    <row r="2653" spans="1:3" x14ac:dyDescent="0.25">
      <c r="A2653" s="18">
        <v>3.7929806272010764</v>
      </c>
      <c r="B2653" s="18">
        <v>-4.5038118406855538</v>
      </c>
      <c r="C2653" s="18">
        <v>-4.5038118406855538</v>
      </c>
    </row>
    <row r="2654" spans="1:3" x14ac:dyDescent="0.25">
      <c r="A2654" s="18">
        <v>3.7937199987689549</v>
      </c>
      <c r="B2654" s="18">
        <v>-4.5038118406855538</v>
      </c>
      <c r="C2654" s="18"/>
    </row>
    <row r="2655" spans="1:3" x14ac:dyDescent="0.25">
      <c r="A2655" s="18">
        <v>3.7937199987689549</v>
      </c>
      <c r="B2655" s="18">
        <v>-4.5038118406855538</v>
      </c>
      <c r="C2655" s="18">
        <v>-4.5038118406855538</v>
      </c>
    </row>
    <row r="2656" spans="1:3" x14ac:dyDescent="0.25">
      <c r="A2656" s="18">
        <v>3.7996153732496332</v>
      </c>
      <c r="B2656" s="18">
        <v>-4.5038118406855538</v>
      </c>
      <c r="C2656" s="18"/>
    </row>
    <row r="2657" spans="1:3" x14ac:dyDescent="0.25">
      <c r="A2657" s="18">
        <v>3.7996153732496332</v>
      </c>
      <c r="B2657" s="18">
        <v>-4.5038118406855538</v>
      </c>
      <c r="C2657" s="18">
        <v>-4.5038118406855538</v>
      </c>
    </row>
    <row r="2658" spans="1:3" x14ac:dyDescent="0.25">
      <c r="A2658" s="18">
        <v>3.8040142073221168</v>
      </c>
      <c r="B2658" s="18">
        <v>-4.5038118406855538</v>
      </c>
      <c r="C2658" s="18"/>
    </row>
    <row r="2659" spans="1:3" x14ac:dyDescent="0.25">
      <c r="A2659" s="18">
        <v>3.8040142073221168</v>
      </c>
      <c r="B2659" s="18">
        <v>-4.5038118406855538</v>
      </c>
      <c r="C2659" s="18">
        <v>-4.5038118406855538</v>
      </c>
    </row>
    <row r="2660" spans="1:3" x14ac:dyDescent="0.25">
      <c r="A2660" s="18">
        <v>3.8069360501604814</v>
      </c>
      <c r="B2660" s="18">
        <v>-4.5038118406855538</v>
      </c>
      <c r="C2660" s="18"/>
    </row>
    <row r="2661" spans="1:3" x14ac:dyDescent="0.25">
      <c r="A2661" s="18">
        <v>3.8069360501604814</v>
      </c>
      <c r="B2661" s="18">
        <v>-4.5038118406855538</v>
      </c>
      <c r="C2661" s="18">
        <v>-4.5038118406855538</v>
      </c>
    </row>
    <row r="2662" spans="1:3" x14ac:dyDescent="0.25">
      <c r="A2662" s="18">
        <v>3.8091218433804617</v>
      </c>
      <c r="B2662" s="18">
        <v>-4.5038118406855538</v>
      </c>
      <c r="C2662" s="18"/>
    </row>
    <row r="2663" spans="1:3" x14ac:dyDescent="0.25">
      <c r="A2663" s="18">
        <v>3.8091218433804617</v>
      </c>
      <c r="B2663" s="18">
        <v>-4.5038118406855538</v>
      </c>
      <c r="C2663" s="18">
        <v>-4.5038118406855538</v>
      </c>
    </row>
    <row r="2664" spans="1:3" x14ac:dyDescent="0.25">
      <c r="A2664" s="18">
        <v>3.8120288221717709</v>
      </c>
      <c r="B2664" s="18">
        <v>-4.5038118406855538</v>
      </c>
      <c r="C2664" s="18"/>
    </row>
    <row r="2665" spans="1:3" x14ac:dyDescent="0.25">
      <c r="A2665" s="18">
        <v>3.8120288221717709</v>
      </c>
      <c r="B2665" s="18">
        <v>-4.5038118406855538</v>
      </c>
      <c r="C2665" s="18">
        <v>-4.5038118406855538</v>
      </c>
    </row>
    <row r="2666" spans="1:3" x14ac:dyDescent="0.25">
      <c r="A2666" s="18">
        <v>3.8127542483914691</v>
      </c>
      <c r="B2666" s="18">
        <v>-4.5038118406855538</v>
      </c>
      <c r="C2666" s="18"/>
    </row>
    <row r="2667" spans="1:3" x14ac:dyDescent="0.25">
      <c r="A2667" s="18">
        <v>3.8127542483914691</v>
      </c>
      <c r="B2667" s="18">
        <v>-4.5038118406855538</v>
      </c>
      <c r="C2667" s="18">
        <v>-4.5038118406855538</v>
      </c>
    </row>
    <row r="2668" spans="1:3" x14ac:dyDescent="0.25">
      <c r="A2668" s="18">
        <v>3.8134791487494173</v>
      </c>
      <c r="B2668" s="18">
        <v>-4.5038118406855538</v>
      </c>
      <c r="C2668" s="18"/>
    </row>
    <row r="2669" spans="1:3" x14ac:dyDescent="0.25">
      <c r="A2669" s="18">
        <v>3.8134791487494173</v>
      </c>
      <c r="B2669" s="18">
        <v>-4.5038118406855538</v>
      </c>
      <c r="C2669" s="18">
        <v>-4.5038118406855538</v>
      </c>
    </row>
    <row r="2670" spans="1:3" x14ac:dyDescent="0.25">
      <c r="A2670" s="18">
        <v>3.8156507022629254</v>
      </c>
      <c r="B2670" s="18">
        <v>-4.5038118406855538</v>
      </c>
      <c r="C2670" s="18"/>
    </row>
    <row r="2671" spans="1:3" x14ac:dyDescent="0.25">
      <c r="A2671" s="18">
        <v>3.8156507022629254</v>
      </c>
      <c r="B2671" s="18">
        <v>-4.5038118406855538</v>
      </c>
      <c r="C2671" s="18">
        <v>-4.5038118406855538</v>
      </c>
    </row>
    <row r="2672" spans="1:3" x14ac:dyDescent="0.25">
      <c r="A2672" s="18">
        <v>3.8170957892196058</v>
      </c>
      <c r="B2672" s="18">
        <v>-4.5038118406855538</v>
      </c>
      <c r="C2672" s="18"/>
    </row>
    <row r="2673" spans="1:3" x14ac:dyDescent="0.25">
      <c r="A2673" s="18">
        <v>3.8170957892196058</v>
      </c>
      <c r="B2673" s="18">
        <v>-4.5038118406855538</v>
      </c>
      <c r="C2673" s="18">
        <v>-4.5038118406855538</v>
      </c>
    </row>
    <row r="2674" spans="1:3" x14ac:dyDescent="0.25">
      <c r="A2674" s="18">
        <v>3.8178175503480158</v>
      </c>
      <c r="B2674" s="18">
        <v>-4.5038118406855538</v>
      </c>
      <c r="C2674" s="18"/>
    </row>
    <row r="2675" spans="1:3" x14ac:dyDescent="0.25">
      <c r="A2675" s="18">
        <v>3.8178175503480158</v>
      </c>
      <c r="B2675" s="18">
        <v>-4.5038118406855538</v>
      </c>
      <c r="C2675" s="18">
        <v>-4.5038118406855538</v>
      </c>
    </row>
    <row r="2676" spans="1:3" x14ac:dyDescent="0.25">
      <c r="A2676" s="18">
        <v>3.8192595116649168</v>
      </c>
      <c r="B2676" s="18">
        <v>-4.5038118406855538</v>
      </c>
      <c r="C2676" s="18"/>
    </row>
    <row r="2677" spans="1:3" x14ac:dyDescent="0.25">
      <c r="A2677" s="18">
        <v>3.8192595116649168</v>
      </c>
      <c r="B2677" s="18">
        <v>-4.5038118406855538</v>
      </c>
      <c r="C2677" s="18">
        <v>-4.5038118406855538</v>
      </c>
    </row>
    <row r="2678" spans="1:3" x14ac:dyDescent="0.25">
      <c r="A2678" s="18">
        <v>3.8199797133525109</v>
      </c>
      <c r="B2678" s="18">
        <v>-4.5038118406855538</v>
      </c>
      <c r="C2678" s="18"/>
    </row>
    <row r="2679" spans="1:3" x14ac:dyDescent="0.25">
      <c r="A2679" s="18">
        <v>3.8199797133525109</v>
      </c>
      <c r="B2679" s="18">
        <v>-4.5038118406855538</v>
      </c>
      <c r="C2679" s="18">
        <v>-4.5038118406855538</v>
      </c>
    </row>
    <row r="2680" spans="1:3" x14ac:dyDescent="0.25">
      <c r="A2680" s="18">
        <v>3.8214185625216102</v>
      </c>
      <c r="B2680" s="18">
        <v>-4.5038118406855538</v>
      </c>
      <c r="C2680" s="18"/>
    </row>
    <row r="2681" spans="1:3" x14ac:dyDescent="0.25">
      <c r="A2681" s="18">
        <v>3.8214185625216102</v>
      </c>
      <c r="B2681" s="18">
        <v>-4.5038118406855538</v>
      </c>
      <c r="C2681" s="18">
        <v>-4.5038118406855538</v>
      </c>
    </row>
    <row r="2682" spans="1:3" x14ac:dyDescent="0.25">
      <c r="A2682" s="18">
        <v>3.8242900648536331</v>
      </c>
      <c r="B2682" s="18">
        <v>-4.5038118406855538</v>
      </c>
      <c r="C2682" s="18"/>
    </row>
    <row r="2683" spans="1:3" x14ac:dyDescent="0.25">
      <c r="A2683" s="18">
        <v>3.8242900648536331</v>
      </c>
      <c r="B2683" s="18">
        <v>-4.5038118406855538</v>
      </c>
      <c r="C2683" s="18">
        <v>-4.5038118406855538</v>
      </c>
    </row>
    <row r="2684" spans="1:3" x14ac:dyDescent="0.25">
      <c r="A2684" s="18">
        <v>3.8257227298551291</v>
      </c>
      <c r="B2684" s="18">
        <v>-4.5038118406855538</v>
      </c>
      <c r="C2684" s="18"/>
    </row>
    <row r="2685" spans="1:3" x14ac:dyDescent="0.25">
      <c r="A2685" s="18">
        <v>3.8257227298551291</v>
      </c>
      <c r="B2685" s="18">
        <v>-4.5038118406855538</v>
      </c>
      <c r="C2685" s="18">
        <v>-4.5038118406855538</v>
      </c>
    </row>
    <row r="2686" spans="1:3" x14ac:dyDescent="0.25">
      <c r="A2686" s="18">
        <v>3.8264382933919228</v>
      </c>
      <c r="B2686" s="18">
        <v>-4.5038118406855538</v>
      </c>
      <c r="C2686" s="18"/>
    </row>
    <row r="2687" spans="1:3" x14ac:dyDescent="0.25">
      <c r="A2687" s="18">
        <v>3.8264382933919228</v>
      </c>
      <c r="B2687" s="18">
        <v>-4.5038118406855538</v>
      </c>
      <c r="C2687" s="18">
        <v>-4.5038118406855538</v>
      </c>
    </row>
    <row r="2688" spans="1:3" x14ac:dyDescent="0.25">
      <c r="A2688" s="18">
        <v>3.8285819169351742</v>
      </c>
      <c r="B2688" s="18">
        <v>-4.5038118406855538</v>
      </c>
      <c r="C2688" s="18"/>
    </row>
    <row r="2689" spans="1:3" x14ac:dyDescent="0.25">
      <c r="A2689" s="18">
        <v>3.8285819169351742</v>
      </c>
      <c r="B2689" s="18">
        <v>-4.5038118406855538</v>
      </c>
      <c r="C2689" s="18">
        <v>-4.5038118406855538</v>
      </c>
    </row>
    <row r="2690" spans="1:3" x14ac:dyDescent="0.25">
      <c r="A2690" s="18">
        <v>3.8292954381927022</v>
      </c>
      <c r="B2690" s="18">
        <v>-4.5038118406855538</v>
      </c>
      <c r="C2690" s="18"/>
    </row>
    <row r="2691" spans="1:3" x14ac:dyDescent="0.25">
      <c r="A2691" s="18">
        <v>3.8292954381927022</v>
      </c>
      <c r="B2691" s="18">
        <v>-4.5038118406855538</v>
      </c>
      <c r="C2691" s="18">
        <v>-4.5038118406855538</v>
      </c>
    </row>
    <row r="2692" spans="1:3" x14ac:dyDescent="0.25">
      <c r="A2692" s="18">
        <v>3.8300084507006282</v>
      </c>
      <c r="B2692" s="18">
        <v>-4.5038118406855538</v>
      </c>
      <c r="C2692" s="18"/>
    </row>
    <row r="2693" spans="1:3" x14ac:dyDescent="0.25">
      <c r="A2693" s="18">
        <v>3.8300084507006282</v>
      </c>
      <c r="B2693" s="18">
        <v>-4.5038118406855538</v>
      </c>
      <c r="C2693" s="18">
        <v>-4.5038118406855538</v>
      </c>
    </row>
    <row r="2694" spans="1:3" x14ac:dyDescent="0.25">
      <c r="A2694" s="18">
        <v>3.8321444429687772</v>
      </c>
      <c r="B2694" s="18">
        <v>-4.5038118406855538</v>
      </c>
      <c r="C2694" s="18"/>
    </row>
    <row r="2695" spans="1:3" x14ac:dyDescent="0.25">
      <c r="A2695" s="18">
        <v>3.8321444429687772</v>
      </c>
      <c r="B2695" s="18">
        <v>-4.5038118406855538</v>
      </c>
      <c r="C2695" s="18">
        <v>-4.5038118406855538</v>
      </c>
    </row>
    <row r="2696" spans="1:3" x14ac:dyDescent="0.25">
      <c r="A2696" s="18">
        <v>3.8328554277125564</v>
      </c>
      <c r="B2696" s="18">
        <v>-4.5038118406855538</v>
      </c>
      <c r="C2696" s="18"/>
    </row>
    <row r="2697" spans="1:3" x14ac:dyDescent="0.25">
      <c r="A2697" s="18">
        <v>3.8328554277125564</v>
      </c>
      <c r="B2697" s="18">
        <v>-4.5038118406855538</v>
      </c>
      <c r="C2697" s="18">
        <v>-4.5038118406855538</v>
      </c>
    </row>
    <row r="2698" spans="1:3" x14ac:dyDescent="0.25">
      <c r="A2698" s="18">
        <v>3.8342758824968475</v>
      </c>
      <c r="B2698" s="18">
        <v>-4.5038118406855538</v>
      </c>
      <c r="C2698" s="18"/>
    </row>
    <row r="2699" spans="1:3" x14ac:dyDescent="0.25">
      <c r="A2699" s="18">
        <v>3.8342758824968475</v>
      </c>
      <c r="B2699" s="18">
        <v>-4.5038118406855538</v>
      </c>
      <c r="C2699" s="18">
        <v>-4.5038118406855538</v>
      </c>
    </row>
    <row r="2700" spans="1:3" x14ac:dyDescent="0.25">
      <c r="A2700" s="18">
        <v>3.8349853539703811</v>
      </c>
      <c r="B2700" s="18">
        <v>-4.5038118406855538</v>
      </c>
      <c r="C2700" s="18"/>
    </row>
    <row r="2701" spans="1:3" x14ac:dyDescent="0.25">
      <c r="A2701" s="18">
        <v>3.8349853539703811</v>
      </c>
      <c r="B2701" s="18">
        <v>-4.5038118406855538</v>
      </c>
      <c r="C2701" s="18">
        <v>-4.5038118406855538</v>
      </c>
    </row>
    <row r="2702" spans="1:3" x14ac:dyDescent="0.25">
      <c r="A2702" s="18">
        <v>3.8356943224509812</v>
      </c>
      <c r="B2702" s="18">
        <v>-4.5038118406855538</v>
      </c>
      <c r="C2702" s="18"/>
    </row>
    <row r="2703" spans="1:3" x14ac:dyDescent="0.25">
      <c r="A2703" s="18">
        <v>3.8356943224509812</v>
      </c>
      <c r="B2703" s="18">
        <v>-4.5038118406855538</v>
      </c>
      <c r="C2703" s="18">
        <v>-4.5038118406855538</v>
      </c>
    </row>
    <row r="2704" spans="1:3" x14ac:dyDescent="0.25">
      <c r="A2704" s="18">
        <v>3.8371107532826945</v>
      </c>
      <c r="B2704" s="18">
        <v>-4.5038118406855538</v>
      </c>
      <c r="C2704" s="18"/>
    </row>
    <row r="2705" spans="1:3" x14ac:dyDescent="0.25">
      <c r="A2705" s="18">
        <v>3.8371107532826945</v>
      </c>
      <c r="B2705" s="18">
        <v>-4.5038118406855538</v>
      </c>
      <c r="C2705" s="18">
        <v>-4.5038118406855538</v>
      </c>
    </row>
    <row r="2706" spans="1:3" x14ac:dyDescent="0.25">
      <c r="A2706" s="18">
        <v>3.838525180675505</v>
      </c>
      <c r="B2706" s="18">
        <v>-4.5038118406855538</v>
      </c>
      <c r="C2706" s="18"/>
    </row>
    <row r="2707" spans="1:3" x14ac:dyDescent="0.25">
      <c r="A2707" s="18">
        <v>3.838525180675505</v>
      </c>
      <c r="B2707" s="18">
        <v>-4.5038118406855538</v>
      </c>
      <c r="C2707" s="18">
        <v>-4.5038118406855538</v>
      </c>
    </row>
    <row r="2708" spans="1:3" x14ac:dyDescent="0.25">
      <c r="A2708" s="18">
        <v>3.8392316448518322</v>
      </c>
      <c r="B2708" s="18">
        <v>-4.5038118406855538</v>
      </c>
      <c r="C2708" s="18"/>
    </row>
    <row r="2709" spans="1:3" x14ac:dyDescent="0.25">
      <c r="A2709" s="18">
        <v>3.8392316448518322</v>
      </c>
      <c r="B2709" s="18">
        <v>-4.5038118406855538</v>
      </c>
      <c r="C2709" s="18">
        <v>-4.5038118406855538</v>
      </c>
    </row>
    <row r="2710" spans="1:3" x14ac:dyDescent="0.25">
      <c r="A2710" s="18">
        <v>3.8399376102888474</v>
      </c>
      <c r="B2710" s="18">
        <v>-4.5038118406855538</v>
      </c>
      <c r="C2710" s="18"/>
    </row>
    <row r="2711" spans="1:3" x14ac:dyDescent="0.25">
      <c r="A2711" s="18">
        <v>3.8399376102888474</v>
      </c>
      <c r="B2711" s="18">
        <v>-4.5038118406855538</v>
      </c>
      <c r="C2711" s="18">
        <v>-4.5038118406855538</v>
      </c>
    </row>
    <row r="2712" spans="1:3" x14ac:dyDescent="0.25">
      <c r="A2712" s="18">
        <v>3.845567463300918</v>
      </c>
      <c r="B2712" s="18">
        <v>-4.5038118406855538</v>
      </c>
      <c r="C2712" s="18"/>
    </row>
    <row r="2713" spans="1:3" x14ac:dyDescent="0.25">
      <c r="A2713" s="18">
        <v>3.845567463300918</v>
      </c>
      <c r="B2713" s="18">
        <v>-4.5038118406855538</v>
      </c>
      <c r="C2713" s="18">
        <v>-4.5038118406855538</v>
      </c>
    </row>
    <row r="2714" spans="1:3" x14ac:dyDescent="0.25">
      <c r="A2714" s="18">
        <v>3.8469699880750037</v>
      </c>
      <c r="B2714" s="18">
        <v>-4.5038118406855538</v>
      </c>
      <c r="C2714" s="18"/>
    </row>
    <row r="2715" spans="1:3" x14ac:dyDescent="0.25">
      <c r="A2715" s="18">
        <v>3.8469699880750037</v>
      </c>
      <c r="B2715" s="18">
        <v>-4.5038118406855538</v>
      </c>
      <c r="C2715" s="18">
        <v>-4.5038118406855538</v>
      </c>
    </row>
    <row r="2716" spans="1:3" x14ac:dyDescent="0.25">
      <c r="A2716" s="18">
        <v>3.8483705485280346</v>
      </c>
      <c r="B2716" s="18">
        <v>-4.5038118406855538</v>
      </c>
      <c r="C2716" s="18"/>
    </row>
    <row r="2717" spans="1:3" x14ac:dyDescent="0.25">
      <c r="A2717" s="18">
        <v>3.8483705485280346</v>
      </c>
      <c r="B2717" s="18">
        <v>-4.5038118406855538</v>
      </c>
      <c r="C2717" s="18">
        <v>-4.5038118406855538</v>
      </c>
    </row>
    <row r="2718" spans="1:3" x14ac:dyDescent="0.25">
      <c r="A2718" s="18">
        <v>3.8490700938521201</v>
      </c>
      <c r="B2718" s="18">
        <v>-4.5038118406855538</v>
      </c>
      <c r="C2718" s="18"/>
    </row>
    <row r="2719" spans="1:3" x14ac:dyDescent="0.25">
      <c r="A2719" s="18">
        <v>3.8490700938521201</v>
      </c>
      <c r="B2719" s="18">
        <v>-4.5038118406855538</v>
      </c>
      <c r="C2719" s="18">
        <v>-4.5038118406855538</v>
      </c>
    </row>
    <row r="2720" spans="1:3" x14ac:dyDescent="0.25">
      <c r="A2720" s="18">
        <v>3.8497691501546183</v>
      </c>
      <c r="B2720" s="18">
        <v>-4.5038118406855538</v>
      </c>
      <c r="C2720" s="18"/>
    </row>
    <row r="2721" spans="1:3" x14ac:dyDescent="0.25">
      <c r="A2721" s="18">
        <v>3.8497691501546183</v>
      </c>
      <c r="B2721" s="18">
        <v>-4.5038118406855538</v>
      </c>
      <c r="C2721" s="18">
        <v>-4.5038118406855538</v>
      </c>
    </row>
    <row r="2722" spans="1:3" x14ac:dyDescent="0.25">
      <c r="A2722" s="18">
        <v>3.8518633917577327</v>
      </c>
      <c r="B2722" s="18">
        <v>-4.5038118406855538</v>
      </c>
      <c r="C2722" s="18"/>
    </row>
    <row r="2723" spans="1:3" x14ac:dyDescent="0.25">
      <c r="A2723" s="18">
        <v>3.8518633917577327</v>
      </c>
      <c r="B2723" s="18">
        <v>-4.5038118406855538</v>
      </c>
      <c r="C2723" s="18">
        <v>-4.5038118406855538</v>
      </c>
    </row>
    <row r="2724" spans="1:3" x14ac:dyDescent="0.25">
      <c r="A2724" s="18">
        <v>3.8539532566771921</v>
      </c>
      <c r="B2724" s="18">
        <v>-4.5038118406855538</v>
      </c>
      <c r="C2724" s="18"/>
    </row>
    <row r="2725" spans="1:3" x14ac:dyDescent="0.25">
      <c r="A2725" s="18">
        <v>3.8539532566771921</v>
      </c>
      <c r="B2725" s="18">
        <v>-4.5038118406855538</v>
      </c>
      <c r="C2725" s="18">
        <v>-4.5038118406855538</v>
      </c>
    </row>
    <row r="2726" spans="1:3" x14ac:dyDescent="0.25">
      <c r="A2726" s="18">
        <v>3.8546489088791591</v>
      </c>
      <c r="B2726" s="18">
        <v>-4.5038118406855538</v>
      </c>
      <c r="C2726" s="18"/>
    </row>
    <row r="2727" spans="1:3" x14ac:dyDescent="0.25">
      <c r="A2727" s="18">
        <v>3.8546489088791591</v>
      </c>
      <c r="B2727" s="18">
        <v>-4.5038118406855538</v>
      </c>
      <c r="C2727" s="18">
        <v>-4.5038118406855538</v>
      </c>
    </row>
    <row r="2728" spans="1:3" x14ac:dyDescent="0.25">
      <c r="A2728" s="18">
        <v>3.856732966597689</v>
      </c>
      <c r="B2728" s="18">
        <v>-4.5038118406855538</v>
      </c>
      <c r="C2728" s="18"/>
    </row>
    <row r="2729" spans="1:3" x14ac:dyDescent="0.25">
      <c r="A2729" s="18">
        <v>3.856732966597689</v>
      </c>
      <c r="B2729" s="18">
        <v>-4.5038118406855538</v>
      </c>
      <c r="C2729" s="18">
        <v>-4.5038118406855538</v>
      </c>
    </row>
    <row r="2730" spans="1:3" x14ac:dyDescent="0.25">
      <c r="A2730" s="18">
        <v>3.8574266884430615</v>
      </c>
      <c r="B2730" s="18">
        <v>-4.5038118406855538</v>
      </c>
      <c r="C2730" s="18"/>
    </row>
    <row r="2731" spans="1:3" x14ac:dyDescent="0.25">
      <c r="A2731" s="18">
        <v>3.8574266884430615</v>
      </c>
      <c r="B2731" s="18">
        <v>-4.5038118406855538</v>
      </c>
      <c r="C2731" s="18">
        <v>-4.5038118406855538</v>
      </c>
    </row>
    <row r="2732" spans="1:3" x14ac:dyDescent="0.25">
      <c r="A2732" s="18">
        <v>3.8581199293720378</v>
      </c>
      <c r="B2732" s="18">
        <v>-4.5038118406855538</v>
      </c>
      <c r="C2732" s="18"/>
    </row>
    <row r="2733" spans="1:3" x14ac:dyDescent="0.25">
      <c r="A2733" s="18">
        <v>3.8581199293720378</v>
      </c>
      <c r="B2733" s="18">
        <v>-4.5038118406855538</v>
      </c>
      <c r="C2733" s="18">
        <v>-4.5038118406855538</v>
      </c>
    </row>
    <row r="2734" spans="1:3" x14ac:dyDescent="0.25">
      <c r="A2734" s="18">
        <v>3.8588126900509385</v>
      </c>
      <c r="B2734" s="18">
        <v>-4.5038118406855538</v>
      </c>
      <c r="C2734" s="18"/>
    </row>
    <row r="2735" spans="1:3" x14ac:dyDescent="0.25">
      <c r="A2735" s="18">
        <v>3.8588126900509385</v>
      </c>
      <c r="B2735" s="18">
        <v>-4.5038118406855538</v>
      </c>
      <c r="C2735" s="18">
        <v>-4.5038118406855538</v>
      </c>
    </row>
    <row r="2736" spans="1:3" x14ac:dyDescent="0.25">
      <c r="A2736" s="18">
        <v>3.8595049711446996</v>
      </c>
      <c r="B2736" s="18">
        <v>-4.5038118406855538</v>
      </c>
      <c r="C2736" s="18"/>
    </row>
    <row r="2737" spans="1:3" x14ac:dyDescent="0.25">
      <c r="A2737" s="18">
        <v>3.8595049711446996</v>
      </c>
      <c r="B2737" s="18">
        <v>-4.5038118406855538</v>
      </c>
      <c r="C2737" s="18">
        <v>-4.5038118406855538</v>
      </c>
    </row>
    <row r="2738" spans="1:3" x14ac:dyDescent="0.25">
      <c r="A2738" s="18">
        <v>3.861578943543829</v>
      </c>
      <c r="B2738" s="18">
        <v>-4.5038118406855538</v>
      </c>
      <c r="C2738" s="18"/>
    </row>
    <row r="2739" spans="1:3" x14ac:dyDescent="0.25">
      <c r="A2739" s="18">
        <v>3.861578943543829</v>
      </c>
      <c r="B2739" s="18">
        <v>-4.5038118406855538</v>
      </c>
      <c r="C2739" s="18">
        <v>-4.5038118406855538</v>
      </c>
    </row>
    <row r="2740" spans="1:3" x14ac:dyDescent="0.25">
      <c r="A2740" s="18">
        <v>3.8622693129188495</v>
      </c>
      <c r="B2740" s="18">
        <v>-4.5038118406855538</v>
      </c>
      <c r="C2740" s="18"/>
    </row>
    <row r="2741" spans="1:3" x14ac:dyDescent="0.25">
      <c r="A2741" s="18">
        <v>3.8622693129188495</v>
      </c>
      <c r="B2741" s="18">
        <v>-4.5038118406855538</v>
      </c>
      <c r="C2741" s="18">
        <v>-4.5038118406855538</v>
      </c>
    </row>
    <row r="2742" spans="1:3" x14ac:dyDescent="0.25">
      <c r="A2742" s="18">
        <v>3.8657140286916318</v>
      </c>
      <c r="B2742" s="18">
        <v>-4.5038118406855538</v>
      </c>
      <c r="C2742" s="18"/>
    </row>
    <row r="2743" spans="1:3" x14ac:dyDescent="0.25">
      <c r="A2743" s="18">
        <v>3.8657140286916318</v>
      </c>
      <c r="B2743" s="18">
        <v>-4.5038118406855538</v>
      </c>
      <c r="C2743" s="18">
        <v>-4.5038118406855538</v>
      </c>
    </row>
    <row r="2744" spans="1:3" x14ac:dyDescent="0.25">
      <c r="A2744" s="18">
        <v>3.8677751767933719</v>
      </c>
      <c r="B2744" s="18">
        <v>-4.5038118406855538</v>
      </c>
      <c r="C2744" s="18"/>
    </row>
    <row r="2745" spans="1:3" x14ac:dyDescent="0.25">
      <c r="A2745" s="18">
        <v>3.8677751767933719</v>
      </c>
      <c r="B2745" s="18">
        <v>-4.5038118406855538</v>
      </c>
      <c r="C2745" s="18">
        <v>-4.5038118406855538</v>
      </c>
    </row>
    <row r="2746" spans="1:3" x14ac:dyDescent="0.25">
      <c r="A2746" s="18">
        <v>3.8691469191209529</v>
      </c>
      <c r="B2746" s="18">
        <v>-4.5038118406855538</v>
      </c>
      <c r="C2746" s="18"/>
    </row>
    <row r="2747" spans="1:3" x14ac:dyDescent="0.25">
      <c r="A2747" s="18">
        <v>3.8691469191209529</v>
      </c>
      <c r="B2747" s="18">
        <v>-4.5038118406855538</v>
      </c>
      <c r="C2747" s="18">
        <v>-4.5038118406855538</v>
      </c>
    </row>
    <row r="2748" spans="1:3" x14ac:dyDescent="0.25">
      <c r="A2748" s="18">
        <v>3.8773380911996047</v>
      </c>
      <c r="B2748" s="18">
        <v>-4.5038118406855538</v>
      </c>
      <c r="C2748" s="18"/>
    </row>
    <row r="2749" spans="1:3" x14ac:dyDescent="0.25">
      <c r="A2749" s="18">
        <v>3.8773380911996047</v>
      </c>
      <c r="B2749" s="18">
        <v>-4.5038118406855538</v>
      </c>
      <c r="C2749" s="18">
        <v>-4.5038118406855538</v>
      </c>
    </row>
    <row r="2750" spans="1:3" x14ac:dyDescent="0.25">
      <c r="A2750" s="18">
        <v>3.8780176698869888</v>
      </c>
      <c r="B2750" s="18">
        <v>-4.5038118406855538</v>
      </c>
      <c r="C2750" s="18"/>
    </row>
    <row r="2751" spans="1:3" x14ac:dyDescent="0.25">
      <c r="A2751" s="18">
        <v>3.8780176698869888</v>
      </c>
      <c r="B2751" s="18">
        <v>-4.5038118406855538</v>
      </c>
      <c r="C2751" s="18">
        <v>-4.5038118406855538</v>
      </c>
    </row>
    <row r="2752" spans="1:3" x14ac:dyDescent="0.25">
      <c r="A2752" s="18">
        <v>3.8786967870607971</v>
      </c>
      <c r="B2752" s="18">
        <v>-4.5038118406855538</v>
      </c>
      <c r="C2752" s="18"/>
    </row>
    <row r="2753" spans="1:3" x14ac:dyDescent="0.25">
      <c r="A2753" s="18">
        <v>3.8786967870607971</v>
      </c>
      <c r="B2753" s="18">
        <v>-4.5038118406855538</v>
      </c>
      <c r="C2753" s="18">
        <v>-4.5038118406855538</v>
      </c>
    </row>
    <row r="2754" spans="1:3" x14ac:dyDescent="0.25">
      <c r="A2754" s="18">
        <v>3.8807313757585851</v>
      </c>
      <c r="B2754" s="18">
        <v>-4.5038118406855538</v>
      </c>
      <c r="C2754" s="18"/>
    </row>
    <row r="2755" spans="1:3" x14ac:dyDescent="0.25">
      <c r="A2755" s="18">
        <v>3.8807313757585851</v>
      </c>
      <c r="B2755" s="18">
        <v>-4.5038118406855538</v>
      </c>
      <c r="C2755" s="18">
        <v>-4.5038118406855538</v>
      </c>
    </row>
    <row r="2756" spans="1:3" x14ac:dyDescent="0.25">
      <c r="A2756" s="18">
        <v>3.8814086531295469</v>
      </c>
      <c r="B2756" s="18">
        <v>-4.5038118406855538</v>
      </c>
      <c r="C2756" s="18"/>
    </row>
    <row r="2757" spans="1:3" x14ac:dyDescent="0.25">
      <c r="A2757" s="18">
        <v>3.8814086531295469</v>
      </c>
      <c r="B2757" s="18">
        <v>-4.5038118406855538</v>
      </c>
      <c r="C2757" s="18">
        <v>-4.5038118406855538</v>
      </c>
    </row>
    <row r="2758" spans="1:3" x14ac:dyDescent="0.25">
      <c r="A2758" s="18">
        <v>3.8820854721063141</v>
      </c>
      <c r="B2758" s="18">
        <v>-4.5038118406855538</v>
      </c>
      <c r="C2758" s="18"/>
    </row>
    <row r="2759" spans="1:3" x14ac:dyDescent="0.25">
      <c r="A2759" s="18">
        <v>3.8820854721063141</v>
      </c>
      <c r="B2759" s="18">
        <v>-4.5038118406855538</v>
      </c>
      <c r="C2759" s="18">
        <v>-4.5038118406855538</v>
      </c>
    </row>
    <row r="2760" spans="1:3" x14ac:dyDescent="0.25">
      <c r="A2760" s="18">
        <v>3.8827618333089671</v>
      </c>
      <c r="B2760" s="18">
        <v>-4.5038118406855538</v>
      </c>
      <c r="C2760" s="18"/>
    </row>
    <row r="2761" spans="1:3" x14ac:dyDescent="0.25">
      <c r="A2761" s="18">
        <v>3.8827618333089671</v>
      </c>
      <c r="B2761" s="18">
        <v>-4.5038118406855538</v>
      </c>
      <c r="C2761" s="18">
        <v>-4.5038118406855538</v>
      </c>
    </row>
    <row r="2762" spans="1:3" x14ac:dyDescent="0.25">
      <c r="A2762" s="18">
        <v>3.8854627127360994</v>
      </c>
      <c r="B2762" s="18">
        <v>-4.5038118406855538</v>
      </c>
      <c r="C2762" s="18"/>
    </row>
    <row r="2763" spans="1:3" x14ac:dyDescent="0.25">
      <c r="A2763" s="18">
        <v>3.8854627127360994</v>
      </c>
      <c r="B2763" s="18">
        <v>-4.5038118406855538</v>
      </c>
      <c r="C2763" s="18">
        <v>-4.5038118406855538</v>
      </c>
    </row>
    <row r="2764" spans="1:3" x14ac:dyDescent="0.25">
      <c r="A2764" s="18">
        <v>3.886136794325493</v>
      </c>
      <c r="B2764" s="18">
        <v>-4.5038118406855538</v>
      </c>
      <c r="C2764" s="18"/>
    </row>
    <row r="2765" spans="1:3" x14ac:dyDescent="0.25">
      <c r="A2765" s="18">
        <v>3.886136794325493</v>
      </c>
      <c r="B2765" s="18">
        <v>-4.5038118406855538</v>
      </c>
      <c r="C2765" s="18">
        <v>-4.5038118406855538</v>
      </c>
    </row>
    <row r="2766" spans="1:3" x14ac:dyDescent="0.25">
      <c r="A2766" s="18">
        <v>3.8868104218349671</v>
      </c>
      <c r="B2766" s="18">
        <v>-4.5038118406855538</v>
      </c>
      <c r="C2766" s="18"/>
    </row>
    <row r="2767" spans="1:3" x14ac:dyDescent="0.25">
      <c r="A2767" s="18">
        <v>3.8868104218349671</v>
      </c>
      <c r="B2767" s="18">
        <v>-4.5038118406855538</v>
      </c>
      <c r="C2767" s="18">
        <v>-4.5038118406855538</v>
      </c>
    </row>
    <row r="2768" spans="1:3" x14ac:dyDescent="0.25">
      <c r="A2768" s="18">
        <v>3.8888285859912046</v>
      </c>
      <c r="B2768" s="18">
        <v>-4.5038118406855538</v>
      </c>
      <c r="C2768" s="18"/>
    </row>
    <row r="2769" spans="1:3" x14ac:dyDescent="0.25">
      <c r="A2769" s="18">
        <v>3.8888285859912046</v>
      </c>
      <c r="B2769" s="18">
        <v>-4.5038118406855538</v>
      </c>
      <c r="C2769" s="18">
        <v>-4.5038118406855538</v>
      </c>
    </row>
    <row r="2770" spans="1:3" x14ac:dyDescent="0.25">
      <c r="A2770" s="18">
        <v>3.8901717695376719</v>
      </c>
      <c r="B2770" s="18">
        <v>-4.5038118406855538</v>
      </c>
      <c r="C2770" s="18"/>
    </row>
    <row r="2771" spans="1:3" x14ac:dyDescent="0.25">
      <c r="A2771" s="18">
        <v>3.8901717695376719</v>
      </c>
      <c r="B2771" s="18">
        <v>-4.5038118406855538</v>
      </c>
      <c r="C2771" s="18">
        <v>-4.5038118406855538</v>
      </c>
    </row>
    <row r="2772" spans="1:3" x14ac:dyDescent="0.25">
      <c r="A2772" s="18">
        <v>3.891513151361873</v>
      </c>
      <c r="B2772" s="18">
        <v>-4.5038118406855538</v>
      </c>
      <c r="C2772" s="18"/>
    </row>
    <row r="2773" spans="1:3" x14ac:dyDescent="0.25">
      <c r="A2773" s="18">
        <v>3.891513151361873</v>
      </c>
      <c r="B2773" s="18">
        <v>-4.5038118406855538</v>
      </c>
      <c r="C2773" s="18">
        <v>-4.5038118406855538</v>
      </c>
    </row>
    <row r="2774" spans="1:3" x14ac:dyDescent="0.25">
      <c r="A2774" s="18">
        <v>3.8935218564229537</v>
      </c>
      <c r="B2774" s="18">
        <v>-4.5038118406855538</v>
      </c>
      <c r="C2774" s="18"/>
    </row>
    <row r="2775" spans="1:3" x14ac:dyDescent="0.25">
      <c r="A2775" s="18">
        <v>3.8935218564229537</v>
      </c>
      <c r="B2775" s="18">
        <v>-4.5038118406855538</v>
      </c>
      <c r="C2775" s="18">
        <v>-4.5038118406855538</v>
      </c>
    </row>
    <row r="2776" spans="1:3" x14ac:dyDescent="0.25">
      <c r="A2776" s="18">
        <v>3.8955265346753318</v>
      </c>
      <c r="B2776" s="18">
        <v>-4.5038118406855538</v>
      </c>
      <c r="C2776" s="18"/>
    </row>
    <row r="2777" spans="1:3" x14ac:dyDescent="0.25">
      <c r="A2777" s="18">
        <v>3.8955265346753318</v>
      </c>
      <c r="B2777" s="18">
        <v>-4.5038118406855538</v>
      </c>
      <c r="C2777" s="18">
        <v>-4.5038118406855538</v>
      </c>
    </row>
    <row r="2778" spans="1:3" x14ac:dyDescent="0.25">
      <c r="A2778" s="18">
        <v>3.8961938687007649</v>
      </c>
      <c r="B2778" s="18">
        <v>-4.5038118406855538</v>
      </c>
      <c r="C2778" s="18"/>
    </row>
    <row r="2779" spans="1:3" x14ac:dyDescent="0.25">
      <c r="A2779" s="18">
        <v>3.8961938687007649</v>
      </c>
      <c r="B2779" s="18">
        <v>-4.5038118406855538</v>
      </c>
      <c r="C2779" s="18">
        <v>-4.5038118406855538</v>
      </c>
    </row>
    <row r="2780" spans="1:3" x14ac:dyDescent="0.25">
      <c r="A2780" s="18">
        <v>3.897527202231629</v>
      </c>
      <c r="B2780" s="18">
        <v>-4.5038118406855538</v>
      </c>
      <c r="C2780" s="18"/>
    </row>
    <row r="2781" spans="1:3" x14ac:dyDescent="0.25">
      <c r="A2781" s="18">
        <v>3.897527202231629</v>
      </c>
      <c r="B2781" s="18">
        <v>-4.5038118406855538</v>
      </c>
      <c r="C2781" s="18">
        <v>-4.5038118406855538</v>
      </c>
    </row>
    <row r="2782" spans="1:3" x14ac:dyDescent="0.25">
      <c r="A2782" s="18">
        <v>3.898193202922247</v>
      </c>
      <c r="B2782" s="18">
        <v>-4.5038118406855538</v>
      </c>
      <c r="C2782" s="18"/>
    </row>
    <row r="2783" spans="1:3" x14ac:dyDescent="0.25">
      <c r="A2783" s="18">
        <v>3.898193202922247</v>
      </c>
      <c r="B2783" s="18">
        <v>-4.5038118406855538</v>
      </c>
      <c r="C2783" s="18">
        <v>-4.5038118406855538</v>
      </c>
    </row>
    <row r="2784" spans="1:3" x14ac:dyDescent="0.25">
      <c r="A2784" s="18">
        <v>3.9008527789580061</v>
      </c>
      <c r="B2784" s="18">
        <v>-4.5038118406855538</v>
      </c>
      <c r="C2784" s="18"/>
    </row>
    <row r="2785" spans="1:3" x14ac:dyDescent="0.25">
      <c r="A2785" s="18">
        <v>3.9008527789580061</v>
      </c>
      <c r="B2785" s="18">
        <v>-4.5038118406855538</v>
      </c>
      <c r="C2785" s="18">
        <v>-4.5038118406855538</v>
      </c>
    </row>
    <row r="2786" spans="1:3" x14ac:dyDescent="0.25">
      <c r="A2786" s="18">
        <v>3.9021799191660684</v>
      </c>
      <c r="B2786" s="18">
        <v>-4.5038118406855538</v>
      </c>
      <c r="C2786" s="18"/>
    </row>
    <row r="2787" spans="1:3" x14ac:dyDescent="0.25">
      <c r="A2787" s="18">
        <v>3.9021799191660684</v>
      </c>
      <c r="B2787" s="18">
        <v>-4.5038118406855538</v>
      </c>
      <c r="C2787" s="18">
        <v>-4.5038118406855538</v>
      </c>
    </row>
    <row r="2788" spans="1:3" x14ac:dyDescent="0.25">
      <c r="A2788" s="18">
        <v>3.9041673328709066</v>
      </c>
      <c r="B2788" s="18">
        <v>-4.5038118406855538</v>
      </c>
      <c r="C2788" s="18"/>
    </row>
    <row r="2789" spans="1:3" x14ac:dyDescent="0.25">
      <c r="A2789" s="18">
        <v>3.9041673328709066</v>
      </c>
      <c r="B2789" s="18">
        <v>-4.5038118406855538</v>
      </c>
      <c r="C2789" s="18">
        <v>-4.5038118406855538</v>
      </c>
    </row>
    <row r="2790" spans="1:3" x14ac:dyDescent="0.25">
      <c r="A2790" s="18">
        <v>3.9048289273376455</v>
      </c>
      <c r="B2790" s="18">
        <v>-4.5038118406855538</v>
      </c>
      <c r="C2790" s="18"/>
    </row>
    <row r="2791" spans="1:3" x14ac:dyDescent="0.25">
      <c r="A2791" s="18">
        <v>3.9048289273376455</v>
      </c>
      <c r="B2791" s="18">
        <v>-4.5038118406855538</v>
      </c>
      <c r="C2791" s="18">
        <v>-4.5038118406855538</v>
      </c>
    </row>
    <row r="2792" spans="1:3" x14ac:dyDescent="0.25">
      <c r="A2792" s="18">
        <v>3.9081303499466995</v>
      </c>
      <c r="B2792" s="18">
        <v>-4.5038118406855538</v>
      </c>
      <c r="C2792" s="18"/>
    </row>
    <row r="2793" spans="1:3" x14ac:dyDescent="0.25">
      <c r="A2793" s="18">
        <v>3.9081303499466995</v>
      </c>
      <c r="B2793" s="18">
        <v>-4.5038118406855538</v>
      </c>
      <c r="C2793" s="18">
        <v>-4.5038118406855538</v>
      </c>
    </row>
    <row r="2794" spans="1:3" x14ac:dyDescent="0.25">
      <c r="A2794" s="18">
        <v>3.9087893285537425</v>
      </c>
      <c r="B2794" s="18">
        <v>-4.5038118406855538</v>
      </c>
      <c r="C2794" s="18"/>
    </row>
    <row r="2795" spans="1:3" x14ac:dyDescent="0.25">
      <c r="A2795" s="18">
        <v>3.9087893285537425</v>
      </c>
      <c r="B2795" s="18">
        <v>-4.5038118406855538</v>
      </c>
      <c r="C2795" s="18">
        <v>-4.5038118406855538</v>
      </c>
    </row>
    <row r="2796" spans="1:3" x14ac:dyDescent="0.25">
      <c r="A2796" s="18">
        <v>3.9101059844384891</v>
      </c>
      <c r="B2796" s="18">
        <v>-4.5038118406855538</v>
      </c>
      <c r="C2796" s="18"/>
    </row>
    <row r="2797" spans="1:3" x14ac:dyDescent="0.25">
      <c r="A2797" s="18">
        <v>3.9101059844384891</v>
      </c>
      <c r="B2797" s="18">
        <v>-4.5038118406855538</v>
      </c>
      <c r="C2797" s="18">
        <v>-4.5038118406855538</v>
      </c>
    </row>
    <row r="2798" spans="1:3" x14ac:dyDescent="0.25">
      <c r="A2798" s="18">
        <v>3.9107636628574598</v>
      </c>
      <c r="B2798" s="18">
        <v>-4.5038118406855538</v>
      </c>
      <c r="C2798" s="18"/>
    </row>
    <row r="2799" spans="1:3" x14ac:dyDescent="0.25">
      <c r="A2799" s="18">
        <v>3.9107636628574598</v>
      </c>
      <c r="B2799" s="18">
        <v>-4.5038118406855538</v>
      </c>
      <c r="C2799" s="18">
        <v>-4.5038118406855538</v>
      </c>
    </row>
    <row r="2800" spans="1:3" x14ac:dyDescent="0.25">
      <c r="A2800" s="18">
        <v>3.9114209090197982</v>
      </c>
      <c r="B2800" s="18">
        <v>-4.5038118406855538</v>
      </c>
      <c r="C2800" s="18"/>
    </row>
    <row r="2801" spans="1:3" x14ac:dyDescent="0.25">
      <c r="A2801" s="18">
        <v>3.9114209090197982</v>
      </c>
      <c r="B2801" s="18">
        <v>-4.5038118406855538</v>
      </c>
      <c r="C2801" s="18">
        <v>-4.5038118406855538</v>
      </c>
    </row>
    <row r="2802" spans="1:3" x14ac:dyDescent="0.25">
      <c r="A2802" s="18">
        <v>3.9133900596396791</v>
      </c>
      <c r="B2802" s="18">
        <v>-4.5038118406855538</v>
      </c>
      <c r="C2802" s="18"/>
    </row>
    <row r="2803" spans="1:3" x14ac:dyDescent="0.25">
      <c r="A2803" s="18">
        <v>3.9133900596396791</v>
      </c>
      <c r="B2803" s="18">
        <v>-4.5038118406855538</v>
      </c>
      <c r="C2803" s="18">
        <v>-4.5038118406855538</v>
      </c>
    </row>
    <row r="2804" spans="1:3" x14ac:dyDescent="0.25">
      <c r="A2804" s="18">
        <v>3.9147006758167993</v>
      </c>
      <c r="B2804" s="18">
        <v>-4.5038118406855538</v>
      </c>
      <c r="C2804" s="18"/>
    </row>
    <row r="2805" spans="1:3" x14ac:dyDescent="0.25">
      <c r="A2805" s="18">
        <v>3.9147006758167993</v>
      </c>
      <c r="B2805" s="18">
        <v>-4.5038118406855538</v>
      </c>
      <c r="C2805" s="18">
        <v>-4.5038118406855538</v>
      </c>
    </row>
    <row r="2806" spans="1:3" x14ac:dyDescent="0.25">
      <c r="A2806" s="18">
        <v>3.9153553403246328</v>
      </c>
      <c r="B2806" s="18">
        <v>-4.5038118406855538</v>
      </c>
      <c r="C2806" s="18"/>
    </row>
    <row r="2807" spans="1:3" x14ac:dyDescent="0.25">
      <c r="A2807" s="18">
        <v>3.9153553403246328</v>
      </c>
      <c r="B2807" s="18">
        <v>-4.5038118406855538</v>
      </c>
      <c r="C2807" s="18">
        <v>-4.5038118406855538</v>
      </c>
    </row>
    <row r="2808" spans="1:3" x14ac:dyDescent="0.25">
      <c r="A2808" s="18">
        <v>3.9160095765272294</v>
      </c>
      <c r="B2808" s="18">
        <v>-4.5038118406855538</v>
      </c>
      <c r="C2808" s="18"/>
    </row>
    <row r="2809" spans="1:3" x14ac:dyDescent="0.25">
      <c r="A2809" s="18">
        <v>3.9160095765272294</v>
      </c>
      <c r="B2809" s="18">
        <v>-4.5038118406855538</v>
      </c>
      <c r="C2809" s="18">
        <v>-4.5038118406855538</v>
      </c>
    </row>
    <row r="2810" spans="1:3" x14ac:dyDescent="0.25">
      <c r="A2810" s="18">
        <v>3.9179697208987037</v>
      </c>
      <c r="B2810" s="18">
        <v>-4.5038118406855538</v>
      </c>
      <c r="C2810" s="18"/>
    </row>
    <row r="2811" spans="1:3" x14ac:dyDescent="0.25">
      <c r="A2811" s="18">
        <v>3.9179697208987037</v>
      </c>
      <c r="B2811" s="18">
        <v>-4.5038118406855538</v>
      </c>
      <c r="C2811" s="18">
        <v>-4.5038118406855538</v>
      </c>
    </row>
    <row r="2812" spans="1:3" x14ac:dyDescent="0.25">
      <c r="A2812" s="18">
        <v>3.9186222494699812</v>
      </c>
      <c r="B2812" s="18">
        <v>-4.5038118406855538</v>
      </c>
      <c r="C2812" s="18"/>
    </row>
    <row r="2813" spans="1:3" x14ac:dyDescent="0.25">
      <c r="A2813" s="18">
        <v>3.9186222494699812</v>
      </c>
      <c r="B2813" s="18">
        <v>-4.5038118406855538</v>
      </c>
      <c r="C2813" s="18">
        <v>-4.5038118406855538</v>
      </c>
    </row>
    <row r="2814" spans="1:3" x14ac:dyDescent="0.25">
      <c r="A2814" s="18">
        <v>3.9192743525253686</v>
      </c>
      <c r="B2814" s="18">
        <v>-4.5038118406855538</v>
      </c>
      <c r="C2814" s="18"/>
    </row>
    <row r="2815" spans="1:3" x14ac:dyDescent="0.25">
      <c r="A2815" s="18">
        <v>3.9192743525253686</v>
      </c>
      <c r="B2815" s="18">
        <v>-4.5038118406855538</v>
      </c>
      <c r="C2815" s="18">
        <v>-4.5038118406855538</v>
      </c>
    </row>
    <row r="2816" spans="1:3" x14ac:dyDescent="0.25">
      <c r="A2816" s="18">
        <v>3.9199260306194645</v>
      </c>
      <c r="B2816" s="18">
        <v>-4.5038118406855538</v>
      </c>
      <c r="C2816" s="18"/>
    </row>
    <row r="2817" spans="1:3" x14ac:dyDescent="0.25">
      <c r="A2817" s="18">
        <v>3.9199260306194645</v>
      </c>
      <c r="B2817" s="18">
        <v>-4.5038118406855538</v>
      </c>
      <c r="C2817" s="18">
        <v>-4.5038118406855538</v>
      </c>
    </row>
    <row r="2818" spans="1:3" x14ac:dyDescent="0.25">
      <c r="A2818" s="18">
        <v>3.9205772843057844</v>
      </c>
      <c r="B2818" s="18">
        <v>-4.5038118406855538</v>
      </c>
      <c r="C2818" s="18"/>
    </row>
    <row r="2819" spans="1:3" x14ac:dyDescent="0.25">
      <c r="A2819" s="18">
        <v>3.9205772843057844</v>
      </c>
      <c r="B2819" s="18">
        <v>-4.5038118406855538</v>
      </c>
      <c r="C2819" s="18">
        <v>-4.5038118406855538</v>
      </c>
    </row>
    <row r="2820" spans="1:3" x14ac:dyDescent="0.25">
      <c r="A2820" s="18">
        <v>3.9218785206637565</v>
      </c>
      <c r="B2820" s="18">
        <v>-4.5038118406855538</v>
      </c>
      <c r="C2820" s="18"/>
    </row>
    <row r="2821" spans="1:3" x14ac:dyDescent="0.25">
      <c r="A2821" s="18">
        <v>3.9218785206637565</v>
      </c>
      <c r="B2821" s="18">
        <v>-4.5038118406855538</v>
      </c>
      <c r="C2821" s="18">
        <v>-4.5038118406855538</v>
      </c>
    </row>
    <row r="2822" spans="1:3" x14ac:dyDescent="0.25">
      <c r="A2822" s="18">
        <v>3.9231780660058422</v>
      </c>
      <c r="B2822" s="18">
        <v>-4.5038118406855538</v>
      </c>
      <c r="C2822" s="18"/>
    </row>
    <row r="2823" spans="1:3" x14ac:dyDescent="0.25">
      <c r="A2823" s="18">
        <v>3.9231780660058422</v>
      </c>
      <c r="B2823" s="18">
        <v>-4.5038118406855538</v>
      </c>
      <c r="C2823" s="18">
        <v>-4.5038118406855538</v>
      </c>
    </row>
    <row r="2824" spans="1:3" x14ac:dyDescent="0.25">
      <c r="A2824" s="18">
        <v>3.9251242229613279</v>
      </c>
      <c r="B2824" s="18">
        <v>-4.5038118406855538</v>
      </c>
      <c r="C2824" s="18"/>
    </row>
    <row r="2825" spans="1:3" x14ac:dyDescent="0.25">
      <c r="A2825" s="18">
        <v>3.9251242229613279</v>
      </c>
      <c r="B2825" s="18">
        <v>-4.5038118406855538</v>
      </c>
      <c r="C2825" s="18">
        <v>-4.5038118406855538</v>
      </c>
    </row>
    <row r="2826" spans="1:3" x14ac:dyDescent="0.25">
      <c r="A2826" s="18">
        <v>3.9302955337747059</v>
      </c>
      <c r="B2826" s="18">
        <v>-4.5038118406855538</v>
      </c>
      <c r="C2826" s="18"/>
    </row>
    <row r="2827" spans="1:3" x14ac:dyDescent="0.25">
      <c r="A2827" s="18">
        <v>3.9302955337747059</v>
      </c>
      <c r="B2827" s="18">
        <v>-4.5038118406855538</v>
      </c>
      <c r="C2827" s="18">
        <v>-4.5038118406855538</v>
      </c>
    </row>
    <row r="2828" spans="1:3" x14ac:dyDescent="0.25">
      <c r="A2828" s="18">
        <v>3.93222790152576</v>
      </c>
      <c r="B2828" s="18">
        <v>-4.5038118406855538</v>
      </c>
      <c r="C2828" s="18"/>
    </row>
    <row r="2829" spans="1:3" x14ac:dyDescent="0.25">
      <c r="A2829" s="18">
        <v>3.93222790152576</v>
      </c>
      <c r="B2829" s="18">
        <v>-4.5038118406855538</v>
      </c>
      <c r="C2829" s="18">
        <v>-4.5038118406855538</v>
      </c>
    </row>
    <row r="2830" spans="1:3" x14ac:dyDescent="0.25">
      <c r="A2830" s="18">
        <v>3.9341565424321656</v>
      </c>
      <c r="B2830" s="18">
        <v>-4.5038118406855538</v>
      </c>
      <c r="C2830" s="18"/>
    </row>
    <row r="2831" spans="1:3" x14ac:dyDescent="0.25">
      <c r="A2831" s="18">
        <v>3.9341565424321656</v>
      </c>
      <c r="B2831" s="18">
        <v>-4.5038118406855538</v>
      </c>
      <c r="C2831" s="18">
        <v>-4.5038118406855538</v>
      </c>
    </row>
    <row r="2832" spans="1:3" x14ac:dyDescent="0.25">
      <c r="A2832" s="18">
        <v>3.9367222911135991</v>
      </c>
      <c r="B2832" s="18">
        <v>-4.5038118406855538</v>
      </c>
      <c r="C2832" s="18"/>
    </row>
    <row r="2833" spans="1:3" x14ac:dyDescent="0.25">
      <c r="A2833" s="18">
        <v>3.9367222911135991</v>
      </c>
      <c r="B2833" s="18">
        <v>-4.5038118406855538</v>
      </c>
      <c r="C2833" s="18">
        <v>-4.5038118406855538</v>
      </c>
    </row>
    <row r="2834" spans="1:3" x14ac:dyDescent="0.25">
      <c r="A2834" s="18">
        <v>3.9380027010196437</v>
      </c>
      <c r="B2834" s="18">
        <v>-4.5038118406855538</v>
      </c>
      <c r="C2834" s="18"/>
    </row>
    <row r="2835" spans="1:3" x14ac:dyDescent="0.25">
      <c r="A2835" s="18">
        <v>3.9380027010196437</v>
      </c>
      <c r="B2835" s="18">
        <v>-4.5038118406855538</v>
      </c>
      <c r="C2835" s="18">
        <v>-4.5038118406855538</v>
      </c>
    </row>
    <row r="2836" spans="1:3" x14ac:dyDescent="0.25">
      <c r="A2836" s="18">
        <v>3.9411965715085202</v>
      </c>
      <c r="B2836" s="18">
        <v>-4.5038118406855538</v>
      </c>
      <c r="C2836" s="18"/>
    </row>
    <row r="2837" spans="1:3" x14ac:dyDescent="0.25">
      <c r="A2837" s="18">
        <v>3.9411965715085202</v>
      </c>
      <c r="B2837" s="18">
        <v>-4.5038118406855538</v>
      </c>
      <c r="C2837" s="18">
        <v>-4.5038118406855538</v>
      </c>
    </row>
    <row r="2838" spans="1:3" x14ac:dyDescent="0.25">
      <c r="A2838" s="18">
        <v>3.9418341233311995</v>
      </c>
      <c r="B2838" s="18">
        <v>-4.5038118406855538</v>
      </c>
      <c r="C2838" s="18"/>
    </row>
    <row r="2839" spans="1:3" x14ac:dyDescent="0.25">
      <c r="A2839" s="18">
        <v>3.9418341233311995</v>
      </c>
      <c r="B2839" s="18">
        <v>-4.5038118406855538</v>
      </c>
      <c r="C2839" s="18">
        <v>-4.5038118406855538</v>
      </c>
    </row>
    <row r="2840" spans="1:3" x14ac:dyDescent="0.25">
      <c r="A2840" s="18">
        <v>3.9424712689405208</v>
      </c>
      <c r="B2840" s="18">
        <v>-4.5038118406855538</v>
      </c>
      <c r="C2840" s="18"/>
    </row>
    <row r="2841" spans="1:3" x14ac:dyDescent="0.25">
      <c r="A2841" s="18">
        <v>3.9424712689405208</v>
      </c>
      <c r="B2841" s="18">
        <v>-4.5038118406855538</v>
      </c>
      <c r="C2841" s="18">
        <v>-4.5038118406855538</v>
      </c>
    </row>
    <row r="2842" spans="1:3" x14ac:dyDescent="0.25">
      <c r="A2842" s="18">
        <v>3.9431080088537884</v>
      </c>
      <c r="B2842" s="18">
        <v>-4.5038118406855538</v>
      </c>
      <c r="C2842" s="18"/>
    </row>
    <row r="2843" spans="1:3" x14ac:dyDescent="0.25">
      <c r="A2843" s="18">
        <v>3.9431080088537884</v>
      </c>
      <c r="B2843" s="18">
        <v>-4.5038118406855538</v>
      </c>
      <c r="C2843" s="18">
        <v>-4.5038118406855538</v>
      </c>
    </row>
    <row r="2844" spans="1:3" x14ac:dyDescent="0.25">
      <c r="A2844" s="18">
        <v>3.9475538720039864</v>
      </c>
      <c r="B2844" s="18">
        <v>-4.5038118406855538</v>
      </c>
      <c r="C2844" s="18"/>
    </row>
    <row r="2845" spans="1:3" x14ac:dyDescent="0.25">
      <c r="A2845" s="18">
        <v>3.9475538720039864</v>
      </c>
      <c r="B2845" s="18">
        <v>-4.5038118406855538</v>
      </c>
      <c r="C2845" s="18">
        <v>-4.5038118406855538</v>
      </c>
    </row>
    <row r="2846" spans="1:3" x14ac:dyDescent="0.25">
      <c r="A2846" s="18">
        <v>3.9488204966191796</v>
      </c>
      <c r="B2846" s="18">
        <v>-4.5038118406855538</v>
      </c>
      <c r="C2846" s="18"/>
    </row>
    <row r="2847" spans="1:3" x14ac:dyDescent="0.25">
      <c r="A2847" s="18">
        <v>3.9488204966191796</v>
      </c>
      <c r="B2847" s="18">
        <v>-4.5038118406855538</v>
      </c>
      <c r="C2847" s="18">
        <v>-4.5038118406855538</v>
      </c>
    </row>
    <row r="2848" spans="1:3" x14ac:dyDescent="0.25">
      <c r="A2848" s="18">
        <v>3.9494532078076392</v>
      </c>
      <c r="B2848" s="18">
        <v>-4.5038118406855538</v>
      </c>
      <c r="C2848" s="18"/>
    </row>
    <row r="2849" spans="1:3" x14ac:dyDescent="0.25">
      <c r="A2849" s="18">
        <v>3.9494532078076392</v>
      </c>
      <c r="B2849" s="18">
        <v>-4.5038118406855538</v>
      </c>
      <c r="C2849" s="18">
        <v>-4.5038118406855538</v>
      </c>
    </row>
    <row r="2850" spans="1:3" x14ac:dyDescent="0.25">
      <c r="A2850" s="18">
        <v>3.9551296658124442</v>
      </c>
      <c r="B2850" s="18">
        <v>-4.5038118406855538</v>
      </c>
      <c r="C2850" s="18"/>
    </row>
    <row r="2851" spans="1:3" x14ac:dyDescent="0.25">
      <c r="A2851" s="18">
        <v>3.9551296658124442</v>
      </c>
      <c r="B2851" s="18">
        <v>-4.5038118406855538</v>
      </c>
      <c r="C2851" s="18">
        <v>-4.5038118406855538</v>
      </c>
    </row>
    <row r="2852" spans="1:3" x14ac:dyDescent="0.25">
      <c r="A2852" s="18">
        <v>3.9563867370024952</v>
      </c>
      <c r="B2852" s="18">
        <v>-4.5038118406855538</v>
      </c>
      <c r="C2852" s="18"/>
    </row>
    <row r="2853" spans="1:3" x14ac:dyDescent="0.25">
      <c r="A2853" s="18">
        <v>3.9563867370024952</v>
      </c>
      <c r="B2853" s="18">
        <v>-4.5038118406855538</v>
      </c>
      <c r="C2853" s="18">
        <v>-4.5038118406855538</v>
      </c>
    </row>
    <row r="2854" spans="1:3" x14ac:dyDescent="0.25">
      <c r="A2854" s="18">
        <v>3.9582693858171121</v>
      </c>
      <c r="B2854" s="18">
        <v>-4.5038118406855538</v>
      </c>
      <c r="C2854" s="18"/>
    </row>
    <row r="2855" spans="1:3" x14ac:dyDescent="0.25">
      <c r="A2855" s="18">
        <v>3.9582693858171121</v>
      </c>
      <c r="B2855" s="18">
        <v>-4.5038118406855538</v>
      </c>
      <c r="C2855" s="18">
        <v>-4.5038118406855538</v>
      </c>
    </row>
    <row r="2856" spans="1:3" x14ac:dyDescent="0.25">
      <c r="A2856" s="18">
        <v>3.9588961486079213</v>
      </c>
      <c r="B2856" s="18">
        <v>-4.5038118406855538</v>
      </c>
      <c r="C2856" s="18"/>
    </row>
    <row r="2857" spans="1:3" x14ac:dyDescent="0.25">
      <c r="A2857" s="18">
        <v>3.9588961486079213</v>
      </c>
      <c r="B2857" s="18">
        <v>-4.5038118406855538</v>
      </c>
      <c r="C2857" s="18">
        <v>-4.5038118406855538</v>
      </c>
    </row>
    <row r="2858" spans="1:3" x14ac:dyDescent="0.25">
      <c r="A2858" s="18">
        <v>3.9595225188131797</v>
      </c>
      <c r="B2858" s="18">
        <v>-4.5038118406855538</v>
      </c>
      <c r="C2858" s="18"/>
    </row>
    <row r="2859" spans="1:3" x14ac:dyDescent="0.25">
      <c r="A2859" s="18">
        <v>3.9595225188131797</v>
      </c>
      <c r="B2859" s="18">
        <v>-4.5038118406855538</v>
      </c>
      <c r="C2859" s="18">
        <v>-4.5038118406855538</v>
      </c>
    </row>
    <row r="2860" spans="1:3" x14ac:dyDescent="0.25">
      <c r="A2860" s="18">
        <v>3.9645194061622835</v>
      </c>
      <c r="B2860" s="18">
        <v>-4.5038118406855538</v>
      </c>
      <c r="C2860" s="18"/>
    </row>
    <row r="2861" spans="1:3" x14ac:dyDescent="0.25">
      <c r="A2861" s="18">
        <v>3.9645194061622835</v>
      </c>
      <c r="B2861" s="18">
        <v>-4.5038118406855538</v>
      </c>
      <c r="C2861" s="18">
        <v>-4.5038118406855538</v>
      </c>
    </row>
    <row r="2862" spans="1:3" x14ac:dyDescent="0.25">
      <c r="A2862" s="18">
        <v>3.9651422651048742</v>
      </c>
      <c r="B2862" s="18">
        <v>-4.5038118406855538</v>
      </c>
      <c r="C2862" s="18"/>
    </row>
    <row r="2863" spans="1:3" x14ac:dyDescent="0.25">
      <c r="A2863" s="18">
        <v>3.9651422651048742</v>
      </c>
      <c r="B2863" s="18">
        <v>-4.5038118406855538</v>
      </c>
      <c r="C2863" s="18">
        <v>-4.5038118406855538</v>
      </c>
    </row>
    <row r="2864" spans="1:3" x14ac:dyDescent="0.25">
      <c r="A2864" s="18">
        <v>3.9670085175905503</v>
      </c>
      <c r="B2864" s="18">
        <v>-4.5038118406855538</v>
      </c>
      <c r="C2864" s="18"/>
    </row>
    <row r="2865" spans="1:3" x14ac:dyDescent="0.25">
      <c r="A2865" s="18">
        <v>3.9670085175905503</v>
      </c>
      <c r="B2865" s="18">
        <v>-4.5038118406855538</v>
      </c>
      <c r="C2865" s="18">
        <v>-4.5038118406855538</v>
      </c>
    </row>
    <row r="2866" spans="1:3" x14ac:dyDescent="0.25">
      <c r="A2866" s="18">
        <v>3.9676298285766758</v>
      </c>
      <c r="B2866" s="18">
        <v>-4.5038118406855538</v>
      </c>
      <c r="C2866" s="18"/>
    </row>
    <row r="2867" spans="1:3" x14ac:dyDescent="0.25">
      <c r="A2867" s="18">
        <v>3.9676298285766758</v>
      </c>
      <c r="B2867" s="18">
        <v>-4.5038118406855538</v>
      </c>
      <c r="C2867" s="18">
        <v>-4.5038118406855538</v>
      </c>
    </row>
    <row r="2868" spans="1:3" x14ac:dyDescent="0.25">
      <c r="A2868" s="18">
        <v>3.9688712936647406</v>
      </c>
      <c r="B2868" s="18">
        <v>-4.5038118406855538</v>
      </c>
      <c r="C2868" s="18"/>
    </row>
    <row r="2869" spans="1:3" x14ac:dyDescent="0.25">
      <c r="A2869" s="18">
        <v>3.9688712936647406</v>
      </c>
      <c r="B2869" s="18">
        <v>-4.5038118406855538</v>
      </c>
      <c r="C2869" s="18">
        <v>-4.5038118406855538</v>
      </c>
    </row>
    <row r="2870" spans="1:3" x14ac:dyDescent="0.25">
      <c r="A2870" s="18">
        <v>3.9719682301752739</v>
      </c>
      <c r="B2870" s="18">
        <v>-4.5038118406855538</v>
      </c>
      <c r="C2870" s="18"/>
    </row>
    <row r="2871" spans="1:3" x14ac:dyDescent="0.25">
      <c r="A2871" s="18">
        <v>3.9719682301752739</v>
      </c>
      <c r="B2871" s="18">
        <v>-4.5038118406855538</v>
      </c>
      <c r="C2871" s="18">
        <v>-4.5038118406855538</v>
      </c>
    </row>
    <row r="2872" spans="1:3" x14ac:dyDescent="0.25">
      <c r="A2872" s="18">
        <v>3.9732043242758022</v>
      </c>
      <c r="B2872" s="18">
        <v>-4.5038118406855538</v>
      </c>
      <c r="C2872" s="18"/>
    </row>
    <row r="2873" spans="1:3" x14ac:dyDescent="0.25">
      <c r="A2873" s="18">
        <v>3.9732043242758022</v>
      </c>
      <c r="B2873" s="18">
        <v>-4.5038118406855538</v>
      </c>
      <c r="C2873" s="18">
        <v>-4.5038118406855538</v>
      </c>
    </row>
    <row r="2874" spans="1:3" x14ac:dyDescent="0.25">
      <c r="A2874" s="18">
        <v>3.9762878913197905</v>
      </c>
      <c r="B2874" s="18">
        <v>-4.5038118406855538</v>
      </c>
      <c r="C2874" s="18"/>
    </row>
    <row r="2875" spans="1:3" x14ac:dyDescent="0.25">
      <c r="A2875" s="18">
        <v>3.9762878913197905</v>
      </c>
      <c r="B2875" s="18">
        <v>-4.5038118406855538</v>
      </c>
      <c r="C2875" s="18">
        <v>-4.5038118406855538</v>
      </c>
    </row>
    <row r="2876" spans="1:3" x14ac:dyDescent="0.25">
      <c r="A2876" s="18">
        <v>3.976903465362005</v>
      </c>
      <c r="B2876" s="18">
        <v>-4.5038118406855538</v>
      </c>
      <c r="C2876" s="18"/>
    </row>
    <row r="2877" spans="1:3" x14ac:dyDescent="0.25">
      <c r="A2877" s="18">
        <v>3.976903465362005</v>
      </c>
      <c r="B2877" s="18">
        <v>-4.5038118406855538</v>
      </c>
      <c r="C2877" s="18">
        <v>-4.5038118406855538</v>
      </c>
    </row>
    <row r="2878" spans="1:3" x14ac:dyDescent="0.25">
      <c r="A2878" s="18">
        <v>3.9793619792002124</v>
      </c>
      <c r="B2878" s="18">
        <v>-4.5038118406855538</v>
      </c>
      <c r="C2878" s="18"/>
    </row>
    <row r="2879" spans="1:3" x14ac:dyDescent="0.25">
      <c r="A2879" s="18">
        <v>3.9793619792002124</v>
      </c>
      <c r="B2879" s="18">
        <v>-4.5038118406855538</v>
      </c>
      <c r="C2879" s="18">
        <v>-4.5038118406855538</v>
      </c>
    </row>
    <row r="2880" spans="1:3" x14ac:dyDescent="0.25">
      <c r="A2880" s="18">
        <v>3.9812019061222195</v>
      </c>
      <c r="B2880" s="18">
        <v>-4.5038118406855538</v>
      </c>
      <c r="C2880" s="18"/>
    </row>
    <row r="2881" spans="1:3" x14ac:dyDescent="0.25">
      <c r="A2881" s="18">
        <v>3.9812019061222195</v>
      </c>
      <c r="B2881" s="18">
        <v>-4.5038118406855538</v>
      </c>
      <c r="C2881" s="18">
        <v>-4.5038118406855538</v>
      </c>
    </row>
    <row r="2882" spans="1:3" x14ac:dyDescent="0.25">
      <c r="A2882" s="18">
        <v>3.9818144635686323</v>
      </c>
      <c r="B2882" s="18">
        <v>-4.5038118406855538</v>
      </c>
      <c r="C2882" s="18"/>
    </row>
    <row r="2883" spans="1:3" x14ac:dyDescent="0.25">
      <c r="A2883" s="18">
        <v>3.9818144635686323</v>
      </c>
      <c r="B2883" s="18">
        <v>-4.5038118406855538</v>
      </c>
      <c r="C2883" s="18">
        <v>-4.5038118406855538</v>
      </c>
    </row>
    <row r="2884" spans="1:3" x14ac:dyDescent="0.25">
      <c r="A2884" s="18">
        <v>3.9824266460181152</v>
      </c>
      <c r="B2884" s="18">
        <v>-4.5038118406855538</v>
      </c>
      <c r="C2884" s="18"/>
    </row>
    <row r="2885" spans="1:3" x14ac:dyDescent="0.25">
      <c r="A2885" s="18">
        <v>3.9824266460181152</v>
      </c>
      <c r="B2885" s="18">
        <v>-4.5038118406855538</v>
      </c>
      <c r="C2885" s="18">
        <v>-4.5038118406855538</v>
      </c>
    </row>
    <row r="2886" spans="1:3" x14ac:dyDescent="0.25">
      <c r="A2886" s="18">
        <v>3.9830384539295207</v>
      </c>
      <c r="B2886" s="18">
        <v>-4.5038118406855538</v>
      </c>
      <c r="C2886" s="18"/>
    </row>
    <row r="2887" spans="1:3" x14ac:dyDescent="0.25">
      <c r="A2887" s="18">
        <v>3.9830384539295207</v>
      </c>
      <c r="B2887" s="18">
        <v>-4.5038118406855538</v>
      </c>
      <c r="C2887" s="18">
        <v>-4.5038118406855538</v>
      </c>
    </row>
    <row r="2888" spans="1:3" x14ac:dyDescent="0.25">
      <c r="A2888" s="18">
        <v>3.9854819493419971</v>
      </c>
      <c r="B2888" s="18">
        <v>-4.5038118406855538</v>
      </c>
      <c r="C2888" s="18"/>
    </row>
    <row r="2889" spans="1:3" x14ac:dyDescent="0.25">
      <c r="A2889" s="18">
        <v>3.9854819493419971</v>
      </c>
      <c r="B2889" s="18">
        <v>-4.5038118406855538</v>
      </c>
      <c r="C2889" s="18">
        <v>-4.5038118406855538</v>
      </c>
    </row>
    <row r="2890" spans="1:3" x14ac:dyDescent="0.25">
      <c r="A2890" s="18">
        <v>3.9867014616882579</v>
      </c>
      <c r="B2890" s="18">
        <v>-4.5038118406855538</v>
      </c>
      <c r="C2890" s="18"/>
    </row>
    <row r="2891" spans="1:3" x14ac:dyDescent="0.25">
      <c r="A2891" s="18">
        <v>3.9867014616882579</v>
      </c>
      <c r="B2891" s="18">
        <v>-4.5038118406855538</v>
      </c>
      <c r="C2891" s="18">
        <v>-4.5038118406855538</v>
      </c>
    </row>
    <row r="2892" spans="1:3" x14ac:dyDescent="0.25">
      <c r="A2892" s="18">
        <v>3.9873106606105408</v>
      </c>
      <c r="B2892" s="18">
        <v>-4.5038118406855538</v>
      </c>
      <c r="C2892" s="18"/>
    </row>
    <row r="2893" spans="1:3" x14ac:dyDescent="0.25">
      <c r="A2893" s="18">
        <v>3.9873106606105408</v>
      </c>
      <c r="B2893" s="18">
        <v>-4.5038118406855538</v>
      </c>
      <c r="C2893" s="18">
        <v>-4.5038118406855538</v>
      </c>
    </row>
    <row r="2894" spans="1:3" x14ac:dyDescent="0.25">
      <c r="A2894" s="18">
        <v>3.9891360337976396</v>
      </c>
      <c r="B2894" s="18">
        <v>-4.5038118406855538</v>
      </c>
      <c r="C2894" s="18"/>
    </row>
    <row r="2895" spans="1:3" x14ac:dyDescent="0.25">
      <c r="A2895" s="18">
        <v>3.9891360337976396</v>
      </c>
      <c r="B2895" s="18">
        <v>-3.9614810865571792</v>
      </c>
      <c r="C2895" s="18"/>
    </row>
    <row r="2896" spans="1:3" x14ac:dyDescent="0.25">
      <c r="A2896" s="18">
        <v>3.9903511007758072</v>
      </c>
      <c r="B2896" s="18">
        <v>-3.9614810865571792</v>
      </c>
      <c r="C2896" s="18"/>
    </row>
    <row r="2897" spans="1:3" x14ac:dyDescent="0.25">
      <c r="A2897" s="18">
        <v>3.9903511007758072</v>
      </c>
      <c r="B2897" s="18">
        <v>-3.9614810865571792</v>
      </c>
      <c r="C2897" s="18">
        <v>-3.9614810865571792</v>
      </c>
    </row>
    <row r="2898" spans="1:3" x14ac:dyDescent="0.25">
      <c r="A2898" s="18">
        <v>3.9909580810675842</v>
      </c>
      <c r="B2898" s="18">
        <v>-3.9614810865571792</v>
      </c>
      <c r="C2898" s="18"/>
    </row>
    <row r="2899" spans="1:3" x14ac:dyDescent="0.25">
      <c r="A2899" s="18">
        <v>3.9909580810675842</v>
      </c>
      <c r="B2899" s="18">
        <v>-3.9614810865571792</v>
      </c>
      <c r="C2899" s="18">
        <v>-3.9614810865571792</v>
      </c>
    </row>
    <row r="2900" spans="1:3" x14ac:dyDescent="0.25">
      <c r="A2900" s="18">
        <v>3.9921709374927934</v>
      </c>
      <c r="B2900" s="18">
        <v>-3.9614810865571792</v>
      </c>
      <c r="C2900" s="18"/>
    </row>
    <row r="2901" spans="1:3" x14ac:dyDescent="0.25">
      <c r="A2901" s="18">
        <v>3.9921709374927934</v>
      </c>
      <c r="B2901" s="18">
        <v>-3.9614810865571792</v>
      </c>
      <c r="C2901" s="18">
        <v>-3.9614810865571792</v>
      </c>
    </row>
    <row r="2902" spans="1:3" x14ac:dyDescent="0.25">
      <c r="A2902" s="18">
        <v>3.9927768145182951</v>
      </c>
      <c r="B2902" s="18">
        <v>-3.9614810865571792</v>
      </c>
      <c r="C2902" s="18"/>
    </row>
    <row r="2903" spans="1:3" x14ac:dyDescent="0.25">
      <c r="A2903" s="18">
        <v>3.9927768145182951</v>
      </c>
      <c r="B2903" s="18">
        <v>-3.9614810865571792</v>
      </c>
      <c r="C2903" s="18">
        <v>-3.9614810865571792</v>
      </c>
    </row>
    <row r="2904" spans="1:3" x14ac:dyDescent="0.25">
      <c r="A2904" s="18">
        <v>3.9939874684191916</v>
      </c>
      <c r="B2904" s="18">
        <v>-3.9614810865571792</v>
      </c>
      <c r="C2904" s="18"/>
    </row>
    <row r="2905" spans="1:3" x14ac:dyDescent="0.25">
      <c r="A2905" s="18">
        <v>3.9939874684191916</v>
      </c>
      <c r="B2905" s="18">
        <v>-3.9614810865571792</v>
      </c>
      <c r="C2905" s="18">
        <v>-3.9614810865571792</v>
      </c>
    </row>
    <row r="2906" spans="1:3" x14ac:dyDescent="0.25">
      <c r="A2906" s="18">
        <v>3.9945922461818038</v>
      </c>
      <c r="B2906" s="18">
        <v>-3.9614810865571792</v>
      </c>
      <c r="C2906" s="18"/>
    </row>
    <row r="2907" spans="1:3" x14ac:dyDescent="0.25">
      <c r="A2907" s="18">
        <v>3.9945922461818038</v>
      </c>
      <c r="B2907" s="18">
        <v>-3.9614810865571792</v>
      </c>
      <c r="C2907" s="18">
        <v>-3.9614810865571792</v>
      </c>
    </row>
    <row r="2908" spans="1:3" x14ac:dyDescent="0.25">
      <c r="A2908" s="18">
        <v>3.9951966584093301</v>
      </c>
      <c r="B2908" s="18">
        <v>-3.9614810865571792</v>
      </c>
      <c r="C2908" s="18"/>
    </row>
    <row r="2909" spans="1:3" x14ac:dyDescent="0.25">
      <c r="A2909" s="18">
        <v>3.9951966584093301</v>
      </c>
      <c r="B2909" s="18">
        <v>-3.9614810865571792</v>
      </c>
      <c r="C2909" s="18">
        <v>-3.9614810865571792</v>
      </c>
    </row>
    <row r="2910" spans="1:3" x14ac:dyDescent="0.25">
      <c r="A2910" s="18">
        <v>3.9970077062934073</v>
      </c>
      <c r="B2910" s="18">
        <v>-3.9614810865571792</v>
      </c>
      <c r="C2910" s="18"/>
    </row>
    <row r="2911" spans="1:3" x14ac:dyDescent="0.25">
      <c r="A2911" s="18">
        <v>3.9970077062934073</v>
      </c>
      <c r="B2911" s="18">
        <v>-3.9614810865571792</v>
      </c>
      <c r="C2911" s="18">
        <v>-3.9614810865571792</v>
      </c>
    </row>
    <row r="2912" spans="1:3" x14ac:dyDescent="0.25">
      <c r="A2912" s="18">
        <v>3.9994173460135607</v>
      </c>
      <c r="B2912" s="18">
        <v>-3.9614810865571792</v>
      </c>
      <c r="C2912" s="18"/>
    </row>
    <row r="2913" spans="1:3" x14ac:dyDescent="0.25">
      <c r="A2913" s="18">
        <v>3.9994173460135607</v>
      </c>
      <c r="B2913" s="18">
        <v>-3.9614810865571792</v>
      </c>
      <c r="C2913" s="18">
        <v>-3.9614810865571792</v>
      </c>
    </row>
    <row r="2914" spans="1:3" x14ac:dyDescent="0.25">
      <c r="A2914" s="18">
        <v>4.0036202942600019</v>
      </c>
      <c r="B2914" s="18">
        <v>-3.9614810865571792</v>
      </c>
      <c r="C2914" s="18"/>
    </row>
    <row r="2915" spans="1:3" x14ac:dyDescent="0.25">
      <c r="A2915" s="18">
        <v>4.0036202942600019</v>
      </c>
      <c r="B2915" s="18">
        <v>-3.9614810865571792</v>
      </c>
      <c r="C2915" s="18">
        <v>-3.9614810865571792</v>
      </c>
    </row>
    <row r="2916" spans="1:3" x14ac:dyDescent="0.25">
      <c r="A2916" s="18">
        <v>4.0042192760089677</v>
      </c>
      <c r="B2916" s="18">
        <v>-3.9614810865571792</v>
      </c>
      <c r="C2916" s="18"/>
    </row>
    <row r="2917" spans="1:3" x14ac:dyDescent="0.25">
      <c r="A2917" s="18">
        <v>4.0042192760089677</v>
      </c>
      <c r="B2917" s="18">
        <v>-3.9614810865571792</v>
      </c>
      <c r="C2917" s="18">
        <v>-3.9614810865571792</v>
      </c>
    </row>
    <row r="2918" spans="1:3" x14ac:dyDescent="0.25">
      <c r="A2918" s="18">
        <v>4.0095940276757078</v>
      </c>
      <c r="B2918" s="18">
        <v>-3.9614810865571792</v>
      </c>
      <c r="C2918" s="18"/>
    </row>
    <row r="2919" spans="1:3" x14ac:dyDescent="0.25">
      <c r="A2919" s="18">
        <v>4.0095940276757078</v>
      </c>
      <c r="B2919" s="18">
        <v>-3.9614810865571792</v>
      </c>
      <c r="C2919" s="18">
        <v>-3.9614810865571792</v>
      </c>
    </row>
    <row r="2920" spans="1:3" x14ac:dyDescent="0.25">
      <c r="A2920" s="18">
        <v>4.0107845040067831</v>
      </c>
      <c r="B2920" s="18">
        <v>-3.9614810865571792</v>
      </c>
      <c r="C2920" s="18"/>
    </row>
    <row r="2921" spans="1:3" x14ac:dyDescent="0.25">
      <c r="A2921" s="18">
        <v>4.0107845040067831</v>
      </c>
      <c r="B2921" s="18">
        <v>-3.9614810865571792</v>
      </c>
      <c r="C2921" s="18">
        <v>-3.9614810865571792</v>
      </c>
    </row>
    <row r="2922" spans="1:3" x14ac:dyDescent="0.25">
      <c r="A2922" s="18">
        <v>4.0119735647889732</v>
      </c>
      <c r="B2922" s="18">
        <v>-3.9614810865571792</v>
      </c>
      <c r="C2922" s="18"/>
    </row>
    <row r="2923" spans="1:3" x14ac:dyDescent="0.25">
      <c r="A2923" s="18">
        <v>4.0119735647889732</v>
      </c>
      <c r="B2923" s="18">
        <v>-3.9614810865571792</v>
      </c>
      <c r="C2923" s="18">
        <v>-3.9614810865571792</v>
      </c>
    </row>
    <row r="2924" spans="1:3" x14ac:dyDescent="0.25">
      <c r="A2924" s="18">
        <v>4.013754509159968</v>
      </c>
      <c r="B2924" s="18">
        <v>-3.9614810865571792</v>
      </c>
      <c r="C2924" s="18"/>
    </row>
    <row r="2925" spans="1:3" x14ac:dyDescent="0.25">
      <c r="A2925" s="18">
        <v>4.013754509159968</v>
      </c>
      <c r="B2925" s="18">
        <v>-3.9614810865571792</v>
      </c>
      <c r="C2925" s="18">
        <v>-3.9614810865571792</v>
      </c>
    </row>
    <row r="2926" spans="1:3" x14ac:dyDescent="0.25">
      <c r="A2926" s="18">
        <v>4.0143474531441354</v>
      </c>
      <c r="B2926" s="18">
        <v>-3.9614810865571792</v>
      </c>
      <c r="C2926" s="18"/>
    </row>
    <row r="2927" spans="1:3" x14ac:dyDescent="0.25">
      <c r="A2927" s="18">
        <v>4.0143474531441354</v>
      </c>
      <c r="B2927" s="18">
        <v>-3.9614810865571792</v>
      </c>
      <c r="C2927" s="18">
        <v>-3.9614810865571792</v>
      </c>
    </row>
    <row r="2928" spans="1:3" x14ac:dyDescent="0.25">
      <c r="A2928" s="18">
        <v>4.0155322874059669</v>
      </c>
      <c r="B2928" s="18">
        <v>-3.9614810865571792</v>
      </c>
      <c r="C2928" s="18"/>
    </row>
    <row r="2929" spans="1:3" x14ac:dyDescent="0.25">
      <c r="A2929" s="18">
        <v>4.0155322874059669</v>
      </c>
      <c r="B2929" s="18">
        <v>-3.9614810865571792</v>
      </c>
      <c r="C2929" s="18">
        <v>-3.9614810865571792</v>
      </c>
    </row>
    <row r="2930" spans="1:3" x14ac:dyDescent="0.25">
      <c r="A2930" s="18">
        <v>4.0161241785152866</v>
      </c>
      <c r="B2930" s="18">
        <v>-3.9614810865571792</v>
      </c>
      <c r="C2930" s="18"/>
    </row>
    <row r="2931" spans="1:3" x14ac:dyDescent="0.25">
      <c r="A2931" s="18">
        <v>4.0161241785152866</v>
      </c>
      <c r="B2931" s="18">
        <v>-3.9614810865571792</v>
      </c>
      <c r="C2931" s="18">
        <v>-3.9614810865571792</v>
      </c>
    </row>
    <row r="2932" spans="1:3" x14ac:dyDescent="0.25">
      <c r="A2932" s="18">
        <v>4.0184882458101665</v>
      </c>
      <c r="B2932" s="18">
        <v>-3.9614810865571792</v>
      </c>
      <c r="C2932" s="18"/>
    </row>
    <row r="2933" spans="1:3" x14ac:dyDescent="0.25">
      <c r="A2933" s="18">
        <v>4.0184882458101665</v>
      </c>
      <c r="B2933" s="18">
        <v>-3.9614810865571792</v>
      </c>
      <c r="C2933" s="18">
        <v>-3.9614810865571792</v>
      </c>
    </row>
    <row r="2934" spans="1:3" x14ac:dyDescent="0.25">
      <c r="A2934" s="18">
        <v>4.0196681869500157</v>
      </c>
      <c r="B2934" s="18">
        <v>-3.9614810865571792</v>
      </c>
      <c r="C2934" s="18"/>
    </row>
    <row r="2935" spans="1:3" x14ac:dyDescent="0.25">
      <c r="A2935" s="18">
        <v>4.0196681869500157</v>
      </c>
      <c r="B2935" s="18">
        <v>-3.9614810865571792</v>
      </c>
      <c r="C2935" s="18">
        <v>-3.9614810865571792</v>
      </c>
    </row>
    <row r="2936" spans="1:3" x14ac:dyDescent="0.25">
      <c r="A2936" s="18">
        <v>4.0202576358323929</v>
      </c>
      <c r="B2936" s="18">
        <v>-3.9614810865571792</v>
      </c>
      <c r="C2936" s="18"/>
    </row>
    <row r="2937" spans="1:3" x14ac:dyDescent="0.25">
      <c r="A2937" s="18">
        <v>4.0202576358323929</v>
      </c>
      <c r="B2937" s="18">
        <v>-3.9614810865571792</v>
      </c>
      <c r="C2937" s="18">
        <v>-3.9614810865571792</v>
      </c>
    </row>
    <row r="2938" spans="1:3" x14ac:dyDescent="0.25">
      <c r="A2938" s="18">
        <v>4.0208467374694594</v>
      </c>
      <c r="B2938" s="18">
        <v>-3.9614810865571792</v>
      </c>
      <c r="C2938" s="18"/>
    </row>
    <row r="2939" spans="1:3" x14ac:dyDescent="0.25">
      <c r="A2939" s="18">
        <v>4.0208467374694594</v>
      </c>
      <c r="B2939" s="18">
        <v>-3.9614810865571792</v>
      </c>
      <c r="C2939" s="18">
        <v>-3.9614810865571792</v>
      </c>
    </row>
    <row r="2940" spans="1:3" x14ac:dyDescent="0.25">
      <c r="A2940" s="18">
        <v>4.0231996797314871</v>
      </c>
      <c r="B2940" s="18">
        <v>-3.9614810865571792</v>
      </c>
      <c r="C2940" s="18"/>
    </row>
    <row r="2941" spans="1:3" x14ac:dyDescent="0.25">
      <c r="A2941" s="18">
        <v>4.0231996797314871</v>
      </c>
      <c r="B2941" s="18">
        <v>-3.9614810865571792</v>
      </c>
      <c r="C2941" s="18">
        <v>-3.9614810865571792</v>
      </c>
    </row>
    <row r="2942" spans="1:3" x14ac:dyDescent="0.25">
      <c r="A2942" s="18">
        <v>4.0237870512608556</v>
      </c>
      <c r="B2942" s="18">
        <v>-3.9614810865571792</v>
      </c>
      <c r="C2942" s="18"/>
    </row>
    <row r="2943" spans="1:3" x14ac:dyDescent="0.25">
      <c r="A2943" s="18">
        <v>4.0237870512608556</v>
      </c>
      <c r="B2943" s="18">
        <v>-3.9614810865571792</v>
      </c>
      <c r="C2943" s="18">
        <v>-3.9614810865571792</v>
      </c>
    </row>
    <row r="2944" spans="1:3" x14ac:dyDescent="0.25">
      <c r="A2944" s="18">
        <v>4.0249607603157846</v>
      </c>
      <c r="B2944" s="18">
        <v>-3.9614810865571792</v>
      </c>
      <c r="C2944" s="18"/>
    </row>
    <row r="2945" spans="1:3" x14ac:dyDescent="0.25">
      <c r="A2945" s="18">
        <v>4.0249607603157846</v>
      </c>
      <c r="B2945" s="18">
        <v>-3.9614810865571792</v>
      </c>
      <c r="C2945" s="18">
        <v>-3.9614810865571792</v>
      </c>
    </row>
    <row r="2946" spans="1:3" x14ac:dyDescent="0.25">
      <c r="A2946" s="18">
        <v>4.0267187449466819</v>
      </c>
      <c r="B2946" s="18">
        <v>-3.9614810865571792</v>
      </c>
      <c r="C2946" s="18"/>
    </row>
    <row r="2947" spans="1:3" x14ac:dyDescent="0.25">
      <c r="A2947" s="18">
        <v>4.0267187449466819</v>
      </c>
      <c r="B2947" s="18">
        <v>-3.9614810865571792</v>
      </c>
      <c r="C2947" s="18">
        <v>-3.9614810865571792</v>
      </c>
    </row>
    <row r="2948" spans="1:3" x14ac:dyDescent="0.25">
      <c r="A2948" s="18">
        <v>4.0278890200948725</v>
      </c>
      <c r="B2948" s="18">
        <v>-3.9614810865571792</v>
      </c>
      <c r="C2948" s="18"/>
    </row>
    <row r="2949" spans="1:3" x14ac:dyDescent="0.25">
      <c r="A2949" s="18">
        <v>4.0278890200948725</v>
      </c>
      <c r="B2949" s="18">
        <v>-3.9614810865571792</v>
      </c>
      <c r="C2949" s="18">
        <v>-3.9614810865571792</v>
      </c>
    </row>
    <row r="2950" spans="1:3" x14ac:dyDescent="0.25">
      <c r="A2950" s="18">
        <v>4.0284736444903606</v>
      </c>
      <c r="B2950" s="18">
        <v>-3.9614810865571792</v>
      </c>
      <c r="C2950" s="18"/>
    </row>
    <row r="2951" spans="1:3" x14ac:dyDescent="0.25">
      <c r="A2951" s="18">
        <v>4.0284736444903606</v>
      </c>
      <c r="B2951" s="18">
        <v>-3.9614810865571792</v>
      </c>
      <c r="C2951" s="18">
        <v>-3.9614810865571792</v>
      </c>
    </row>
    <row r="2952" spans="1:3" x14ac:dyDescent="0.25">
      <c r="A2952" s="18">
        <v>4.0302254697558926</v>
      </c>
      <c r="B2952" s="18">
        <v>-3.9614810865571792</v>
      </c>
      <c r="C2952" s="18"/>
    </row>
    <row r="2953" spans="1:3" x14ac:dyDescent="0.25">
      <c r="A2953" s="18">
        <v>4.0302254697558926</v>
      </c>
      <c r="B2953" s="18">
        <v>-3.9614810865571792</v>
      </c>
      <c r="C2953" s="18">
        <v>-3.9614810865571792</v>
      </c>
    </row>
    <row r="2954" spans="1:3" x14ac:dyDescent="0.25">
      <c r="A2954" s="18">
        <v>4.0308087301982072</v>
      </c>
      <c r="B2954" s="18">
        <v>-3.9614810865571792</v>
      </c>
      <c r="C2954" s="18"/>
    </row>
    <row r="2955" spans="1:3" x14ac:dyDescent="0.25">
      <c r="A2955" s="18">
        <v>4.0308087301982072</v>
      </c>
      <c r="B2955" s="18">
        <v>-3.9614810865571792</v>
      </c>
      <c r="C2955" s="18">
        <v>-3.9614810865571792</v>
      </c>
    </row>
    <row r="2956" spans="1:3" x14ac:dyDescent="0.25">
      <c r="A2956" s="18">
        <v>4.031391650646075</v>
      </c>
      <c r="B2956" s="18">
        <v>-3.9614810865571792</v>
      </c>
      <c r="C2956" s="18"/>
    </row>
    <row r="2957" spans="1:3" x14ac:dyDescent="0.25">
      <c r="A2957" s="18">
        <v>4.031391650646075</v>
      </c>
      <c r="B2957" s="18">
        <v>-3.9614810865571792</v>
      </c>
      <c r="C2957" s="18">
        <v>-3.9614810865571792</v>
      </c>
    </row>
    <row r="2958" spans="1:3" x14ac:dyDescent="0.25">
      <c r="A2958" s="18">
        <v>4.0325564731423675</v>
      </c>
      <c r="B2958" s="18">
        <v>-3.9614810865571792</v>
      </c>
      <c r="C2958" s="18"/>
    </row>
    <row r="2959" spans="1:3" x14ac:dyDescent="0.25">
      <c r="A2959" s="18">
        <v>4.0325564731423675</v>
      </c>
      <c r="B2959" s="18">
        <v>-3.9614810865571792</v>
      </c>
      <c r="C2959" s="18">
        <v>-3.9614810865571792</v>
      </c>
    </row>
    <row r="2960" spans="1:3" x14ac:dyDescent="0.25">
      <c r="A2960" s="18">
        <v>4.0343011668097066</v>
      </c>
      <c r="B2960" s="18">
        <v>-3.9614810865571792</v>
      </c>
      <c r="C2960" s="18"/>
    </row>
    <row r="2961" spans="1:3" x14ac:dyDescent="0.25">
      <c r="A2961" s="18">
        <v>4.0343011668097066</v>
      </c>
      <c r="B2961" s="18">
        <v>-3.9614810865571792</v>
      </c>
      <c r="C2961" s="18">
        <v>-3.9614810865571792</v>
      </c>
    </row>
    <row r="2962" spans="1:3" x14ac:dyDescent="0.25">
      <c r="A2962" s="18">
        <v>4.0348820555858431</v>
      </c>
      <c r="B2962" s="18">
        <v>-3.9614810865571792</v>
      </c>
      <c r="C2962" s="18"/>
    </row>
    <row r="2963" spans="1:3" x14ac:dyDescent="0.25">
      <c r="A2963" s="18">
        <v>4.0348820555858431</v>
      </c>
      <c r="B2963" s="18">
        <v>-3.9614810865571792</v>
      </c>
      <c r="C2963" s="18">
        <v>-3.9614810865571792</v>
      </c>
    </row>
    <row r="2964" spans="1:3" x14ac:dyDescent="0.25">
      <c r="A2964" s="18">
        <v>4.0354626071260968</v>
      </c>
      <c r="B2964" s="18">
        <v>-3.9614810865571792</v>
      </c>
      <c r="C2964" s="18"/>
    </row>
    <row r="2965" spans="1:3" x14ac:dyDescent="0.25">
      <c r="A2965" s="18">
        <v>4.0354626071260968</v>
      </c>
      <c r="B2965" s="18">
        <v>-3.9614810865571792</v>
      </c>
      <c r="C2965" s="18">
        <v>-3.9614810865571792</v>
      </c>
    </row>
    <row r="2966" spans="1:3" x14ac:dyDescent="0.25">
      <c r="A2966" s="18">
        <v>4.036622700063627</v>
      </c>
      <c r="B2966" s="18">
        <v>-3.9614810865571792</v>
      </c>
      <c r="C2966" s="18"/>
    </row>
    <row r="2967" spans="1:3" x14ac:dyDescent="0.25">
      <c r="A2967" s="18">
        <v>4.036622700063627</v>
      </c>
      <c r="B2967" s="18">
        <v>-3.9614810865571792</v>
      </c>
      <c r="C2967" s="18">
        <v>-3.9614810865571792</v>
      </c>
    </row>
    <row r="2968" spans="1:3" x14ac:dyDescent="0.25">
      <c r="A2968" s="18">
        <v>4.0383603199621678</v>
      </c>
      <c r="B2968" s="18">
        <v>-3.9614810865571792</v>
      </c>
      <c r="C2968" s="18"/>
    </row>
    <row r="2969" spans="1:3" x14ac:dyDescent="0.25">
      <c r="A2969" s="18">
        <v>4.0383603199621678</v>
      </c>
      <c r="B2969" s="18">
        <v>-3.9614810865571792</v>
      </c>
      <c r="C2969" s="18">
        <v>-3.9614810865571792</v>
      </c>
    </row>
    <row r="2970" spans="1:3" x14ac:dyDescent="0.25">
      <c r="A2970" s="18">
        <v>4.0441306764235048</v>
      </c>
      <c r="B2970" s="18">
        <v>-3.9614810865571792</v>
      </c>
      <c r="C2970" s="18"/>
    </row>
    <row r="2971" spans="1:3" x14ac:dyDescent="0.25">
      <c r="A2971" s="18">
        <v>4.0441306764235048</v>
      </c>
      <c r="B2971" s="18">
        <v>-3.9614810865571792</v>
      </c>
      <c r="C2971" s="18">
        <v>-3.9614810865571792</v>
      </c>
    </row>
    <row r="2972" spans="1:3" x14ac:dyDescent="0.25">
      <c r="A2972" s="18">
        <v>4.0481502052346947</v>
      </c>
      <c r="B2972" s="18">
        <v>-3.9614810865571792</v>
      </c>
      <c r="C2972" s="18"/>
    </row>
    <row r="2973" spans="1:3" x14ac:dyDescent="0.25">
      <c r="A2973" s="18">
        <v>4.0481502052346947</v>
      </c>
      <c r="B2973" s="18">
        <v>-3.9614810865571792</v>
      </c>
      <c r="C2973" s="18">
        <v>-3.9614810865571792</v>
      </c>
    </row>
    <row r="2974" spans="1:3" x14ac:dyDescent="0.25">
      <c r="A2974" s="18">
        <v>4.0515827028840192</v>
      </c>
      <c r="B2974" s="18">
        <v>-3.9614810865571792</v>
      </c>
      <c r="C2974" s="18"/>
    </row>
    <row r="2975" spans="1:3" x14ac:dyDescent="0.25">
      <c r="A2975" s="18">
        <v>4.0515827028840192</v>
      </c>
      <c r="B2975" s="18">
        <v>-3.9614810865571792</v>
      </c>
      <c r="C2975" s="18">
        <v>-3.9614810865571792</v>
      </c>
    </row>
    <row r="2976" spans="1:3" x14ac:dyDescent="0.25">
      <c r="A2976" s="18">
        <v>4.0521536420945035</v>
      </c>
      <c r="B2976" s="18">
        <v>-3.9614810865571792</v>
      </c>
      <c r="C2976" s="18"/>
    </row>
    <row r="2977" spans="1:3" x14ac:dyDescent="0.25">
      <c r="A2977" s="18">
        <v>4.0521536420945035</v>
      </c>
      <c r="B2977" s="18">
        <v>-3.9614810865571792</v>
      </c>
      <c r="C2977" s="18">
        <v>-3.9614810865571792</v>
      </c>
    </row>
    <row r="2978" spans="1:3" x14ac:dyDescent="0.25">
      <c r="A2978" s="18">
        <v>4.0527242555194016</v>
      </c>
      <c r="B2978" s="18">
        <v>-3.9614810865571792</v>
      </c>
      <c r="C2978" s="18"/>
    </row>
    <row r="2979" spans="1:3" x14ac:dyDescent="0.25">
      <c r="A2979" s="18">
        <v>4.0527242555194016</v>
      </c>
      <c r="B2979" s="18">
        <v>-3.9614810865571792</v>
      </c>
      <c r="C2979" s="18">
        <v>-3.9614810865571792</v>
      </c>
    </row>
    <row r="2980" spans="1:3" x14ac:dyDescent="0.25">
      <c r="A2980" s="18">
        <v>4.0561411153357252</v>
      </c>
      <c r="B2980" s="18">
        <v>-3.9614810865571792</v>
      </c>
      <c r="C2980" s="18"/>
    </row>
    <row r="2981" spans="1:3" x14ac:dyDescent="0.25">
      <c r="A2981" s="18">
        <v>4.0561411153357252</v>
      </c>
      <c r="B2981" s="18">
        <v>-3.9614810865571792</v>
      </c>
      <c r="C2981" s="18">
        <v>-3.9614810865571792</v>
      </c>
    </row>
    <row r="2982" spans="1:3" x14ac:dyDescent="0.25">
      <c r="A2982" s="18">
        <v>4.0572774790943731</v>
      </c>
      <c r="B2982" s="18">
        <v>-3.9614810865571792</v>
      </c>
      <c r="C2982" s="18"/>
    </row>
    <row r="2983" spans="1:3" x14ac:dyDescent="0.25">
      <c r="A2983" s="18">
        <v>4.0572774790943731</v>
      </c>
      <c r="B2983" s="18">
        <v>-3.9614810865571792</v>
      </c>
      <c r="C2983" s="18">
        <v>-3.9614810865571792</v>
      </c>
    </row>
    <row r="2984" spans="1:3" x14ac:dyDescent="0.25">
      <c r="A2984" s="18">
        <v>4.058979607164904</v>
      </c>
      <c r="B2984" s="18">
        <v>-3.9614810865571792</v>
      </c>
      <c r="C2984" s="18"/>
    </row>
    <row r="2985" spans="1:3" x14ac:dyDescent="0.25">
      <c r="A2985" s="18">
        <v>4.058979607164904</v>
      </c>
      <c r="B2985" s="18">
        <v>-3.9614810865571792</v>
      </c>
      <c r="C2985" s="18">
        <v>-3.9614810865571792</v>
      </c>
    </row>
    <row r="2986" spans="1:3" x14ac:dyDescent="0.25">
      <c r="A2986" s="18">
        <v>4.0618100647579523</v>
      </c>
      <c r="B2986" s="18">
        <v>-3.9614810865571792</v>
      </c>
      <c r="C2986" s="18"/>
    </row>
    <row r="2987" spans="1:3" x14ac:dyDescent="0.25">
      <c r="A2987" s="18">
        <v>4.0618100647579523</v>
      </c>
      <c r="B2987" s="18">
        <v>-3.9614810865571792</v>
      </c>
      <c r="C2987" s="18">
        <v>-3.9614810865571792</v>
      </c>
    </row>
    <row r="2988" spans="1:3" x14ac:dyDescent="0.25">
      <c r="A2988" s="18">
        <v>4.0623751961660419</v>
      </c>
      <c r="B2988" s="18">
        <v>-3.9614810865571792</v>
      </c>
      <c r="C2988" s="18"/>
    </row>
    <row r="2989" spans="1:3" x14ac:dyDescent="0.25">
      <c r="A2989" s="18">
        <v>4.0623751961660419</v>
      </c>
      <c r="B2989" s="18">
        <v>-3.9614810865571792</v>
      </c>
      <c r="C2989" s="18">
        <v>-3.9614810865571792</v>
      </c>
    </row>
    <row r="2990" spans="1:3" x14ac:dyDescent="0.25">
      <c r="A2990" s="18">
        <v>4.062940008381001</v>
      </c>
      <c r="B2990" s="18">
        <v>-3.9614810865571792</v>
      </c>
      <c r="C2990" s="18"/>
    </row>
    <row r="2991" spans="1:3" x14ac:dyDescent="0.25">
      <c r="A2991" s="18">
        <v>4.062940008381001</v>
      </c>
      <c r="B2991" s="18">
        <v>-3.9614810865571792</v>
      </c>
      <c r="C2991" s="18">
        <v>-3.9614810865571792</v>
      </c>
    </row>
    <row r="2992" spans="1:3" x14ac:dyDescent="0.25">
      <c r="A2992" s="18">
        <v>4.0635045017631937</v>
      </c>
      <c r="B2992" s="18">
        <v>-3.9614810865571792</v>
      </c>
      <c r="C2992" s="18"/>
    </row>
    <row r="2993" spans="1:3" x14ac:dyDescent="0.25">
      <c r="A2993" s="18">
        <v>4.0635045017631937</v>
      </c>
      <c r="B2993" s="18">
        <v>-3.9614810865571792</v>
      </c>
      <c r="C2993" s="18">
        <v>-3.9614810865571792</v>
      </c>
    </row>
    <row r="2994" spans="1:3" x14ac:dyDescent="0.25">
      <c r="A2994" s="18">
        <v>4.0640686766723748</v>
      </c>
      <c r="B2994" s="18">
        <v>-3.9614810865571792</v>
      </c>
      <c r="C2994" s="18"/>
    </row>
    <row r="2995" spans="1:3" x14ac:dyDescent="0.25">
      <c r="A2995" s="18">
        <v>4.0640686766723748</v>
      </c>
      <c r="B2995" s="18">
        <v>-3.9614810865571792</v>
      </c>
      <c r="C2995" s="18">
        <v>-3.9614810865571792</v>
      </c>
    </row>
    <row r="2996" spans="1:3" x14ac:dyDescent="0.25">
      <c r="A2996" s="18">
        <v>4.0674470582640021</v>
      </c>
      <c r="B2996" s="18">
        <v>-3.9614810865571792</v>
      </c>
      <c r="C2996" s="18"/>
    </row>
    <row r="2997" spans="1:3" x14ac:dyDescent="0.25">
      <c r="A2997" s="18">
        <v>4.0674470582640021</v>
      </c>
      <c r="B2997" s="18">
        <v>-3.9614810865571792</v>
      </c>
      <c r="C2997" s="18">
        <v>-3.9614810865571792</v>
      </c>
    </row>
    <row r="2998" spans="1:3" x14ac:dyDescent="0.25">
      <c r="A2998" s="18">
        <v>4.0685706538878286</v>
      </c>
      <c r="B2998" s="18">
        <v>-3.9614810865571792</v>
      </c>
      <c r="C2998" s="18"/>
    </row>
    <row r="2999" spans="1:3" x14ac:dyDescent="0.25">
      <c r="A2999" s="18">
        <v>4.0685706538878286</v>
      </c>
      <c r="B2999" s="18">
        <v>-3.9614810865571792</v>
      </c>
      <c r="C2999" s="18">
        <v>-3.9614810865571792</v>
      </c>
    </row>
    <row r="3000" spans="1:3" x14ac:dyDescent="0.25">
      <c r="A3000" s="18">
        <v>4.0691319786289215</v>
      </c>
      <c r="B3000" s="18">
        <v>-3.9614810865571792</v>
      </c>
      <c r="C3000" s="18"/>
    </row>
    <row r="3001" spans="1:3" x14ac:dyDescent="0.25">
      <c r="A3001" s="18">
        <v>4.0691319786289215</v>
      </c>
      <c r="B3001" s="18">
        <v>-3.9614810865571792</v>
      </c>
      <c r="C3001" s="18">
        <v>-3.9614810865571792</v>
      </c>
    </row>
    <row r="3002" spans="1:3" x14ac:dyDescent="0.25">
      <c r="A3002" s="18">
        <v>4.0708140648119064</v>
      </c>
      <c r="B3002" s="18">
        <v>-3.9614810865571792</v>
      </c>
      <c r="C3002" s="18"/>
    </row>
    <row r="3003" spans="1:3" x14ac:dyDescent="0.25">
      <c r="A3003" s="18">
        <v>4.0708140648119064</v>
      </c>
      <c r="B3003" s="18">
        <v>-3.9614810865571792</v>
      </c>
      <c r="C3003" s="18">
        <v>-3.9614810865571792</v>
      </c>
    </row>
    <row r="3004" spans="1:3" x14ac:dyDescent="0.25">
      <c r="A3004" s="18">
        <v>4.0719338857575949</v>
      </c>
      <c r="B3004" s="18">
        <v>-3.9614810865571792</v>
      </c>
      <c r="C3004" s="18"/>
    </row>
    <row r="3005" spans="1:3" x14ac:dyDescent="0.25">
      <c r="A3005" s="18">
        <v>4.0719338857575949</v>
      </c>
      <c r="B3005" s="18">
        <v>-3.9614810865571792</v>
      </c>
      <c r="C3005" s="18">
        <v>-3.9614810865571792</v>
      </c>
    </row>
    <row r="3006" spans="1:3" x14ac:dyDescent="0.25">
      <c r="A3006" s="18">
        <v>4.0724933263316263</v>
      </c>
      <c r="B3006" s="18">
        <v>-3.9614810865571792</v>
      </c>
      <c r="C3006" s="18"/>
    </row>
    <row r="3007" spans="1:3" x14ac:dyDescent="0.25">
      <c r="A3007" s="18">
        <v>4.0724933263316263</v>
      </c>
      <c r="B3007" s="18">
        <v>-3.9614810865571792</v>
      </c>
      <c r="C3007" s="18">
        <v>-3.9614810865571792</v>
      </c>
    </row>
    <row r="3008" spans="1:3" x14ac:dyDescent="0.25">
      <c r="A3008" s="18">
        <v>4.073611269432968</v>
      </c>
      <c r="B3008" s="18">
        <v>-3.9614810865571792</v>
      </c>
      <c r="C3008" s="18"/>
    </row>
    <row r="3009" spans="1:3" x14ac:dyDescent="0.25">
      <c r="A3009" s="18">
        <v>4.073611269432968</v>
      </c>
      <c r="B3009" s="18">
        <v>-3.9614810865571792</v>
      </c>
      <c r="C3009" s="18">
        <v>-3.9614810865571792</v>
      </c>
    </row>
    <row r="3010" spans="1:3" x14ac:dyDescent="0.25">
      <c r="A3010" s="18">
        <v>4.0758434132169086</v>
      </c>
      <c r="B3010" s="18">
        <v>-3.9614810865571792</v>
      </c>
      <c r="C3010" s="18"/>
    </row>
    <row r="3011" spans="1:3" x14ac:dyDescent="0.25">
      <c r="A3011" s="18">
        <v>4.0758434132169086</v>
      </c>
      <c r="B3011" s="18">
        <v>-3.9614810865571792</v>
      </c>
      <c r="C3011" s="18">
        <v>-3.9614810865571792</v>
      </c>
    </row>
    <row r="3012" spans="1:3" x14ac:dyDescent="0.25">
      <c r="A3012" s="18">
        <v>4.0775142573817265</v>
      </c>
      <c r="B3012" s="18">
        <v>-3.9614810865571792</v>
      </c>
      <c r="C3012" s="18"/>
    </row>
    <row r="3013" spans="1:3" x14ac:dyDescent="0.25">
      <c r="A3013" s="18">
        <v>4.0775142573817265</v>
      </c>
      <c r="B3013" s="18">
        <v>-3.9614810865571792</v>
      </c>
      <c r="C3013" s="18">
        <v>-3.9614810865571792</v>
      </c>
    </row>
    <row r="3014" spans="1:3" x14ac:dyDescent="0.25">
      <c r="A3014" s="18">
        <v>4.0780705856297326</v>
      </c>
      <c r="B3014" s="18">
        <v>-3.9614810865571792</v>
      </c>
      <c r="C3014" s="18"/>
    </row>
    <row r="3015" spans="1:3" x14ac:dyDescent="0.25">
      <c r="A3015" s="18">
        <v>4.0780705856297326</v>
      </c>
      <c r="B3015" s="18">
        <v>-3.9614810865571792</v>
      </c>
      <c r="C3015" s="18">
        <v>-3.9614810865571792</v>
      </c>
    </row>
    <row r="3016" spans="1:3" x14ac:dyDescent="0.25">
      <c r="A3016" s="18">
        <v>4.0802928087664503</v>
      </c>
      <c r="B3016" s="18">
        <v>-3.9614810865571792</v>
      </c>
      <c r="C3016" s="18"/>
    </row>
    <row r="3017" spans="1:3" x14ac:dyDescent="0.25">
      <c r="A3017" s="18">
        <v>4.0802928087664503</v>
      </c>
      <c r="B3017" s="18">
        <v>-3.9614810865571792</v>
      </c>
      <c r="C3017" s="18">
        <v>-3.9614810865571792</v>
      </c>
    </row>
    <row r="3018" spans="1:3" x14ac:dyDescent="0.25">
      <c r="A3018" s="18">
        <v>4.0841698559934621</v>
      </c>
      <c r="B3018" s="18">
        <v>-3.9614810865571792</v>
      </c>
      <c r="C3018" s="18"/>
    </row>
    <row r="3019" spans="1:3" x14ac:dyDescent="0.25">
      <c r="A3019" s="18">
        <v>4.0841698559934621</v>
      </c>
      <c r="B3019" s="18">
        <v>-3.9614810865571792</v>
      </c>
      <c r="C3019" s="18">
        <v>-3.9614810865571792</v>
      </c>
    </row>
    <row r="3020" spans="1:3" x14ac:dyDescent="0.25">
      <c r="A3020" s="18">
        <v>4.0847224948580383</v>
      </c>
      <c r="B3020" s="18">
        <v>-3.9614810865571792</v>
      </c>
      <c r="C3020" s="18"/>
    </row>
    <row r="3021" spans="1:3" x14ac:dyDescent="0.25">
      <c r="A3021" s="18">
        <v>4.0847224948580383</v>
      </c>
      <c r="B3021" s="18">
        <v>-3.9614810865571792</v>
      </c>
      <c r="C3021" s="18">
        <v>-3.9614810865571792</v>
      </c>
    </row>
    <row r="3022" spans="1:3" x14ac:dyDescent="0.25">
      <c r="A3022" s="18">
        <v>4.0858268572010914</v>
      </c>
      <c r="B3022" s="18">
        <v>-3.9614810865571792</v>
      </c>
      <c r="C3022" s="18"/>
    </row>
    <row r="3023" spans="1:3" x14ac:dyDescent="0.25">
      <c r="A3023" s="18">
        <v>4.0858268572010914</v>
      </c>
      <c r="B3023" s="18">
        <v>-3.9614810865571792</v>
      </c>
      <c r="C3023" s="18">
        <v>-3.9614810865571792</v>
      </c>
    </row>
    <row r="3024" spans="1:3" x14ac:dyDescent="0.25">
      <c r="A3024" s="18">
        <v>4.0869300012732488</v>
      </c>
      <c r="B3024" s="18">
        <v>-3.9614810865571792</v>
      </c>
      <c r="C3024" s="18"/>
    </row>
    <row r="3025" spans="1:6" x14ac:dyDescent="0.25">
      <c r="A3025" s="18">
        <v>4.0869300012732488</v>
      </c>
      <c r="B3025" s="18">
        <v>-3.9614810865571792</v>
      </c>
      <c r="C3025" s="18">
        <v>-3.9614810865571792</v>
      </c>
    </row>
    <row r="3026" spans="1:6" x14ac:dyDescent="0.25">
      <c r="A3026" s="18">
        <v>4.0880319297594054</v>
      </c>
      <c r="B3026" s="18">
        <v>-3.9614810865571792</v>
      </c>
      <c r="C3026" s="18"/>
    </row>
    <row r="3027" spans="1:6" x14ac:dyDescent="0.25">
      <c r="A3027" s="18">
        <v>4.0880319297594054</v>
      </c>
      <c r="B3027" s="18">
        <v>-3.9614810865571792</v>
      </c>
      <c r="C3027" s="18">
        <v>-3.9614810865571792</v>
      </c>
    </row>
    <row r="3028" spans="1:6" x14ac:dyDescent="0.25">
      <c r="A3028" s="18">
        <v>4.0902321506690082</v>
      </c>
      <c r="B3028" s="18">
        <v>-3.9614810865571792</v>
      </c>
      <c r="C3028" s="18"/>
    </row>
    <row r="3029" spans="1:6" x14ac:dyDescent="0.25">
      <c r="A3029" s="18">
        <v>4.0902321506690082</v>
      </c>
      <c r="B3029" s="18">
        <v>-3.9614810865571792</v>
      </c>
      <c r="C3029" s="18">
        <v>-3.9614810865571792</v>
      </c>
    </row>
    <row r="3030" spans="1:6" x14ac:dyDescent="0.25">
      <c r="A3030" s="18">
        <v>4.0918791452768302</v>
      </c>
      <c r="B3030" s="18">
        <v>-3.9614810865571792</v>
      </c>
      <c r="C3030" s="18"/>
    </row>
    <row r="3031" spans="1:6" x14ac:dyDescent="0.25">
      <c r="A3031" s="18">
        <v>4.0918791452768302</v>
      </c>
      <c r="B3031" s="18">
        <v>-3.9614810865571792</v>
      </c>
      <c r="C3031" s="18">
        <v>-3.9614810865571792</v>
      </c>
    </row>
    <row r="3032" spans="1:6" x14ac:dyDescent="0.25">
      <c r="A3032" s="18">
        <v>4.0929756366147592</v>
      </c>
      <c r="B3032" s="18">
        <v>-3.9614810865571792</v>
      </c>
      <c r="C3032" s="18"/>
    </row>
    <row r="3033" spans="1:6" ht="15.75" thickBot="1" x14ac:dyDescent="0.3">
      <c r="A3033" s="13">
        <v>4.0929756366147592</v>
      </c>
      <c r="B3033" s="13">
        <v>-3.9614810865571792</v>
      </c>
      <c r="C3033" s="13">
        <v>-3.9614810865571792</v>
      </c>
    </row>
    <row r="3035" spans="1:6" ht="15.75" thickBot="1" x14ac:dyDescent="0.3"/>
    <row r="3036" spans="1:6" x14ac:dyDescent="0.25">
      <c r="A3036" s="26">
        <v>0</v>
      </c>
      <c r="B3036" s="26">
        <v>1</v>
      </c>
      <c r="C3036" s="26">
        <v>1</v>
      </c>
      <c r="D3036" s="26">
        <v>1</v>
      </c>
      <c r="E3036" s="26">
        <v>0</v>
      </c>
      <c r="F3036" s="26"/>
    </row>
    <row r="3037" spans="1:6" x14ac:dyDescent="0.25">
      <c r="A3037" s="18">
        <v>2.9876880984952119</v>
      </c>
      <c r="B3037" s="18">
        <v>1</v>
      </c>
      <c r="C3037" s="18">
        <v>1</v>
      </c>
      <c r="D3037" s="18">
        <v>1</v>
      </c>
      <c r="E3037" s="18">
        <v>0</v>
      </c>
      <c r="F3037" s="18"/>
    </row>
    <row r="3038" spans="1:6" x14ac:dyDescent="0.25">
      <c r="A3038" s="18">
        <v>2.9876880984952119</v>
      </c>
      <c r="B3038" s="18">
        <v>1</v>
      </c>
      <c r="C3038" s="18">
        <v>1</v>
      </c>
      <c r="D3038" s="18">
        <v>1</v>
      </c>
      <c r="E3038" s="18"/>
      <c r="F3038" s="18">
        <v>1</v>
      </c>
    </row>
    <row r="3039" spans="1:6" x14ac:dyDescent="0.25">
      <c r="A3039" s="18">
        <v>8.5690834473324209</v>
      </c>
      <c r="B3039" s="18">
        <v>1</v>
      </c>
      <c r="C3039" s="18">
        <v>1</v>
      </c>
      <c r="D3039" s="18">
        <v>1</v>
      </c>
      <c r="E3039" s="18"/>
      <c r="F3039" s="18"/>
    </row>
    <row r="3040" spans="1:6" x14ac:dyDescent="0.25">
      <c r="A3040" s="18">
        <v>8.5690834473324209</v>
      </c>
      <c r="B3040" s="18">
        <v>1</v>
      </c>
      <c r="C3040" s="18">
        <v>1</v>
      </c>
      <c r="D3040" s="18">
        <v>1</v>
      </c>
      <c r="E3040" s="18"/>
      <c r="F3040" s="18">
        <v>1</v>
      </c>
    </row>
    <row r="3041" spans="1:6" x14ac:dyDescent="0.25">
      <c r="A3041" s="18">
        <v>11.589603283173734</v>
      </c>
      <c r="B3041" s="18">
        <v>1</v>
      </c>
      <c r="C3041" s="18">
        <v>1</v>
      </c>
      <c r="D3041" s="18">
        <v>1</v>
      </c>
      <c r="E3041" s="18"/>
      <c r="F3041" s="18"/>
    </row>
    <row r="3042" spans="1:6" x14ac:dyDescent="0.25">
      <c r="A3042" s="18">
        <v>11.589603283173734</v>
      </c>
      <c r="B3042" s="18">
        <v>0.94925871931057215</v>
      </c>
      <c r="C3042" s="18">
        <v>1</v>
      </c>
      <c r="D3042" s="18">
        <v>0.98275862068965514</v>
      </c>
      <c r="E3042" s="18"/>
      <c r="F3042" s="18"/>
    </row>
    <row r="3043" spans="1:6" x14ac:dyDescent="0.25">
      <c r="A3043" s="18">
        <v>11.720930232558139</v>
      </c>
      <c r="B3043" s="18">
        <v>0.94925871931057215</v>
      </c>
      <c r="C3043" s="18">
        <v>1</v>
      </c>
      <c r="D3043" s="18">
        <v>0.98275862068965514</v>
      </c>
      <c r="E3043" s="18"/>
      <c r="F3043" s="18"/>
    </row>
    <row r="3044" spans="1:6" x14ac:dyDescent="0.25">
      <c r="A3044" s="18">
        <v>11.720930232558139</v>
      </c>
      <c r="B3044" s="18">
        <v>0.94925871931057215</v>
      </c>
      <c r="C3044" s="18">
        <v>1</v>
      </c>
      <c r="D3044" s="18">
        <v>0.98275862068965514</v>
      </c>
      <c r="E3044" s="18"/>
      <c r="F3044" s="18">
        <v>0.98275862068965514</v>
      </c>
    </row>
    <row r="3045" spans="1:6" x14ac:dyDescent="0.25">
      <c r="A3045" s="18">
        <v>12.508891928864568</v>
      </c>
      <c r="B3045" s="18">
        <v>0.94925871931057215</v>
      </c>
      <c r="C3045" s="18">
        <v>1</v>
      </c>
      <c r="D3045" s="18">
        <v>0.98275862068965514</v>
      </c>
      <c r="E3045" s="18"/>
      <c r="F3045" s="18"/>
    </row>
    <row r="3046" spans="1:6" x14ac:dyDescent="0.25">
      <c r="A3046" s="18">
        <v>12.508891928864568</v>
      </c>
      <c r="B3046" s="18">
        <v>0.94925871931057215</v>
      </c>
      <c r="C3046" s="18">
        <v>1</v>
      </c>
      <c r="D3046" s="18">
        <v>0.98275862068965514</v>
      </c>
      <c r="E3046" s="18"/>
      <c r="F3046" s="18">
        <v>0.98275862068965514</v>
      </c>
    </row>
    <row r="3047" spans="1:6" x14ac:dyDescent="0.25">
      <c r="A3047" s="18">
        <v>14.314637482900139</v>
      </c>
      <c r="B3047" s="18">
        <v>0.94925871931057215</v>
      </c>
      <c r="C3047" s="18">
        <v>1</v>
      </c>
      <c r="D3047" s="18">
        <v>0.98275862068965514</v>
      </c>
      <c r="E3047" s="18"/>
      <c r="F3047" s="18"/>
    </row>
    <row r="3048" spans="1:6" x14ac:dyDescent="0.25">
      <c r="A3048" s="18">
        <v>14.314637482900139</v>
      </c>
      <c r="B3048" s="18">
        <v>0.94925871931057215</v>
      </c>
      <c r="C3048" s="18">
        <v>1</v>
      </c>
      <c r="D3048" s="18">
        <v>0.98275862068965514</v>
      </c>
      <c r="E3048" s="18"/>
      <c r="F3048" s="18">
        <v>0.98275862068965514</v>
      </c>
    </row>
    <row r="3049" spans="1:6" x14ac:dyDescent="0.25">
      <c r="A3049" s="18">
        <v>14.64295485636115</v>
      </c>
      <c r="B3049" s="18">
        <v>0.94925871931057215</v>
      </c>
      <c r="C3049" s="18">
        <v>1</v>
      </c>
      <c r="D3049" s="18">
        <v>0.98275862068965514</v>
      </c>
      <c r="E3049" s="18"/>
      <c r="F3049" s="18"/>
    </row>
    <row r="3050" spans="1:6" x14ac:dyDescent="0.25">
      <c r="A3050" s="18">
        <v>14.64295485636115</v>
      </c>
      <c r="B3050" s="18">
        <v>0.94925871931057215</v>
      </c>
      <c r="C3050" s="18">
        <v>1</v>
      </c>
      <c r="D3050" s="18">
        <v>0.98275862068965514</v>
      </c>
      <c r="E3050" s="18"/>
      <c r="F3050" s="18">
        <v>0.98275862068965514</v>
      </c>
    </row>
    <row r="3051" spans="1:6" x14ac:dyDescent="0.25">
      <c r="A3051" s="18">
        <v>16.054719562243502</v>
      </c>
      <c r="B3051" s="18">
        <v>0.94925871931057215</v>
      </c>
      <c r="C3051" s="18">
        <v>1</v>
      </c>
      <c r="D3051" s="18">
        <v>0.98275862068965514</v>
      </c>
      <c r="E3051" s="18"/>
      <c r="F3051" s="18"/>
    </row>
    <row r="3052" spans="1:6" x14ac:dyDescent="0.25">
      <c r="A3052" s="18">
        <v>16.054719562243502</v>
      </c>
      <c r="B3052" s="18">
        <v>0.94925871931057215</v>
      </c>
      <c r="C3052" s="18">
        <v>1</v>
      </c>
      <c r="D3052" s="18">
        <v>0.98275862068965514</v>
      </c>
      <c r="E3052" s="18"/>
      <c r="F3052" s="18">
        <v>0.98275862068965514</v>
      </c>
    </row>
    <row r="3053" spans="1:6" x14ac:dyDescent="0.25">
      <c r="A3053" s="18">
        <v>17.564979480164158</v>
      </c>
      <c r="B3053" s="18">
        <v>0.94925871931057215</v>
      </c>
      <c r="C3053" s="18">
        <v>1</v>
      </c>
      <c r="D3053" s="18">
        <v>0.98275862068965514</v>
      </c>
      <c r="E3053" s="18"/>
      <c r="F3053" s="18"/>
    </row>
    <row r="3054" spans="1:6" x14ac:dyDescent="0.25">
      <c r="A3054" s="18">
        <v>17.564979480164158</v>
      </c>
      <c r="B3054" s="18">
        <v>0.94925871931057215</v>
      </c>
      <c r="C3054" s="18">
        <v>1</v>
      </c>
      <c r="D3054" s="18">
        <v>0.98275862068965514</v>
      </c>
      <c r="E3054" s="18"/>
      <c r="F3054" s="18">
        <v>0.98275862068965514</v>
      </c>
    </row>
    <row r="3055" spans="1:6" x14ac:dyDescent="0.25">
      <c r="A3055" s="18">
        <v>17.729138166894664</v>
      </c>
      <c r="B3055" s="18">
        <v>0.94925871931057215</v>
      </c>
      <c r="C3055" s="18">
        <v>1</v>
      </c>
      <c r="D3055" s="18">
        <v>0.98275862068965514</v>
      </c>
      <c r="E3055" s="18"/>
      <c r="F3055" s="18"/>
    </row>
    <row r="3056" spans="1:6" x14ac:dyDescent="0.25">
      <c r="A3056" s="18">
        <v>17.729138166894664</v>
      </c>
      <c r="B3056" s="18">
        <v>0.91371813789576484</v>
      </c>
      <c r="C3056" s="18">
        <v>1</v>
      </c>
      <c r="D3056" s="18">
        <v>0.9634888438133874</v>
      </c>
      <c r="E3056" s="18"/>
      <c r="F3056" s="18"/>
    </row>
    <row r="3057" spans="1:6" x14ac:dyDescent="0.25">
      <c r="A3057" s="18">
        <v>21.110807113543093</v>
      </c>
      <c r="B3057" s="18">
        <v>0.91371813789576484</v>
      </c>
      <c r="C3057" s="18">
        <v>1</v>
      </c>
      <c r="D3057" s="18">
        <v>0.9634888438133874</v>
      </c>
      <c r="E3057" s="18"/>
      <c r="F3057" s="18"/>
    </row>
    <row r="3058" spans="1:6" x14ac:dyDescent="0.25">
      <c r="A3058" s="18">
        <v>21.110807113543093</v>
      </c>
      <c r="B3058" s="18">
        <v>0.91371813789576484</v>
      </c>
      <c r="C3058" s="18">
        <v>1</v>
      </c>
      <c r="D3058" s="18">
        <v>0.9634888438133874</v>
      </c>
      <c r="E3058" s="18"/>
      <c r="F3058" s="18">
        <v>0.9634888438133874</v>
      </c>
    </row>
    <row r="3059" spans="1:6" x14ac:dyDescent="0.25">
      <c r="A3059" s="18">
        <v>22.489740082079344</v>
      </c>
      <c r="B3059" s="18">
        <v>0.91371813789576484</v>
      </c>
      <c r="C3059" s="18">
        <v>1</v>
      </c>
      <c r="D3059" s="18">
        <v>0.9634888438133874</v>
      </c>
      <c r="E3059" s="18"/>
      <c r="F3059" s="18"/>
    </row>
    <row r="3060" spans="1:6" x14ac:dyDescent="0.25">
      <c r="A3060" s="18">
        <v>22.489740082079344</v>
      </c>
      <c r="B3060" s="18">
        <v>0.91371813789576484</v>
      </c>
      <c r="C3060" s="18">
        <v>1</v>
      </c>
      <c r="D3060" s="18">
        <v>0.9634888438133874</v>
      </c>
      <c r="E3060" s="18"/>
      <c r="F3060" s="18">
        <v>0.9634888438133874</v>
      </c>
    </row>
    <row r="3061" spans="1:6" x14ac:dyDescent="0.25">
      <c r="A3061" s="18">
        <v>23.376196990424077</v>
      </c>
      <c r="B3061" s="18">
        <v>0.91371813789576484</v>
      </c>
      <c r="C3061" s="18">
        <v>1</v>
      </c>
      <c r="D3061" s="18">
        <v>0.9634888438133874</v>
      </c>
      <c r="E3061" s="18"/>
      <c r="F3061" s="18"/>
    </row>
    <row r="3062" spans="1:6" x14ac:dyDescent="0.25">
      <c r="A3062" s="18">
        <v>23.376196990424077</v>
      </c>
      <c r="B3062" s="18">
        <v>0.88104219104564652</v>
      </c>
      <c r="C3062" s="18">
        <v>1</v>
      </c>
      <c r="D3062" s="18">
        <v>0.94341615956727509</v>
      </c>
      <c r="E3062" s="18"/>
      <c r="F3062" s="18"/>
    </row>
    <row r="3063" spans="1:6" x14ac:dyDescent="0.25">
      <c r="A3063" s="18">
        <v>23.80300957592339</v>
      </c>
      <c r="B3063" s="18">
        <v>0.88104219104564652</v>
      </c>
      <c r="C3063" s="18">
        <v>1</v>
      </c>
      <c r="D3063" s="18">
        <v>0.94341615956727509</v>
      </c>
      <c r="E3063" s="18"/>
      <c r="F3063" s="18"/>
    </row>
    <row r="3064" spans="1:6" x14ac:dyDescent="0.25">
      <c r="A3064" s="18">
        <v>23.80300957592339</v>
      </c>
      <c r="B3064" s="18">
        <v>0.88104219104564652</v>
      </c>
      <c r="C3064" s="18">
        <v>1</v>
      </c>
      <c r="D3064" s="18">
        <v>0.94341615956727509</v>
      </c>
      <c r="E3064" s="18"/>
      <c r="F3064" s="18">
        <v>0.94341615956727509</v>
      </c>
    </row>
    <row r="3065" spans="1:6" x14ac:dyDescent="0.25">
      <c r="A3065" s="18">
        <v>24.623803009575923</v>
      </c>
      <c r="B3065" s="18">
        <v>0.88104219104564652</v>
      </c>
      <c r="C3065" s="18">
        <v>1</v>
      </c>
      <c r="D3065" s="18">
        <v>0.94341615956727509</v>
      </c>
      <c r="E3065" s="18"/>
      <c r="F3065" s="18"/>
    </row>
    <row r="3066" spans="1:6" x14ac:dyDescent="0.25">
      <c r="A3066" s="18">
        <v>24.623803009575923</v>
      </c>
      <c r="B3066" s="18">
        <v>0.88104219104564652</v>
      </c>
      <c r="C3066" s="18">
        <v>1</v>
      </c>
      <c r="D3066" s="18">
        <v>0.94341615956727509</v>
      </c>
      <c r="E3066" s="18"/>
      <c r="F3066" s="18">
        <v>0.94341615956727509</v>
      </c>
    </row>
    <row r="3067" spans="1:6" x14ac:dyDescent="0.25">
      <c r="A3067" s="18">
        <v>28.268125854993162</v>
      </c>
      <c r="B3067" s="18">
        <v>0.88104219104564652</v>
      </c>
      <c r="C3067" s="18">
        <v>1</v>
      </c>
      <c r="D3067" s="18">
        <v>0.94341615956727509</v>
      </c>
      <c r="E3067" s="18"/>
      <c r="F3067" s="18"/>
    </row>
    <row r="3068" spans="1:6" x14ac:dyDescent="0.25">
      <c r="A3068" s="18">
        <v>28.268125854993162</v>
      </c>
      <c r="B3068" s="18">
        <v>0.88104219104564652</v>
      </c>
      <c r="C3068" s="18">
        <v>1</v>
      </c>
      <c r="D3068" s="18">
        <v>0.94341615956727509</v>
      </c>
      <c r="E3068" s="18"/>
      <c r="F3068" s="18">
        <v>0.94341615956727509</v>
      </c>
    </row>
    <row r="3069" spans="1:6" x14ac:dyDescent="0.25">
      <c r="A3069" s="18">
        <v>28.99042407660739</v>
      </c>
      <c r="B3069" s="18">
        <v>0.88104219104564652</v>
      </c>
      <c r="C3069" s="18">
        <v>1</v>
      </c>
      <c r="D3069" s="18">
        <v>0.94341615956727509</v>
      </c>
      <c r="E3069" s="18"/>
      <c r="F3069" s="18"/>
    </row>
    <row r="3070" spans="1:6" x14ac:dyDescent="0.25">
      <c r="A3070" s="18">
        <v>28.99042407660739</v>
      </c>
      <c r="B3070" s="18">
        <v>0.88104219104564652</v>
      </c>
      <c r="C3070" s="18">
        <v>1</v>
      </c>
      <c r="D3070" s="18">
        <v>0.94341615956727509</v>
      </c>
      <c r="E3070" s="18"/>
      <c r="F3070" s="18">
        <v>0.94341615956727509</v>
      </c>
    </row>
    <row r="3071" spans="1:6" x14ac:dyDescent="0.25">
      <c r="A3071" s="18">
        <v>29.023255813953487</v>
      </c>
      <c r="B3071" s="18">
        <v>0.88104219104564652</v>
      </c>
      <c r="C3071" s="18">
        <v>1</v>
      </c>
      <c r="D3071" s="18">
        <v>0.94341615956727509</v>
      </c>
      <c r="E3071" s="18"/>
      <c r="F3071" s="18"/>
    </row>
    <row r="3072" spans="1:6" x14ac:dyDescent="0.25">
      <c r="A3072" s="18">
        <v>29.023255813953487</v>
      </c>
      <c r="B3072" s="18">
        <v>0.88104219104564652</v>
      </c>
      <c r="C3072" s="18">
        <v>1</v>
      </c>
      <c r="D3072" s="18">
        <v>0.94341615956727509</v>
      </c>
      <c r="E3072" s="18"/>
      <c r="F3072" s="18">
        <v>0.94341615956727509</v>
      </c>
    </row>
    <row r="3073" spans="1:6" x14ac:dyDescent="0.25">
      <c r="A3073" s="18">
        <v>29.417236662106703</v>
      </c>
      <c r="B3073" s="18">
        <v>0.88104219104564652</v>
      </c>
      <c r="C3073" s="18">
        <v>1</v>
      </c>
      <c r="D3073" s="18">
        <v>0.94341615956727509</v>
      </c>
      <c r="E3073" s="18"/>
      <c r="F3073" s="18"/>
    </row>
    <row r="3074" spans="1:6" x14ac:dyDescent="0.25">
      <c r="A3074" s="18">
        <v>29.417236662106703</v>
      </c>
      <c r="B3074" s="18">
        <v>0.88104219104564652</v>
      </c>
      <c r="C3074" s="18">
        <v>1</v>
      </c>
      <c r="D3074" s="18">
        <v>0.94341615956727509</v>
      </c>
      <c r="E3074" s="18"/>
      <c r="F3074" s="18">
        <v>0.94341615956727509</v>
      </c>
    </row>
    <row r="3075" spans="1:6" x14ac:dyDescent="0.25">
      <c r="A3075" s="18">
        <v>29.548563611491105</v>
      </c>
      <c r="B3075" s="18">
        <v>0.88104219104564652</v>
      </c>
      <c r="C3075" s="18">
        <v>1</v>
      </c>
      <c r="D3075" s="18">
        <v>0.94341615956727509</v>
      </c>
      <c r="E3075" s="18"/>
      <c r="F3075" s="18"/>
    </row>
    <row r="3076" spans="1:6" x14ac:dyDescent="0.25">
      <c r="A3076" s="18">
        <v>29.548563611491105</v>
      </c>
      <c r="B3076" s="18">
        <v>0.88104219104564652</v>
      </c>
      <c r="C3076" s="18">
        <v>1</v>
      </c>
      <c r="D3076" s="18">
        <v>0.94341615956727509</v>
      </c>
      <c r="E3076" s="18"/>
      <c r="F3076" s="18">
        <v>0.94341615956727509</v>
      </c>
    </row>
    <row r="3077" spans="1:6" x14ac:dyDescent="0.25">
      <c r="A3077" s="18">
        <v>29.778385772913815</v>
      </c>
      <c r="B3077" s="18">
        <v>0.88104219104564652</v>
      </c>
      <c r="C3077" s="18">
        <v>1</v>
      </c>
      <c r="D3077" s="18">
        <v>0.94341615956727509</v>
      </c>
      <c r="E3077" s="18"/>
      <c r="F3077" s="18"/>
    </row>
    <row r="3078" spans="1:6" x14ac:dyDescent="0.25">
      <c r="A3078" s="18">
        <v>29.778385772913815</v>
      </c>
      <c r="B3078" s="18">
        <v>0.88104219104564652</v>
      </c>
      <c r="C3078" s="18">
        <v>1</v>
      </c>
      <c r="D3078" s="18">
        <v>0.94341615956727509</v>
      </c>
      <c r="E3078" s="18"/>
      <c r="F3078" s="18">
        <v>0.94341615956727509</v>
      </c>
    </row>
    <row r="3079" spans="1:6" x14ac:dyDescent="0.25">
      <c r="A3079" s="18">
        <v>29.942544459644324</v>
      </c>
      <c r="B3079" s="18">
        <v>0.88104219104564652</v>
      </c>
      <c r="C3079" s="18">
        <v>1</v>
      </c>
      <c r="D3079" s="18">
        <v>0.94341615956727509</v>
      </c>
      <c r="E3079" s="18"/>
      <c r="F3079" s="18"/>
    </row>
    <row r="3080" spans="1:6" x14ac:dyDescent="0.25">
      <c r="A3080" s="18">
        <v>29.942544459644324</v>
      </c>
      <c r="B3080" s="18">
        <v>0.88104219104564652</v>
      </c>
      <c r="C3080" s="18">
        <v>1</v>
      </c>
      <c r="D3080" s="18">
        <v>0.94341615956727509</v>
      </c>
      <c r="E3080" s="18"/>
      <c r="F3080" s="18">
        <v>0.94341615956727509</v>
      </c>
    </row>
    <row r="3081" spans="1:6" x14ac:dyDescent="0.25">
      <c r="A3081" s="18">
        <v>30.402188782489738</v>
      </c>
      <c r="B3081" s="18">
        <v>0.88104219104564652</v>
      </c>
      <c r="C3081" s="18">
        <v>1</v>
      </c>
      <c r="D3081" s="18">
        <v>0.94341615956727509</v>
      </c>
      <c r="E3081" s="18"/>
      <c r="F3081" s="18"/>
    </row>
    <row r="3082" spans="1:6" x14ac:dyDescent="0.25">
      <c r="A3082" s="18">
        <v>30.402188782489738</v>
      </c>
      <c r="B3082" s="18">
        <v>0.88104219104564652</v>
      </c>
      <c r="C3082" s="18">
        <v>1</v>
      </c>
      <c r="D3082" s="18">
        <v>0.94341615956727509</v>
      </c>
      <c r="E3082" s="18"/>
      <c r="F3082" s="18">
        <v>0.94341615956727509</v>
      </c>
    </row>
    <row r="3083" spans="1:6" x14ac:dyDescent="0.25">
      <c r="A3083" s="18">
        <v>31.584131326949386</v>
      </c>
      <c r="B3083" s="18">
        <v>0.88104219104564652</v>
      </c>
      <c r="C3083" s="18">
        <v>1</v>
      </c>
      <c r="D3083" s="18">
        <v>0.94341615956727509</v>
      </c>
      <c r="E3083" s="18"/>
      <c r="F3083" s="18"/>
    </row>
    <row r="3084" spans="1:6" x14ac:dyDescent="0.25">
      <c r="A3084" s="18">
        <v>31.584131326949386</v>
      </c>
      <c r="B3084" s="18">
        <v>0.88104219104564652</v>
      </c>
      <c r="C3084" s="18">
        <v>1</v>
      </c>
      <c r="D3084" s="18">
        <v>0.94341615956727509</v>
      </c>
      <c r="E3084" s="18"/>
      <c r="F3084" s="18">
        <v>0.94341615956727509</v>
      </c>
    </row>
    <row r="3085" spans="1:6" x14ac:dyDescent="0.25">
      <c r="A3085" s="18">
        <v>31.682626538987687</v>
      </c>
      <c r="B3085" s="18">
        <v>0.88104219104564652</v>
      </c>
      <c r="C3085" s="18">
        <v>1</v>
      </c>
      <c r="D3085" s="18">
        <v>0.94341615956727509</v>
      </c>
      <c r="E3085" s="18"/>
      <c r="F3085" s="18"/>
    </row>
    <row r="3086" spans="1:6" x14ac:dyDescent="0.25">
      <c r="A3086" s="18">
        <v>31.682626538987687</v>
      </c>
      <c r="B3086" s="18">
        <v>0.83656977933032839</v>
      </c>
      <c r="C3086" s="18">
        <v>0.9963530449718061</v>
      </c>
      <c r="D3086" s="18">
        <v>0.91646141215106725</v>
      </c>
      <c r="E3086" s="18"/>
      <c r="F3086" s="18"/>
    </row>
    <row r="3087" spans="1:6" x14ac:dyDescent="0.25">
      <c r="A3087" s="18">
        <v>36.804377564979482</v>
      </c>
      <c r="B3087" s="18">
        <v>0.83656977933032839</v>
      </c>
      <c r="C3087" s="18">
        <v>0.9963530449718061</v>
      </c>
      <c r="D3087" s="18">
        <v>0.91646141215106725</v>
      </c>
      <c r="E3087" s="18"/>
      <c r="F3087" s="18"/>
    </row>
    <row r="3088" spans="1:6" x14ac:dyDescent="0.25">
      <c r="A3088" s="18">
        <v>36.804377564979482</v>
      </c>
      <c r="B3088" s="18">
        <v>0.83656977933032839</v>
      </c>
      <c r="C3088" s="18">
        <v>0.9963530449718061</v>
      </c>
      <c r="D3088" s="18">
        <v>0.91646141215106725</v>
      </c>
      <c r="E3088" s="18"/>
      <c r="F3088" s="18">
        <v>0.91646141215106725</v>
      </c>
    </row>
    <row r="3089" spans="1:6" x14ac:dyDescent="0.25">
      <c r="A3089" s="18">
        <v>37.428180574555398</v>
      </c>
      <c r="B3089" s="18">
        <v>0.83656977933032839</v>
      </c>
      <c r="C3089" s="18">
        <v>0.9963530449718061</v>
      </c>
      <c r="D3089" s="18">
        <v>0.91646141215106725</v>
      </c>
      <c r="E3089" s="18"/>
      <c r="F3089" s="18"/>
    </row>
    <row r="3090" spans="1:6" x14ac:dyDescent="0.25">
      <c r="A3090" s="18">
        <v>37.428180574555398</v>
      </c>
      <c r="B3090" s="18">
        <v>0.83656977933032839</v>
      </c>
      <c r="C3090" s="18">
        <v>0.9963530449718061</v>
      </c>
      <c r="D3090" s="18">
        <v>0.91646141215106725</v>
      </c>
      <c r="E3090" s="18"/>
      <c r="F3090" s="18">
        <v>0.91646141215106725</v>
      </c>
    </row>
    <row r="3091" spans="1:6" x14ac:dyDescent="0.25">
      <c r="A3091" s="18">
        <v>37.854993160054718</v>
      </c>
      <c r="B3091" s="18">
        <v>0.83656977933032839</v>
      </c>
      <c r="C3091" s="18">
        <v>0.9963530449718061</v>
      </c>
      <c r="D3091" s="18">
        <v>0.91646141215106725</v>
      </c>
      <c r="E3091" s="18"/>
      <c r="F3091" s="18"/>
    </row>
    <row r="3092" spans="1:6" x14ac:dyDescent="0.25">
      <c r="A3092" s="18">
        <v>37.854993160054718</v>
      </c>
      <c r="B3092" s="18">
        <v>0.83656977933032839</v>
      </c>
      <c r="C3092" s="18">
        <v>0.9963530449718061</v>
      </c>
      <c r="D3092" s="18">
        <v>0.91646141215106725</v>
      </c>
      <c r="E3092" s="18"/>
      <c r="F3092" s="18">
        <v>0.91646141215106725</v>
      </c>
    </row>
    <row r="3093" spans="1:6" x14ac:dyDescent="0.25">
      <c r="A3093" s="18">
        <v>38.216142270861837</v>
      </c>
      <c r="B3093" s="18">
        <v>0.83656977933032839</v>
      </c>
      <c r="C3093" s="18">
        <v>0.9963530449718061</v>
      </c>
      <c r="D3093" s="18">
        <v>0.91646141215106725</v>
      </c>
      <c r="E3093" s="18"/>
      <c r="F3093" s="18"/>
    </row>
    <row r="3094" spans="1:6" x14ac:dyDescent="0.25">
      <c r="A3094" s="18">
        <v>38.216142270861837</v>
      </c>
      <c r="B3094" s="18">
        <v>0.78880607400070513</v>
      </c>
      <c r="C3094" s="18">
        <v>0.98301932282469162</v>
      </c>
      <c r="D3094" s="18">
        <v>0.88591269841269837</v>
      </c>
      <c r="E3094" s="18"/>
      <c r="F3094" s="18"/>
    </row>
    <row r="3095" spans="1:6" x14ac:dyDescent="0.25">
      <c r="A3095" s="18">
        <v>38.971272229822162</v>
      </c>
      <c r="B3095" s="18">
        <v>0.78880607400070513</v>
      </c>
      <c r="C3095" s="18">
        <v>0.98301932282469162</v>
      </c>
      <c r="D3095" s="18">
        <v>0.88591269841269837</v>
      </c>
      <c r="E3095" s="18"/>
      <c r="F3095" s="18"/>
    </row>
    <row r="3096" spans="1:6" x14ac:dyDescent="0.25">
      <c r="A3096" s="18">
        <v>38.971272229822162</v>
      </c>
      <c r="B3096" s="18">
        <v>0.78880607400070513</v>
      </c>
      <c r="C3096" s="18">
        <v>0.98301932282469162</v>
      </c>
      <c r="D3096" s="18">
        <v>0.88591269841269837</v>
      </c>
      <c r="E3096" s="18"/>
      <c r="F3096" s="18">
        <v>0.88591269841269837</v>
      </c>
    </row>
    <row r="3097" spans="1:6" x14ac:dyDescent="0.25">
      <c r="A3097" s="18">
        <v>39.299589603283174</v>
      </c>
      <c r="B3097" s="18">
        <v>0.78880607400070513</v>
      </c>
      <c r="C3097" s="18">
        <v>0.98301932282469162</v>
      </c>
      <c r="D3097" s="18">
        <v>0.88591269841269837</v>
      </c>
      <c r="E3097" s="18"/>
      <c r="F3097" s="18"/>
    </row>
    <row r="3098" spans="1:6" x14ac:dyDescent="0.25">
      <c r="A3098" s="18">
        <v>39.299589603283174</v>
      </c>
      <c r="B3098" s="18">
        <v>0.78880607400070513</v>
      </c>
      <c r="C3098" s="18">
        <v>0.98301932282469162</v>
      </c>
      <c r="D3098" s="18">
        <v>0.88591269841269837</v>
      </c>
      <c r="E3098" s="18"/>
      <c r="F3098" s="18">
        <v>0.88591269841269837</v>
      </c>
    </row>
    <row r="3099" spans="1:6" x14ac:dyDescent="0.25">
      <c r="A3099" s="18">
        <v>40.80984952120383</v>
      </c>
      <c r="B3099" s="18">
        <v>0.78880607400070513</v>
      </c>
      <c r="C3099" s="18">
        <v>0.98301932282469162</v>
      </c>
      <c r="D3099" s="18">
        <v>0.88591269841269837</v>
      </c>
      <c r="E3099" s="18"/>
      <c r="F3099" s="18"/>
    </row>
    <row r="3100" spans="1:6" x14ac:dyDescent="0.25">
      <c r="A3100" s="18">
        <v>40.80984952120383</v>
      </c>
      <c r="B3100" s="18">
        <v>0.78880607400070513</v>
      </c>
      <c r="C3100" s="18">
        <v>0.98301932282469162</v>
      </c>
      <c r="D3100" s="18">
        <v>0.88591269841269837</v>
      </c>
      <c r="E3100" s="18"/>
      <c r="F3100" s="18">
        <v>0.88591269841269837</v>
      </c>
    </row>
    <row r="3101" spans="1:6" x14ac:dyDescent="0.25">
      <c r="A3101" s="18">
        <v>41.860465116279073</v>
      </c>
      <c r="B3101" s="18">
        <v>0.78880607400070513</v>
      </c>
      <c r="C3101" s="18">
        <v>0.98301932282469162</v>
      </c>
      <c r="D3101" s="18">
        <v>0.88591269841269837</v>
      </c>
      <c r="E3101" s="18"/>
      <c r="F3101" s="18"/>
    </row>
    <row r="3102" spans="1:6" x14ac:dyDescent="0.25">
      <c r="A3102" s="18">
        <v>41.860465116279073</v>
      </c>
      <c r="B3102" s="18">
        <v>0.78880607400070513</v>
      </c>
      <c r="C3102" s="18">
        <v>0.98301932282469162</v>
      </c>
      <c r="D3102" s="18">
        <v>0.88591269841269837</v>
      </c>
      <c r="E3102" s="18"/>
      <c r="F3102" s="18">
        <v>0.88591269841269837</v>
      </c>
    </row>
    <row r="3103" spans="1:6" x14ac:dyDescent="0.25">
      <c r="A3103" s="18">
        <v>43.63337893296854</v>
      </c>
      <c r="B3103" s="18">
        <v>0.78880607400070513</v>
      </c>
      <c r="C3103" s="18">
        <v>0.98301932282469162</v>
      </c>
      <c r="D3103" s="18">
        <v>0.88591269841269837</v>
      </c>
      <c r="E3103" s="18"/>
      <c r="F3103" s="18"/>
    </row>
    <row r="3104" spans="1:6" x14ac:dyDescent="0.25">
      <c r="A3104" s="18">
        <v>43.63337893296854</v>
      </c>
      <c r="B3104" s="18">
        <v>0.78880607400070513</v>
      </c>
      <c r="C3104" s="18">
        <v>0.98301932282469162</v>
      </c>
      <c r="D3104" s="18">
        <v>0.88591269841269837</v>
      </c>
      <c r="E3104" s="18"/>
      <c r="F3104" s="18">
        <v>0.88591269841269837</v>
      </c>
    </row>
    <row r="3105" spans="1:6" x14ac:dyDescent="0.25">
      <c r="A3105" s="18">
        <v>43.928864569083444</v>
      </c>
      <c r="B3105" s="18">
        <v>0.78880607400070513</v>
      </c>
      <c r="C3105" s="18">
        <v>0.98301932282469162</v>
      </c>
      <c r="D3105" s="18">
        <v>0.88591269841269837</v>
      </c>
      <c r="E3105" s="18"/>
      <c r="F3105" s="18"/>
    </row>
    <row r="3106" spans="1:6" x14ac:dyDescent="0.25">
      <c r="A3106" s="18">
        <v>43.928864569083444</v>
      </c>
      <c r="B3106" s="18">
        <v>0.78880607400070513</v>
      </c>
      <c r="C3106" s="18">
        <v>0.98301932282469162</v>
      </c>
      <c r="D3106" s="18">
        <v>0.88591269841269837</v>
      </c>
      <c r="E3106" s="18"/>
      <c r="F3106" s="18">
        <v>0.88591269841269837</v>
      </c>
    </row>
    <row r="3107" spans="1:6" x14ac:dyDescent="0.25">
      <c r="A3107" s="18">
        <v>44.683994528043776</v>
      </c>
      <c r="B3107" s="18">
        <v>0.78880607400070513</v>
      </c>
      <c r="C3107" s="18">
        <v>0.98301932282469162</v>
      </c>
      <c r="D3107" s="18">
        <v>0.88591269841269837</v>
      </c>
      <c r="E3107" s="18"/>
      <c r="F3107" s="18"/>
    </row>
    <row r="3108" spans="1:6" x14ac:dyDescent="0.25">
      <c r="A3108" s="18">
        <v>44.683994528043776</v>
      </c>
      <c r="B3108" s="18">
        <v>0.78880607400070513</v>
      </c>
      <c r="C3108" s="18">
        <v>0.98301932282469162</v>
      </c>
      <c r="D3108" s="18">
        <v>0.88591269841269837</v>
      </c>
      <c r="E3108" s="18"/>
      <c r="F3108" s="18">
        <v>0.88591269841269837</v>
      </c>
    </row>
    <row r="3109" spans="1:6" x14ac:dyDescent="0.25">
      <c r="A3109" s="18">
        <v>45.997264021887823</v>
      </c>
      <c r="B3109" s="18">
        <v>0.78880607400070513</v>
      </c>
      <c r="C3109" s="18">
        <v>0.98301932282469162</v>
      </c>
      <c r="D3109" s="18">
        <v>0.88591269841269837</v>
      </c>
      <c r="E3109" s="18"/>
      <c r="F3109" s="18"/>
    </row>
    <row r="3110" spans="1:6" x14ac:dyDescent="0.25">
      <c r="A3110" s="18">
        <v>45.997264021887823</v>
      </c>
      <c r="B3110" s="18">
        <v>0.78880607400070513</v>
      </c>
      <c r="C3110" s="18">
        <v>0.98301932282469162</v>
      </c>
      <c r="D3110" s="18">
        <v>0.88591269841269837</v>
      </c>
      <c r="E3110" s="18"/>
      <c r="F3110" s="18">
        <v>0.88591269841269837</v>
      </c>
    </row>
    <row r="3111" spans="1:6" x14ac:dyDescent="0.25">
      <c r="A3111" s="18">
        <v>46.785225718194255</v>
      </c>
      <c r="B3111" s="18">
        <v>0.78880607400070513</v>
      </c>
      <c r="C3111" s="18">
        <v>0.98301932282469162</v>
      </c>
      <c r="D3111" s="18">
        <v>0.88591269841269837</v>
      </c>
      <c r="E3111" s="18"/>
      <c r="F3111" s="18"/>
    </row>
    <row r="3112" spans="1:6" x14ac:dyDescent="0.25">
      <c r="A3112" s="18">
        <v>46.785225718194255</v>
      </c>
      <c r="B3112" s="18">
        <v>0.78880607400070513</v>
      </c>
      <c r="C3112" s="18">
        <v>0.98301932282469162</v>
      </c>
      <c r="D3112" s="18">
        <v>0.88591269841269837</v>
      </c>
      <c r="E3112" s="18"/>
      <c r="F3112" s="18">
        <v>0.88591269841269837</v>
      </c>
    </row>
    <row r="3113" spans="1:6" x14ac:dyDescent="0.25">
      <c r="A3113" s="18">
        <v>47.60601915184678</v>
      </c>
      <c r="B3113" s="18">
        <v>0.78880607400070513</v>
      </c>
      <c r="C3113" s="18">
        <v>0.98301932282469162</v>
      </c>
      <c r="D3113" s="18">
        <v>0.88591269841269837</v>
      </c>
      <c r="E3113" s="18"/>
      <c r="F3113" s="18"/>
    </row>
    <row r="3114" spans="1:6" x14ac:dyDescent="0.25">
      <c r="A3114" s="18">
        <v>47.60601915184678</v>
      </c>
      <c r="B3114" s="18">
        <v>0.78880607400070513</v>
      </c>
      <c r="C3114" s="18">
        <v>0.98301932282469162</v>
      </c>
      <c r="D3114" s="18">
        <v>0.88591269841269837</v>
      </c>
      <c r="E3114" s="18"/>
      <c r="F3114" s="18">
        <v>0.88591269841269837</v>
      </c>
    </row>
    <row r="3115" spans="1:6" x14ac:dyDescent="0.25">
      <c r="A3115" s="18">
        <v>47.901504787961699</v>
      </c>
      <c r="B3115" s="18">
        <v>0.78880607400070513</v>
      </c>
      <c r="C3115" s="18">
        <v>0.98301932282469162</v>
      </c>
      <c r="D3115" s="18">
        <v>0.88591269841269837</v>
      </c>
      <c r="E3115" s="18"/>
      <c r="F3115" s="18"/>
    </row>
    <row r="3116" spans="1:6" x14ac:dyDescent="0.25">
      <c r="A3116" s="18">
        <v>47.901504787961699</v>
      </c>
      <c r="B3116" s="18">
        <v>0.78880607400070513</v>
      </c>
      <c r="C3116" s="18">
        <v>0.98301932282469162</v>
      </c>
      <c r="D3116" s="18">
        <v>0.88591269841269837</v>
      </c>
      <c r="E3116" s="18"/>
      <c r="F3116" s="18">
        <v>0.88591269841269837</v>
      </c>
    </row>
    <row r="3117" spans="1:6" x14ac:dyDescent="0.25">
      <c r="A3117" s="18">
        <v>48.361149110807105</v>
      </c>
      <c r="B3117" s="18">
        <v>0.78880607400070513</v>
      </c>
      <c r="C3117" s="18">
        <v>0.98301932282469162</v>
      </c>
      <c r="D3117" s="18">
        <v>0.88591269841269837</v>
      </c>
      <c r="E3117" s="18"/>
      <c r="F3117" s="18"/>
    </row>
    <row r="3118" spans="1:6" x14ac:dyDescent="0.25">
      <c r="A3118" s="18">
        <v>48.361149110807105</v>
      </c>
      <c r="B3118" s="18">
        <v>0.78880607400070513</v>
      </c>
      <c r="C3118" s="18">
        <v>0.98301932282469162</v>
      </c>
      <c r="D3118" s="18">
        <v>0.88591269841269837</v>
      </c>
      <c r="E3118" s="18"/>
      <c r="F3118" s="18">
        <v>0.88591269841269837</v>
      </c>
    </row>
    <row r="3119" spans="1:6" x14ac:dyDescent="0.25">
      <c r="A3119" s="18">
        <v>48.85362517099864</v>
      </c>
      <c r="B3119" s="18">
        <v>0.78880607400070513</v>
      </c>
      <c r="C3119" s="18">
        <v>0.98301932282469162</v>
      </c>
      <c r="D3119" s="18">
        <v>0.88591269841269837</v>
      </c>
      <c r="E3119" s="18"/>
      <c r="F3119" s="18"/>
    </row>
    <row r="3120" spans="1:6" x14ac:dyDescent="0.25">
      <c r="A3120" s="18">
        <v>48.85362517099864</v>
      </c>
      <c r="B3120" s="18">
        <v>0.78880607400070513</v>
      </c>
      <c r="C3120" s="18">
        <v>0.98301932282469162</v>
      </c>
      <c r="D3120" s="18">
        <v>0.88591269841269837</v>
      </c>
      <c r="E3120" s="18"/>
      <c r="F3120" s="18">
        <v>0.88591269841269837</v>
      </c>
    </row>
    <row r="3121" spans="1:6" x14ac:dyDescent="0.25">
      <c r="A3121" s="18">
        <v>49.247606019151846</v>
      </c>
      <c r="B3121" s="18">
        <v>0.78880607400070513</v>
      </c>
      <c r="C3121" s="18">
        <v>0.98301932282469162</v>
      </c>
      <c r="D3121" s="18">
        <v>0.88591269841269837</v>
      </c>
      <c r="E3121" s="18"/>
      <c r="F3121" s="18"/>
    </row>
    <row r="3122" spans="1:6" x14ac:dyDescent="0.25">
      <c r="A3122" s="18">
        <v>49.247606019151846</v>
      </c>
      <c r="B3122" s="18">
        <v>0.78880607400070513</v>
      </c>
      <c r="C3122" s="18">
        <v>0.98301932282469162</v>
      </c>
      <c r="D3122" s="18">
        <v>0.88591269841269837</v>
      </c>
      <c r="E3122" s="18"/>
      <c r="F3122" s="18">
        <v>0.88591269841269837</v>
      </c>
    </row>
    <row r="3123" spans="1:6" x14ac:dyDescent="0.25">
      <c r="A3123" s="18">
        <v>49.641586867305058</v>
      </c>
      <c r="B3123" s="18">
        <v>0.78880607400070513</v>
      </c>
      <c r="C3123" s="18">
        <v>0.98301932282469162</v>
      </c>
      <c r="D3123" s="18">
        <v>0.88591269841269837</v>
      </c>
      <c r="E3123" s="18"/>
      <c r="F3123" s="18"/>
    </row>
    <row r="3124" spans="1:6" x14ac:dyDescent="0.25">
      <c r="A3124" s="18">
        <v>49.641586867305058</v>
      </c>
      <c r="B3124" s="18">
        <v>0.78880607400070513</v>
      </c>
      <c r="C3124" s="18">
        <v>0.98301932282469162</v>
      </c>
      <c r="D3124" s="18">
        <v>0.88591269841269837</v>
      </c>
      <c r="E3124" s="18"/>
      <c r="F3124" s="18">
        <v>0.88591269841269837</v>
      </c>
    </row>
    <row r="3125" spans="1:6" x14ac:dyDescent="0.25">
      <c r="A3125" s="18">
        <v>49.838577291381668</v>
      </c>
      <c r="B3125" s="18">
        <v>0.78880607400070513</v>
      </c>
      <c r="C3125" s="18">
        <v>0.98301932282469162</v>
      </c>
      <c r="D3125" s="18">
        <v>0.88591269841269837</v>
      </c>
      <c r="E3125" s="18"/>
      <c r="F3125" s="18"/>
    </row>
    <row r="3126" spans="1:6" x14ac:dyDescent="0.25">
      <c r="A3126" s="18">
        <v>49.838577291381668</v>
      </c>
      <c r="B3126" s="18">
        <v>0.78880607400070513</v>
      </c>
      <c r="C3126" s="18">
        <v>0.98301932282469162</v>
      </c>
      <c r="D3126" s="18">
        <v>0.88591269841269837</v>
      </c>
      <c r="E3126" s="18"/>
      <c r="F3126" s="18">
        <v>0.88591269841269837</v>
      </c>
    </row>
    <row r="3127" spans="1:6" x14ac:dyDescent="0.25">
      <c r="A3127" s="18">
        <v>51.250341997264016</v>
      </c>
      <c r="B3127" s="18">
        <v>0.78880607400070513</v>
      </c>
      <c r="C3127" s="18">
        <v>0.98301932282469162</v>
      </c>
      <c r="D3127" s="18">
        <v>0.88591269841269837</v>
      </c>
      <c r="E3127" s="18"/>
      <c r="F3127" s="18"/>
    </row>
    <row r="3128" spans="1:6" x14ac:dyDescent="0.25">
      <c r="A3128" s="18">
        <v>51.250341997264016</v>
      </c>
      <c r="B3128" s="18">
        <v>0.78880607400070513</v>
      </c>
      <c r="C3128" s="18">
        <v>0.98301932282469162</v>
      </c>
      <c r="D3128" s="18">
        <v>0.88591269841269837</v>
      </c>
      <c r="E3128" s="18"/>
      <c r="F3128" s="18">
        <v>0.88591269841269837</v>
      </c>
    </row>
    <row r="3129" spans="1:6" x14ac:dyDescent="0.25">
      <c r="A3129" s="18">
        <v>54.205198358413135</v>
      </c>
      <c r="B3129" s="18">
        <v>0.78880607400070513</v>
      </c>
      <c r="C3129" s="18">
        <v>0.98301932282469162</v>
      </c>
      <c r="D3129" s="18">
        <v>0.88591269841269837</v>
      </c>
      <c r="E3129" s="18"/>
      <c r="F3129" s="18"/>
    </row>
    <row r="3130" spans="1:6" x14ac:dyDescent="0.25">
      <c r="A3130" s="18">
        <v>54.205198358413135</v>
      </c>
      <c r="B3130" s="18">
        <v>0.78880607400070513</v>
      </c>
      <c r="C3130" s="18">
        <v>0.98301932282469162</v>
      </c>
      <c r="D3130" s="18">
        <v>0.88591269841269837</v>
      </c>
      <c r="E3130" s="18"/>
      <c r="F3130" s="18">
        <v>0.88591269841269837</v>
      </c>
    </row>
    <row r="3131" spans="1:6" x14ac:dyDescent="0.25">
      <c r="A3131" s="18">
        <v>54.566347469220247</v>
      </c>
      <c r="B3131" s="18">
        <v>0.78880607400070513</v>
      </c>
      <c r="C3131" s="18">
        <v>0.98301932282469162</v>
      </c>
      <c r="D3131" s="18">
        <v>0.88591269841269837</v>
      </c>
      <c r="E3131" s="18"/>
      <c r="F3131" s="18"/>
    </row>
    <row r="3132" spans="1:6" x14ac:dyDescent="0.25">
      <c r="A3132" s="18">
        <v>54.566347469220247</v>
      </c>
      <c r="B3132" s="18">
        <v>0.78880607400070513</v>
      </c>
      <c r="C3132" s="18">
        <v>0.98301932282469162</v>
      </c>
      <c r="D3132" s="18">
        <v>0.88591269841269837</v>
      </c>
      <c r="E3132" s="18"/>
      <c r="F3132" s="18">
        <v>0.88591269841269837</v>
      </c>
    </row>
    <row r="3133" spans="1:6" x14ac:dyDescent="0.25">
      <c r="A3133" s="18">
        <v>54.829001367989065</v>
      </c>
      <c r="B3133" s="18">
        <v>0.78880607400070513</v>
      </c>
      <c r="C3133" s="18">
        <v>0.98301932282469162</v>
      </c>
      <c r="D3133" s="18">
        <v>0.88591269841269837</v>
      </c>
      <c r="E3133" s="18"/>
      <c r="F3133" s="18"/>
    </row>
    <row r="3134" spans="1:6" x14ac:dyDescent="0.25">
      <c r="A3134" s="18">
        <v>54.829001367989065</v>
      </c>
      <c r="B3134" s="18">
        <v>0.78880607400070513</v>
      </c>
      <c r="C3134" s="18">
        <v>0.98301932282469162</v>
      </c>
      <c r="D3134" s="18">
        <v>0.88591269841269837</v>
      </c>
      <c r="E3134" s="18"/>
      <c r="F3134" s="18">
        <v>0.88591269841269837</v>
      </c>
    </row>
    <row r="3135" spans="1:6" x14ac:dyDescent="0.25">
      <c r="A3135" s="18">
        <v>55.124487004103969</v>
      </c>
      <c r="B3135" s="18">
        <v>0.78880607400070513</v>
      </c>
      <c r="C3135" s="18">
        <v>0.98301932282469162</v>
      </c>
      <c r="D3135" s="18">
        <v>0.88591269841269837</v>
      </c>
      <c r="E3135" s="18"/>
      <c r="F3135" s="18"/>
    </row>
    <row r="3136" spans="1:6" x14ac:dyDescent="0.25">
      <c r="A3136" s="18">
        <v>55.124487004103969</v>
      </c>
      <c r="B3136" s="18">
        <v>0.78880607400070513</v>
      </c>
      <c r="C3136" s="18">
        <v>0.98301932282469162</v>
      </c>
      <c r="D3136" s="18">
        <v>0.88591269841269837</v>
      </c>
      <c r="E3136" s="18"/>
      <c r="F3136" s="18">
        <v>0.88591269841269837</v>
      </c>
    </row>
    <row r="3137" spans="1:6" x14ac:dyDescent="0.25">
      <c r="A3137" s="18">
        <v>55.157318741450069</v>
      </c>
      <c r="B3137" s="18">
        <v>0.78880607400070513</v>
      </c>
      <c r="C3137" s="18">
        <v>0.98301932282469162</v>
      </c>
      <c r="D3137" s="18">
        <v>0.88591269841269837</v>
      </c>
      <c r="E3137" s="18"/>
      <c r="F3137" s="18"/>
    </row>
    <row r="3138" spans="1:6" x14ac:dyDescent="0.25">
      <c r="A3138" s="18">
        <v>55.157318741450069</v>
      </c>
      <c r="B3138" s="18">
        <v>0.78880607400070513</v>
      </c>
      <c r="C3138" s="18">
        <v>0.98301932282469162</v>
      </c>
      <c r="D3138" s="18">
        <v>0.88591269841269837</v>
      </c>
      <c r="E3138" s="18"/>
      <c r="F3138" s="18">
        <v>0.88591269841269837</v>
      </c>
    </row>
    <row r="3139" spans="1:6" x14ac:dyDescent="0.25">
      <c r="A3139" s="18">
        <v>55.19015047879617</v>
      </c>
      <c r="B3139" s="18">
        <v>0.78880607400070513</v>
      </c>
      <c r="C3139" s="18">
        <v>0.98301932282469162</v>
      </c>
      <c r="D3139" s="18">
        <v>0.88591269841269837</v>
      </c>
      <c r="E3139" s="18"/>
      <c r="F3139" s="18"/>
    </row>
    <row r="3140" spans="1:6" x14ac:dyDescent="0.25">
      <c r="A3140" s="18">
        <v>55.19015047879617</v>
      </c>
      <c r="B3140" s="18">
        <v>0.78880607400070513</v>
      </c>
      <c r="C3140" s="18">
        <v>0.98301932282469162</v>
      </c>
      <c r="D3140" s="18">
        <v>0.88591269841269837</v>
      </c>
      <c r="E3140" s="18"/>
      <c r="F3140" s="18">
        <v>0.88591269841269837</v>
      </c>
    </row>
    <row r="3141" spans="1:6" x14ac:dyDescent="0.25">
      <c r="A3141" s="18">
        <v>56.109439124486997</v>
      </c>
      <c r="B3141" s="18">
        <v>0.78880607400070513</v>
      </c>
      <c r="C3141" s="18">
        <v>0.98301932282469162</v>
      </c>
      <c r="D3141" s="18">
        <v>0.88591269841269837</v>
      </c>
      <c r="E3141" s="18"/>
      <c r="F3141" s="18"/>
    </row>
    <row r="3142" spans="1:6" x14ac:dyDescent="0.25">
      <c r="A3142" s="18">
        <v>56.109439124486997</v>
      </c>
      <c r="B3142" s="18">
        <v>0.78880607400070513</v>
      </c>
      <c r="C3142" s="18">
        <v>0.98301932282469162</v>
      </c>
      <c r="D3142" s="18">
        <v>0.88591269841269837</v>
      </c>
      <c r="E3142" s="18"/>
      <c r="F3142" s="18">
        <v>0.88591269841269837</v>
      </c>
    </row>
    <row r="3143" spans="1:6" x14ac:dyDescent="0.25">
      <c r="A3143" s="18">
        <v>56.404924760601915</v>
      </c>
      <c r="B3143" s="18">
        <v>0.78880607400070513</v>
      </c>
      <c r="C3143" s="18">
        <v>0.98301932282469162</v>
      </c>
      <c r="D3143" s="18">
        <v>0.88591269841269837</v>
      </c>
      <c r="E3143" s="18"/>
      <c r="F3143" s="18"/>
    </row>
    <row r="3144" spans="1:6" x14ac:dyDescent="0.25">
      <c r="A3144" s="18">
        <v>56.404924760601915</v>
      </c>
      <c r="B3144" s="18">
        <v>0.78880607400070513</v>
      </c>
      <c r="C3144" s="18">
        <v>0.98301932282469162</v>
      </c>
      <c r="D3144" s="18">
        <v>0.88591269841269837</v>
      </c>
      <c r="E3144" s="18"/>
      <c r="F3144" s="18">
        <v>0.88591269841269837</v>
      </c>
    </row>
    <row r="3145" spans="1:6" x14ac:dyDescent="0.25">
      <c r="A3145" s="18">
        <v>58.145006839945282</v>
      </c>
      <c r="B3145" s="18">
        <v>0.78880607400070513</v>
      </c>
      <c r="C3145" s="18">
        <v>0.98301932282469162</v>
      </c>
      <c r="D3145" s="18">
        <v>0.88591269841269837</v>
      </c>
      <c r="E3145" s="18"/>
      <c r="F3145" s="18"/>
    </row>
    <row r="3146" spans="1:6" x14ac:dyDescent="0.25">
      <c r="A3146" s="18">
        <v>58.145006839945282</v>
      </c>
      <c r="B3146" s="18">
        <v>0.78880607400070513</v>
      </c>
      <c r="C3146" s="18">
        <v>0.98301932282469162</v>
      </c>
      <c r="D3146" s="18">
        <v>0.88591269841269837</v>
      </c>
      <c r="E3146" s="18"/>
      <c r="F3146" s="18">
        <v>0.88591269841269837</v>
      </c>
    </row>
    <row r="3147" spans="1:6" x14ac:dyDescent="0.25">
      <c r="A3147" s="18">
        <v>58.703146374828997</v>
      </c>
      <c r="B3147" s="18">
        <v>0.78880607400070513</v>
      </c>
      <c r="C3147" s="18">
        <v>0.98301932282469162</v>
      </c>
      <c r="D3147" s="18">
        <v>0.88591269841269837</v>
      </c>
      <c r="E3147" s="18"/>
      <c r="F3147" s="18"/>
    </row>
    <row r="3148" spans="1:6" x14ac:dyDescent="0.25">
      <c r="A3148" s="18">
        <v>58.703146374828997</v>
      </c>
      <c r="B3148" s="18">
        <v>0.78880607400070513</v>
      </c>
      <c r="C3148" s="18">
        <v>0.98301932282469162</v>
      </c>
      <c r="D3148" s="18">
        <v>0.88591269841269837</v>
      </c>
      <c r="E3148" s="18"/>
      <c r="F3148" s="18">
        <v>0.88591269841269837</v>
      </c>
    </row>
    <row r="3149" spans="1:6" x14ac:dyDescent="0.25">
      <c r="A3149" s="18">
        <v>59.326949384404926</v>
      </c>
      <c r="B3149" s="18">
        <v>0.78880607400070513</v>
      </c>
      <c r="C3149" s="18">
        <v>0.98301932282469162</v>
      </c>
      <c r="D3149" s="18">
        <v>0.88591269841269837</v>
      </c>
      <c r="E3149" s="18"/>
      <c r="F3149" s="18"/>
    </row>
    <row r="3150" spans="1:6" x14ac:dyDescent="0.25">
      <c r="A3150" s="18">
        <v>59.326949384404926</v>
      </c>
      <c r="B3150" s="18">
        <v>0.78880607400070513</v>
      </c>
      <c r="C3150" s="18">
        <v>0.98301932282469162</v>
      </c>
      <c r="D3150" s="18">
        <v>0.88591269841269837</v>
      </c>
      <c r="E3150" s="18"/>
      <c r="F3150" s="18">
        <v>0.88591269841269837</v>
      </c>
    </row>
    <row r="3151" spans="1:6" x14ac:dyDescent="0.25">
      <c r="A3151" s="18">
        <v>59.392612859097127</v>
      </c>
      <c r="B3151" s="18">
        <v>0.78880607400070513</v>
      </c>
      <c r="C3151" s="18">
        <v>0.98301932282469162</v>
      </c>
      <c r="D3151" s="18">
        <v>0.88591269841269837</v>
      </c>
      <c r="E3151" s="18"/>
      <c r="F3151" s="18"/>
    </row>
    <row r="3152" spans="1:6" ht="15.75" thickBot="1" x14ac:dyDescent="0.3">
      <c r="A3152" s="13">
        <v>59.392612859097127</v>
      </c>
      <c r="B3152" s="13">
        <v>0.78880607400070513</v>
      </c>
      <c r="C3152" s="13">
        <v>0.98301932282469162</v>
      </c>
      <c r="D3152" s="13">
        <v>0.88591269841269837</v>
      </c>
      <c r="E3152" s="13"/>
      <c r="F3152" s="13">
        <v>0.88591269841269837</v>
      </c>
    </row>
    <row r="3154" spans="1:3" ht="15.75" thickBot="1" x14ac:dyDescent="0.3"/>
    <row r="3155" spans="1:3" x14ac:dyDescent="0.25">
      <c r="A3155" s="26">
        <v>2.9876880984952119</v>
      </c>
      <c r="B3155" s="26">
        <v>0</v>
      </c>
      <c r="C3155" s="26">
        <v>0</v>
      </c>
    </row>
    <row r="3156" spans="1:3" x14ac:dyDescent="0.25">
      <c r="A3156" s="18">
        <v>8.5690834473324209</v>
      </c>
      <c r="B3156" s="18">
        <v>0</v>
      </c>
      <c r="C3156" s="18"/>
    </row>
    <row r="3157" spans="1:3" x14ac:dyDescent="0.25">
      <c r="A3157" s="18">
        <v>8.5690834473324209</v>
      </c>
      <c r="B3157" s="18">
        <v>0</v>
      </c>
      <c r="C3157" s="18">
        <v>0</v>
      </c>
    </row>
    <row r="3158" spans="1:3" x14ac:dyDescent="0.25">
      <c r="A3158" s="18">
        <v>11.589603283173734</v>
      </c>
      <c r="B3158" s="18">
        <v>0</v>
      </c>
      <c r="C3158" s="18"/>
    </row>
    <row r="3159" spans="1:3" x14ac:dyDescent="0.25">
      <c r="A3159" s="18">
        <v>11.589603283173734</v>
      </c>
      <c r="B3159" s="18">
        <v>1.7391742711869222E-2</v>
      </c>
      <c r="C3159" s="18"/>
    </row>
    <row r="3160" spans="1:3" x14ac:dyDescent="0.25">
      <c r="A3160" s="18">
        <v>11.720930232558139</v>
      </c>
      <c r="B3160" s="18">
        <v>1.7391742711869222E-2</v>
      </c>
      <c r="C3160" s="18"/>
    </row>
    <row r="3161" spans="1:3" x14ac:dyDescent="0.25">
      <c r="A3161" s="18">
        <v>11.720930232558139</v>
      </c>
      <c r="B3161" s="18">
        <v>1.7391742711869222E-2</v>
      </c>
      <c r="C3161" s="18">
        <v>1.7391742711869222E-2</v>
      </c>
    </row>
    <row r="3162" spans="1:3" x14ac:dyDescent="0.25">
      <c r="A3162" s="18">
        <v>12.508891928864568</v>
      </c>
      <c r="B3162" s="18">
        <v>1.7391742711869222E-2</v>
      </c>
      <c r="C3162" s="18"/>
    </row>
    <row r="3163" spans="1:3" x14ac:dyDescent="0.25">
      <c r="A3163" s="18">
        <v>12.508891928864568</v>
      </c>
      <c r="B3163" s="18">
        <v>1.7391742711869222E-2</v>
      </c>
      <c r="C3163" s="18">
        <v>1.7391742711869222E-2</v>
      </c>
    </row>
    <row r="3164" spans="1:3" x14ac:dyDescent="0.25">
      <c r="A3164" s="18">
        <v>14.314637482900139</v>
      </c>
      <c r="B3164" s="18">
        <v>1.7391742711869222E-2</v>
      </c>
      <c r="C3164" s="18"/>
    </row>
    <row r="3165" spans="1:3" x14ac:dyDescent="0.25">
      <c r="A3165" s="18">
        <v>14.314637482900139</v>
      </c>
      <c r="B3165" s="18">
        <v>1.7391742711869222E-2</v>
      </c>
      <c r="C3165" s="18">
        <v>1.7391742711869222E-2</v>
      </c>
    </row>
    <row r="3166" spans="1:3" x14ac:dyDescent="0.25">
      <c r="A3166" s="18">
        <v>14.64295485636115</v>
      </c>
      <c r="B3166" s="18">
        <v>1.7391742711869222E-2</v>
      </c>
      <c r="C3166" s="18"/>
    </row>
    <row r="3167" spans="1:3" x14ac:dyDescent="0.25">
      <c r="A3167" s="18">
        <v>14.64295485636115</v>
      </c>
      <c r="B3167" s="18">
        <v>1.7391742711869222E-2</v>
      </c>
      <c r="C3167" s="18">
        <v>1.7391742711869222E-2</v>
      </c>
    </row>
    <row r="3168" spans="1:3" x14ac:dyDescent="0.25">
      <c r="A3168" s="18">
        <v>16.054719562243502</v>
      </c>
      <c r="B3168" s="18">
        <v>1.7391742711869222E-2</v>
      </c>
      <c r="C3168" s="18"/>
    </row>
    <row r="3169" spans="1:3" x14ac:dyDescent="0.25">
      <c r="A3169" s="18">
        <v>16.054719562243502</v>
      </c>
      <c r="B3169" s="18">
        <v>1.7391742711869222E-2</v>
      </c>
      <c r="C3169" s="18">
        <v>1.7391742711869222E-2</v>
      </c>
    </row>
    <row r="3170" spans="1:3" x14ac:dyDescent="0.25">
      <c r="A3170" s="18">
        <v>17.564979480164158</v>
      </c>
      <c r="B3170" s="18">
        <v>1.7391742711869222E-2</v>
      </c>
      <c r="C3170" s="18"/>
    </row>
    <row r="3171" spans="1:3" x14ac:dyDescent="0.25">
      <c r="A3171" s="18">
        <v>17.564979480164158</v>
      </c>
      <c r="B3171" s="18">
        <v>1.7391742711869222E-2</v>
      </c>
      <c r="C3171" s="18">
        <v>1.7391742711869222E-2</v>
      </c>
    </row>
    <row r="3172" spans="1:3" x14ac:dyDescent="0.25">
      <c r="A3172" s="18">
        <v>17.729138166894664</v>
      </c>
      <c r="B3172" s="18">
        <v>1.7391742711869222E-2</v>
      </c>
      <c r="C3172" s="18"/>
    </row>
    <row r="3173" spans="1:3" x14ac:dyDescent="0.25">
      <c r="A3173" s="18">
        <v>17.729138166894664</v>
      </c>
      <c r="B3173" s="18">
        <v>3.7194370008048927E-2</v>
      </c>
      <c r="C3173" s="18"/>
    </row>
    <row r="3174" spans="1:3" x14ac:dyDescent="0.25">
      <c r="A3174" s="18">
        <v>21.110807113543093</v>
      </c>
      <c r="B3174" s="18">
        <v>3.7194370008048927E-2</v>
      </c>
      <c r="C3174" s="18"/>
    </row>
    <row r="3175" spans="1:3" x14ac:dyDescent="0.25">
      <c r="A3175" s="18">
        <v>21.110807113543093</v>
      </c>
      <c r="B3175" s="18">
        <v>3.7194370008048927E-2</v>
      </c>
      <c r="C3175" s="18">
        <v>3.7194370008048927E-2</v>
      </c>
    </row>
    <row r="3176" spans="1:3" x14ac:dyDescent="0.25">
      <c r="A3176" s="18">
        <v>22.489740082079344</v>
      </c>
      <c r="B3176" s="18">
        <v>3.7194370008048927E-2</v>
      </c>
      <c r="C3176" s="18"/>
    </row>
    <row r="3177" spans="1:3" x14ac:dyDescent="0.25">
      <c r="A3177" s="18">
        <v>22.489740082079344</v>
      </c>
      <c r="B3177" s="18">
        <v>3.7194370008048927E-2</v>
      </c>
      <c r="C3177" s="18">
        <v>3.7194370008048927E-2</v>
      </c>
    </row>
    <row r="3178" spans="1:3" x14ac:dyDescent="0.25">
      <c r="A3178" s="18">
        <v>23.376196990424077</v>
      </c>
      <c r="B3178" s="18">
        <v>3.7194370008048927E-2</v>
      </c>
      <c r="C3178" s="18"/>
    </row>
    <row r="3179" spans="1:3" x14ac:dyDescent="0.25">
      <c r="A3179" s="18">
        <v>23.376196990424077</v>
      </c>
      <c r="B3179" s="18">
        <v>5.8247779205881339E-2</v>
      </c>
      <c r="C3179" s="18"/>
    </row>
    <row r="3180" spans="1:3" x14ac:dyDescent="0.25">
      <c r="A3180" s="18">
        <v>23.80300957592339</v>
      </c>
      <c r="B3180" s="18">
        <v>5.8247779205881339E-2</v>
      </c>
      <c r="C3180" s="18"/>
    </row>
    <row r="3181" spans="1:3" x14ac:dyDescent="0.25">
      <c r="A3181" s="18">
        <v>23.80300957592339</v>
      </c>
      <c r="B3181" s="18">
        <v>5.8247779205881339E-2</v>
      </c>
      <c r="C3181" s="18">
        <v>5.8247779205881339E-2</v>
      </c>
    </row>
    <row r="3182" spans="1:3" x14ac:dyDescent="0.25">
      <c r="A3182" s="18">
        <v>24.623803009575923</v>
      </c>
      <c r="B3182" s="18">
        <v>5.8247779205881339E-2</v>
      </c>
      <c r="C3182" s="18"/>
    </row>
    <row r="3183" spans="1:3" x14ac:dyDescent="0.25">
      <c r="A3183" s="18">
        <v>24.623803009575923</v>
      </c>
      <c r="B3183" s="18">
        <v>5.8247779205881339E-2</v>
      </c>
      <c r="C3183" s="18">
        <v>5.8247779205881339E-2</v>
      </c>
    </row>
    <row r="3184" spans="1:3" x14ac:dyDescent="0.25">
      <c r="A3184" s="18">
        <v>28.268125854993162</v>
      </c>
      <c r="B3184" s="18">
        <v>5.8247779205881339E-2</v>
      </c>
      <c r="C3184" s="18"/>
    </row>
    <row r="3185" spans="1:3" x14ac:dyDescent="0.25">
      <c r="A3185" s="18">
        <v>28.268125854993162</v>
      </c>
      <c r="B3185" s="18">
        <v>5.8247779205881339E-2</v>
      </c>
      <c r="C3185" s="18">
        <v>5.8247779205881339E-2</v>
      </c>
    </row>
    <row r="3186" spans="1:3" x14ac:dyDescent="0.25">
      <c r="A3186" s="18">
        <v>28.99042407660739</v>
      </c>
      <c r="B3186" s="18">
        <v>5.8247779205881339E-2</v>
      </c>
      <c r="C3186" s="18"/>
    </row>
    <row r="3187" spans="1:3" x14ac:dyDescent="0.25">
      <c r="A3187" s="18">
        <v>28.99042407660739</v>
      </c>
      <c r="B3187" s="18">
        <v>5.8247779205881339E-2</v>
      </c>
      <c r="C3187" s="18">
        <v>5.8247779205881339E-2</v>
      </c>
    </row>
    <row r="3188" spans="1:3" x14ac:dyDescent="0.25">
      <c r="A3188" s="18">
        <v>29.023255813953487</v>
      </c>
      <c r="B3188" s="18">
        <v>5.8247779205881339E-2</v>
      </c>
      <c r="C3188" s="18"/>
    </row>
    <row r="3189" spans="1:3" x14ac:dyDescent="0.25">
      <c r="A3189" s="18">
        <v>29.023255813953487</v>
      </c>
      <c r="B3189" s="18">
        <v>5.8247779205881339E-2</v>
      </c>
      <c r="C3189" s="18">
        <v>5.8247779205881339E-2</v>
      </c>
    </row>
    <row r="3190" spans="1:3" x14ac:dyDescent="0.25">
      <c r="A3190" s="18">
        <v>29.417236662106703</v>
      </c>
      <c r="B3190" s="18">
        <v>5.8247779205881339E-2</v>
      </c>
      <c r="C3190" s="18"/>
    </row>
    <row r="3191" spans="1:3" x14ac:dyDescent="0.25">
      <c r="A3191" s="18">
        <v>29.417236662106703</v>
      </c>
      <c r="B3191" s="18">
        <v>5.8247779205881339E-2</v>
      </c>
      <c r="C3191" s="18">
        <v>5.8247779205881339E-2</v>
      </c>
    </row>
    <row r="3192" spans="1:3" x14ac:dyDescent="0.25">
      <c r="A3192" s="18">
        <v>29.548563611491105</v>
      </c>
      <c r="B3192" s="18">
        <v>5.8247779205881339E-2</v>
      </c>
      <c r="C3192" s="18"/>
    </row>
    <row r="3193" spans="1:3" x14ac:dyDescent="0.25">
      <c r="A3193" s="18">
        <v>29.548563611491105</v>
      </c>
      <c r="B3193" s="18">
        <v>5.8247779205881339E-2</v>
      </c>
      <c r="C3193" s="18">
        <v>5.8247779205881339E-2</v>
      </c>
    </row>
    <row r="3194" spans="1:3" x14ac:dyDescent="0.25">
      <c r="A3194" s="18">
        <v>29.778385772913815</v>
      </c>
      <c r="B3194" s="18">
        <v>5.8247779205881339E-2</v>
      </c>
      <c r="C3194" s="18"/>
    </row>
    <row r="3195" spans="1:3" x14ac:dyDescent="0.25">
      <c r="A3195" s="18">
        <v>29.778385772913815</v>
      </c>
      <c r="B3195" s="18">
        <v>5.8247779205881339E-2</v>
      </c>
      <c r="C3195" s="18">
        <v>5.8247779205881339E-2</v>
      </c>
    </row>
    <row r="3196" spans="1:3" x14ac:dyDescent="0.25">
      <c r="A3196" s="18">
        <v>29.942544459644324</v>
      </c>
      <c r="B3196" s="18">
        <v>5.8247779205881339E-2</v>
      </c>
      <c r="C3196" s="18"/>
    </row>
    <row r="3197" spans="1:3" x14ac:dyDescent="0.25">
      <c r="A3197" s="18">
        <v>29.942544459644324</v>
      </c>
      <c r="B3197" s="18">
        <v>5.8247779205881339E-2</v>
      </c>
      <c r="C3197" s="18">
        <v>5.8247779205881339E-2</v>
      </c>
    </row>
    <row r="3198" spans="1:3" x14ac:dyDescent="0.25">
      <c r="A3198" s="18">
        <v>30.402188782489738</v>
      </c>
      <c r="B3198" s="18">
        <v>5.8247779205881339E-2</v>
      </c>
      <c r="C3198" s="18"/>
    </row>
    <row r="3199" spans="1:3" x14ac:dyDescent="0.25">
      <c r="A3199" s="18">
        <v>30.402188782489738</v>
      </c>
      <c r="B3199" s="18">
        <v>5.8247779205881339E-2</v>
      </c>
      <c r="C3199" s="18">
        <v>5.8247779205881339E-2</v>
      </c>
    </row>
    <row r="3200" spans="1:3" x14ac:dyDescent="0.25">
      <c r="A3200" s="18">
        <v>31.584131326949386</v>
      </c>
      <c r="B3200" s="18">
        <v>5.8247779205881339E-2</v>
      </c>
      <c r="C3200" s="18"/>
    </row>
    <row r="3201" spans="1:3" x14ac:dyDescent="0.25">
      <c r="A3201" s="18">
        <v>31.584131326949386</v>
      </c>
      <c r="B3201" s="18">
        <v>5.8247779205881339E-2</v>
      </c>
      <c r="C3201" s="18">
        <v>5.8247779205881339E-2</v>
      </c>
    </row>
    <row r="3202" spans="1:3" x14ac:dyDescent="0.25">
      <c r="A3202" s="18">
        <v>31.682626538987687</v>
      </c>
      <c r="B3202" s="18">
        <v>5.8247779205881339E-2</v>
      </c>
      <c r="C3202" s="18"/>
    </row>
    <row r="3203" spans="1:3" x14ac:dyDescent="0.25">
      <c r="A3203" s="18">
        <v>31.682626538987687</v>
      </c>
      <c r="B3203" s="18">
        <v>8.723531607913361E-2</v>
      </c>
      <c r="C3203" s="18"/>
    </row>
    <row r="3204" spans="1:3" x14ac:dyDescent="0.25">
      <c r="A3204" s="18">
        <v>36.804377564979482</v>
      </c>
      <c r="B3204" s="18">
        <v>8.723531607913361E-2</v>
      </c>
      <c r="C3204" s="18"/>
    </row>
    <row r="3205" spans="1:3" x14ac:dyDescent="0.25">
      <c r="A3205" s="18">
        <v>36.804377564979482</v>
      </c>
      <c r="B3205" s="18">
        <v>8.723531607913361E-2</v>
      </c>
      <c r="C3205" s="18">
        <v>8.723531607913361E-2</v>
      </c>
    </row>
    <row r="3206" spans="1:3" x14ac:dyDescent="0.25">
      <c r="A3206" s="18">
        <v>37.428180574555398</v>
      </c>
      <c r="B3206" s="18">
        <v>8.723531607913361E-2</v>
      </c>
      <c r="C3206" s="18"/>
    </row>
    <row r="3207" spans="1:3" x14ac:dyDescent="0.25">
      <c r="A3207" s="18">
        <v>37.428180574555398</v>
      </c>
      <c r="B3207" s="18">
        <v>8.723531607913361E-2</v>
      </c>
      <c r="C3207" s="18">
        <v>8.723531607913361E-2</v>
      </c>
    </row>
    <row r="3208" spans="1:3" x14ac:dyDescent="0.25">
      <c r="A3208" s="18">
        <v>37.854993160054718</v>
      </c>
      <c r="B3208" s="18">
        <v>8.723531607913361E-2</v>
      </c>
      <c r="C3208" s="18"/>
    </row>
    <row r="3209" spans="1:3" x14ac:dyDescent="0.25">
      <c r="A3209" s="18">
        <v>37.854993160054718</v>
      </c>
      <c r="B3209" s="18">
        <v>8.723531607913361E-2</v>
      </c>
      <c r="C3209" s="18">
        <v>8.723531607913361E-2</v>
      </c>
    </row>
    <row r="3210" spans="1:3" x14ac:dyDescent="0.25">
      <c r="A3210" s="18">
        <v>38.216142270861837</v>
      </c>
      <c r="B3210" s="18">
        <v>8.723531607913361E-2</v>
      </c>
      <c r="C3210" s="18"/>
    </row>
    <row r="3211" spans="1:3" x14ac:dyDescent="0.25">
      <c r="A3211" s="18">
        <v>38.216142270861837</v>
      </c>
      <c r="B3211" s="18">
        <v>0.12113686775481493</v>
      </c>
      <c r="C3211" s="18"/>
    </row>
    <row r="3212" spans="1:3" x14ac:dyDescent="0.25">
      <c r="A3212" s="18">
        <v>38.971272229822162</v>
      </c>
      <c r="B3212" s="18">
        <v>0.12113686775481493</v>
      </c>
      <c r="C3212" s="18"/>
    </row>
    <row r="3213" spans="1:3" x14ac:dyDescent="0.25">
      <c r="A3213" s="18">
        <v>38.971272229822162</v>
      </c>
      <c r="B3213" s="18">
        <v>0.12113686775481493</v>
      </c>
      <c r="C3213" s="18">
        <v>0.12113686775481493</v>
      </c>
    </row>
    <row r="3214" spans="1:3" x14ac:dyDescent="0.25">
      <c r="A3214" s="18">
        <v>39.299589603283174</v>
      </c>
      <c r="B3214" s="18">
        <v>0.12113686775481493</v>
      </c>
      <c r="C3214" s="18"/>
    </row>
    <row r="3215" spans="1:3" x14ac:dyDescent="0.25">
      <c r="A3215" s="18">
        <v>39.299589603283174</v>
      </c>
      <c r="B3215" s="18">
        <v>0.12113686775481493</v>
      </c>
      <c r="C3215" s="18">
        <v>0.12113686775481493</v>
      </c>
    </row>
    <row r="3216" spans="1:3" x14ac:dyDescent="0.25">
      <c r="A3216" s="18">
        <v>40.80984952120383</v>
      </c>
      <c r="B3216" s="18">
        <v>0.12113686775481493</v>
      </c>
      <c r="C3216" s="18"/>
    </row>
    <row r="3217" spans="1:3" x14ac:dyDescent="0.25">
      <c r="A3217" s="18">
        <v>40.80984952120383</v>
      </c>
      <c r="B3217" s="18">
        <v>0.12113686775481493</v>
      </c>
      <c r="C3217" s="18">
        <v>0.12113686775481493</v>
      </c>
    </row>
    <row r="3218" spans="1:3" x14ac:dyDescent="0.25">
      <c r="A3218" s="18">
        <v>41.860465116279073</v>
      </c>
      <c r="B3218" s="18">
        <v>0.12113686775481493</v>
      </c>
      <c r="C3218" s="18"/>
    </row>
    <row r="3219" spans="1:3" x14ac:dyDescent="0.25">
      <c r="A3219" s="18">
        <v>41.860465116279073</v>
      </c>
      <c r="B3219" s="18">
        <v>0.12113686775481493</v>
      </c>
      <c r="C3219" s="18">
        <v>0.12113686775481493</v>
      </c>
    </row>
    <row r="3220" spans="1:3" x14ac:dyDescent="0.25">
      <c r="A3220" s="18">
        <v>43.63337893296854</v>
      </c>
      <c r="B3220" s="18">
        <v>0.12113686775481493</v>
      </c>
      <c r="C3220" s="18"/>
    </row>
    <row r="3221" spans="1:3" x14ac:dyDescent="0.25">
      <c r="A3221" s="18">
        <v>43.63337893296854</v>
      </c>
      <c r="B3221" s="18">
        <v>0.12113686775481493</v>
      </c>
      <c r="C3221" s="18">
        <v>0.12113686775481493</v>
      </c>
    </row>
    <row r="3222" spans="1:3" x14ac:dyDescent="0.25">
      <c r="A3222" s="18">
        <v>43.928864569083444</v>
      </c>
      <c r="B3222" s="18">
        <v>0.12113686775481493</v>
      </c>
      <c r="C3222" s="18"/>
    </row>
    <row r="3223" spans="1:3" x14ac:dyDescent="0.25">
      <c r="A3223" s="18">
        <v>43.928864569083444</v>
      </c>
      <c r="B3223" s="18">
        <v>0.12113686775481493</v>
      </c>
      <c r="C3223" s="18">
        <v>0.12113686775481493</v>
      </c>
    </row>
    <row r="3224" spans="1:3" x14ac:dyDescent="0.25">
      <c r="A3224" s="18">
        <v>44.683994528043776</v>
      </c>
      <c r="B3224" s="18">
        <v>0.12113686775481493</v>
      </c>
      <c r="C3224" s="18"/>
    </row>
    <row r="3225" spans="1:3" x14ac:dyDescent="0.25">
      <c r="A3225" s="18">
        <v>44.683994528043776</v>
      </c>
      <c r="B3225" s="18">
        <v>0.12113686775481493</v>
      </c>
      <c r="C3225" s="18">
        <v>0.12113686775481493</v>
      </c>
    </row>
    <row r="3226" spans="1:3" x14ac:dyDescent="0.25">
      <c r="A3226" s="18">
        <v>45.997264021887823</v>
      </c>
      <c r="B3226" s="18">
        <v>0.12113686775481493</v>
      </c>
      <c r="C3226" s="18"/>
    </row>
    <row r="3227" spans="1:3" x14ac:dyDescent="0.25">
      <c r="A3227" s="18">
        <v>45.997264021887823</v>
      </c>
      <c r="B3227" s="18">
        <v>0.12113686775481493</v>
      </c>
      <c r="C3227" s="18">
        <v>0.12113686775481493</v>
      </c>
    </row>
    <row r="3228" spans="1:3" x14ac:dyDescent="0.25">
      <c r="A3228" s="18">
        <v>46.785225718194255</v>
      </c>
      <c r="B3228" s="18">
        <v>0.12113686775481493</v>
      </c>
      <c r="C3228" s="18"/>
    </row>
    <row r="3229" spans="1:3" x14ac:dyDescent="0.25">
      <c r="A3229" s="18">
        <v>46.785225718194255</v>
      </c>
      <c r="B3229" s="18">
        <v>0.12113686775481493</v>
      </c>
      <c r="C3229" s="18">
        <v>0.12113686775481493</v>
      </c>
    </row>
    <row r="3230" spans="1:3" x14ac:dyDescent="0.25">
      <c r="A3230" s="18">
        <v>47.60601915184678</v>
      </c>
      <c r="B3230" s="18">
        <v>0.12113686775481493</v>
      </c>
      <c r="C3230" s="18"/>
    </row>
    <row r="3231" spans="1:3" x14ac:dyDescent="0.25">
      <c r="A3231" s="18">
        <v>47.60601915184678</v>
      </c>
      <c r="B3231" s="18">
        <v>0.12113686775481493</v>
      </c>
      <c r="C3231" s="18">
        <v>0.12113686775481493</v>
      </c>
    </row>
    <row r="3232" spans="1:3" x14ac:dyDescent="0.25">
      <c r="A3232" s="18">
        <v>47.901504787961699</v>
      </c>
      <c r="B3232" s="18">
        <v>0.12113686775481493</v>
      </c>
      <c r="C3232" s="18"/>
    </row>
    <row r="3233" spans="1:3" x14ac:dyDescent="0.25">
      <c r="A3233" s="18">
        <v>47.901504787961699</v>
      </c>
      <c r="B3233" s="18">
        <v>0.12113686775481493</v>
      </c>
      <c r="C3233" s="18">
        <v>0.12113686775481493</v>
      </c>
    </row>
    <row r="3234" spans="1:3" x14ac:dyDescent="0.25">
      <c r="A3234" s="18">
        <v>48.361149110807105</v>
      </c>
      <c r="B3234" s="18">
        <v>0.12113686775481493</v>
      </c>
      <c r="C3234" s="18"/>
    </row>
    <row r="3235" spans="1:3" x14ac:dyDescent="0.25">
      <c r="A3235" s="18">
        <v>48.361149110807105</v>
      </c>
      <c r="B3235" s="18">
        <v>0.12113686775481493</v>
      </c>
      <c r="C3235" s="18">
        <v>0.12113686775481493</v>
      </c>
    </row>
    <row r="3236" spans="1:3" x14ac:dyDescent="0.25">
      <c r="A3236" s="18">
        <v>48.85362517099864</v>
      </c>
      <c r="B3236" s="18">
        <v>0.12113686775481493</v>
      </c>
      <c r="C3236" s="18"/>
    </row>
    <row r="3237" spans="1:3" x14ac:dyDescent="0.25">
      <c r="A3237" s="18">
        <v>48.85362517099864</v>
      </c>
      <c r="B3237" s="18">
        <v>0.12113686775481493</v>
      </c>
      <c r="C3237" s="18">
        <v>0.12113686775481493</v>
      </c>
    </row>
    <row r="3238" spans="1:3" x14ac:dyDescent="0.25">
      <c r="A3238" s="18">
        <v>49.247606019151846</v>
      </c>
      <c r="B3238" s="18">
        <v>0.12113686775481493</v>
      </c>
      <c r="C3238" s="18"/>
    </row>
    <row r="3239" spans="1:3" x14ac:dyDescent="0.25">
      <c r="A3239" s="18">
        <v>49.247606019151846</v>
      </c>
      <c r="B3239" s="18">
        <v>0.12113686775481493</v>
      </c>
      <c r="C3239" s="18">
        <v>0.12113686775481493</v>
      </c>
    </row>
    <row r="3240" spans="1:3" x14ac:dyDescent="0.25">
      <c r="A3240" s="18">
        <v>49.641586867305058</v>
      </c>
      <c r="B3240" s="18">
        <v>0.12113686775481493</v>
      </c>
      <c r="C3240" s="18"/>
    </row>
    <row r="3241" spans="1:3" x14ac:dyDescent="0.25">
      <c r="A3241" s="18">
        <v>49.641586867305058</v>
      </c>
      <c r="B3241" s="18">
        <v>0.12113686775481493</v>
      </c>
      <c r="C3241" s="18">
        <v>0.12113686775481493</v>
      </c>
    </row>
    <row r="3242" spans="1:3" x14ac:dyDescent="0.25">
      <c r="A3242" s="18">
        <v>49.838577291381668</v>
      </c>
      <c r="B3242" s="18">
        <v>0.12113686775481493</v>
      </c>
      <c r="C3242" s="18"/>
    </row>
    <row r="3243" spans="1:3" x14ac:dyDescent="0.25">
      <c r="A3243" s="18">
        <v>49.838577291381668</v>
      </c>
      <c r="B3243" s="18">
        <v>0.12113686775481493</v>
      </c>
      <c r="C3243" s="18">
        <v>0.12113686775481493</v>
      </c>
    </row>
    <row r="3244" spans="1:3" x14ac:dyDescent="0.25">
      <c r="A3244" s="18">
        <v>51.250341997264016</v>
      </c>
      <c r="B3244" s="18">
        <v>0.12113686775481493</v>
      </c>
      <c r="C3244" s="18"/>
    </row>
    <row r="3245" spans="1:3" x14ac:dyDescent="0.25">
      <c r="A3245" s="18">
        <v>51.250341997264016</v>
      </c>
      <c r="B3245" s="18">
        <v>0.12113686775481493</v>
      </c>
      <c r="C3245" s="18">
        <v>0.12113686775481493</v>
      </c>
    </row>
    <row r="3246" spans="1:3" x14ac:dyDescent="0.25">
      <c r="A3246" s="18">
        <v>54.205198358413135</v>
      </c>
      <c r="B3246" s="18">
        <v>0.12113686775481493</v>
      </c>
      <c r="C3246" s="18"/>
    </row>
    <row r="3247" spans="1:3" x14ac:dyDescent="0.25">
      <c r="A3247" s="18">
        <v>54.205198358413135</v>
      </c>
      <c r="B3247" s="18">
        <v>0.12113686775481493</v>
      </c>
      <c r="C3247" s="18">
        <v>0.12113686775481493</v>
      </c>
    </row>
    <row r="3248" spans="1:3" x14ac:dyDescent="0.25">
      <c r="A3248" s="18">
        <v>54.566347469220247</v>
      </c>
      <c r="B3248" s="18">
        <v>0.12113686775481493</v>
      </c>
      <c r="C3248" s="18"/>
    </row>
    <row r="3249" spans="1:3" x14ac:dyDescent="0.25">
      <c r="A3249" s="18">
        <v>54.566347469220247</v>
      </c>
      <c r="B3249" s="18">
        <v>0.12113686775481493</v>
      </c>
      <c r="C3249" s="18">
        <v>0.12113686775481493</v>
      </c>
    </row>
    <row r="3250" spans="1:3" x14ac:dyDescent="0.25">
      <c r="A3250" s="18">
        <v>54.829001367989065</v>
      </c>
      <c r="B3250" s="18">
        <v>0.12113686775481493</v>
      </c>
      <c r="C3250" s="18"/>
    </row>
    <row r="3251" spans="1:3" x14ac:dyDescent="0.25">
      <c r="A3251" s="18">
        <v>54.829001367989065</v>
      </c>
      <c r="B3251" s="18">
        <v>0.12113686775481493</v>
      </c>
      <c r="C3251" s="18">
        <v>0.12113686775481493</v>
      </c>
    </row>
    <row r="3252" spans="1:3" x14ac:dyDescent="0.25">
      <c r="A3252" s="18">
        <v>55.124487004103969</v>
      </c>
      <c r="B3252" s="18">
        <v>0.12113686775481493</v>
      </c>
      <c r="C3252" s="18"/>
    </row>
    <row r="3253" spans="1:3" x14ac:dyDescent="0.25">
      <c r="A3253" s="18">
        <v>55.124487004103969</v>
      </c>
      <c r="B3253" s="18">
        <v>0.12113686775481493</v>
      </c>
      <c r="C3253" s="18">
        <v>0.12113686775481493</v>
      </c>
    </row>
    <row r="3254" spans="1:3" x14ac:dyDescent="0.25">
      <c r="A3254" s="18">
        <v>55.157318741450069</v>
      </c>
      <c r="B3254" s="18">
        <v>0.12113686775481493</v>
      </c>
      <c r="C3254" s="18"/>
    </row>
    <row r="3255" spans="1:3" x14ac:dyDescent="0.25">
      <c r="A3255" s="18">
        <v>55.157318741450069</v>
      </c>
      <c r="B3255" s="18">
        <v>0.12113686775481493</v>
      </c>
      <c r="C3255" s="18">
        <v>0.12113686775481493</v>
      </c>
    </row>
    <row r="3256" spans="1:3" x14ac:dyDescent="0.25">
      <c r="A3256" s="18">
        <v>55.19015047879617</v>
      </c>
      <c r="B3256" s="18">
        <v>0.12113686775481493</v>
      </c>
      <c r="C3256" s="18"/>
    </row>
    <row r="3257" spans="1:3" x14ac:dyDescent="0.25">
      <c r="A3257" s="18">
        <v>55.19015047879617</v>
      </c>
      <c r="B3257" s="18">
        <v>0.12113686775481493</v>
      </c>
      <c r="C3257" s="18">
        <v>0.12113686775481493</v>
      </c>
    </row>
    <row r="3258" spans="1:3" x14ac:dyDescent="0.25">
      <c r="A3258" s="18">
        <v>56.109439124486997</v>
      </c>
      <c r="B3258" s="18">
        <v>0.12113686775481493</v>
      </c>
      <c r="C3258" s="18"/>
    </row>
    <row r="3259" spans="1:3" x14ac:dyDescent="0.25">
      <c r="A3259" s="18">
        <v>56.109439124486997</v>
      </c>
      <c r="B3259" s="18">
        <v>0.12113686775481493</v>
      </c>
      <c r="C3259" s="18">
        <v>0.12113686775481493</v>
      </c>
    </row>
    <row r="3260" spans="1:3" x14ac:dyDescent="0.25">
      <c r="A3260" s="18">
        <v>56.404924760601915</v>
      </c>
      <c r="B3260" s="18">
        <v>0.12113686775481493</v>
      </c>
      <c r="C3260" s="18"/>
    </row>
    <row r="3261" spans="1:3" x14ac:dyDescent="0.25">
      <c r="A3261" s="18">
        <v>56.404924760601915</v>
      </c>
      <c r="B3261" s="18">
        <v>0.12113686775481493</v>
      </c>
      <c r="C3261" s="18">
        <v>0.12113686775481493</v>
      </c>
    </row>
    <row r="3262" spans="1:3" x14ac:dyDescent="0.25">
      <c r="A3262" s="18">
        <v>58.145006839945282</v>
      </c>
      <c r="B3262" s="18">
        <v>0.12113686775481493</v>
      </c>
      <c r="C3262" s="18"/>
    </row>
    <row r="3263" spans="1:3" x14ac:dyDescent="0.25">
      <c r="A3263" s="18">
        <v>58.145006839945282</v>
      </c>
      <c r="B3263" s="18">
        <v>0.12113686775481493</v>
      </c>
      <c r="C3263" s="18">
        <v>0.12113686775481493</v>
      </c>
    </row>
    <row r="3264" spans="1:3" x14ac:dyDescent="0.25">
      <c r="A3264" s="18">
        <v>58.703146374828997</v>
      </c>
      <c r="B3264" s="18">
        <v>0.12113686775481493</v>
      </c>
      <c r="C3264" s="18"/>
    </row>
    <row r="3265" spans="1:3" x14ac:dyDescent="0.25">
      <c r="A3265" s="18">
        <v>58.703146374828997</v>
      </c>
      <c r="B3265" s="18">
        <v>0.12113686775481493</v>
      </c>
      <c r="C3265" s="18">
        <v>0.12113686775481493</v>
      </c>
    </row>
    <row r="3266" spans="1:3" x14ac:dyDescent="0.25">
      <c r="A3266" s="18">
        <v>59.326949384404926</v>
      </c>
      <c r="B3266" s="18">
        <v>0.12113686775481493</v>
      </c>
      <c r="C3266" s="18"/>
    </row>
    <row r="3267" spans="1:3" x14ac:dyDescent="0.25">
      <c r="A3267" s="18">
        <v>59.326949384404926</v>
      </c>
      <c r="B3267" s="18">
        <v>0.12113686775481493</v>
      </c>
      <c r="C3267" s="18">
        <v>0.12113686775481493</v>
      </c>
    </row>
    <row r="3268" spans="1:3" x14ac:dyDescent="0.25">
      <c r="A3268" s="18">
        <v>59.392612859097127</v>
      </c>
      <c r="B3268" s="18">
        <v>0.12113686775481493</v>
      </c>
      <c r="C3268" s="18"/>
    </row>
    <row r="3269" spans="1:3" ht="15.75" thickBot="1" x14ac:dyDescent="0.3">
      <c r="A3269" s="13">
        <v>59.392612859097127</v>
      </c>
      <c r="B3269" s="13">
        <v>0.12113686775481493</v>
      </c>
      <c r="C3269" s="13">
        <v>0.12113686775481493</v>
      </c>
    </row>
    <row r="3271" spans="1:3" ht="15.75" thickBot="1" x14ac:dyDescent="0.3"/>
    <row r="3272" spans="1:3" x14ac:dyDescent="0.25">
      <c r="A3272" s="26"/>
      <c r="B3272" s="26"/>
      <c r="C3272" s="26"/>
    </row>
    <row r="3273" spans="1:3" x14ac:dyDescent="0.25">
      <c r="A3273" s="18"/>
      <c r="B3273" s="18"/>
      <c r="C3273" s="18"/>
    </row>
    <row r="3274" spans="1:3" x14ac:dyDescent="0.25">
      <c r="A3274" s="18"/>
      <c r="B3274" s="18"/>
      <c r="C3274" s="18"/>
    </row>
    <row r="3275" spans="1:3" x14ac:dyDescent="0.25">
      <c r="A3275" s="18"/>
      <c r="B3275" s="18"/>
      <c r="C3275" s="18"/>
    </row>
    <row r="3276" spans="1:3" x14ac:dyDescent="0.25">
      <c r="A3276" s="18">
        <v>2.4501084275314637</v>
      </c>
      <c r="B3276" s="18">
        <v>-4.051759742188489</v>
      </c>
      <c r="C3276" s="18"/>
    </row>
    <row r="3277" spans="1:3" x14ac:dyDescent="0.25">
      <c r="A3277" s="18">
        <v>2.4613761523778059</v>
      </c>
      <c r="B3277" s="18">
        <v>-4.051759742188489</v>
      </c>
      <c r="C3277" s="18"/>
    </row>
    <row r="3278" spans="1:3" x14ac:dyDescent="0.25">
      <c r="A3278" s="18">
        <v>2.4613761523778059</v>
      </c>
      <c r="B3278" s="18">
        <v>-4.051759742188489</v>
      </c>
      <c r="C3278" s="18">
        <v>-4.051759742188489</v>
      </c>
    </row>
    <row r="3279" spans="1:3" x14ac:dyDescent="0.25">
      <c r="A3279" s="18">
        <v>2.526439745724868</v>
      </c>
      <c r="B3279" s="18">
        <v>-4.051759742188489</v>
      </c>
      <c r="C3279" s="18"/>
    </row>
    <row r="3280" spans="1:3" x14ac:dyDescent="0.25">
      <c r="A3280" s="18">
        <v>2.526439745724868</v>
      </c>
      <c r="B3280" s="18">
        <v>-4.051759742188489</v>
      </c>
      <c r="C3280" s="18">
        <v>-4.051759742188489</v>
      </c>
    </row>
    <row r="3281" spans="1:3" x14ac:dyDescent="0.25">
      <c r="A3281" s="18">
        <v>2.6612826139472014</v>
      </c>
      <c r="B3281" s="18">
        <v>-4.051759742188489</v>
      </c>
      <c r="C3281" s="18"/>
    </row>
    <row r="3282" spans="1:3" x14ac:dyDescent="0.25">
      <c r="A3282" s="18">
        <v>2.6612826139472014</v>
      </c>
      <c r="B3282" s="18">
        <v>-4.051759742188489</v>
      </c>
      <c r="C3282" s="18">
        <v>-4.051759742188489</v>
      </c>
    </row>
    <row r="3283" spans="1:3" x14ac:dyDescent="0.25">
      <c r="A3283" s="18">
        <v>2.6839593226182314</v>
      </c>
      <c r="B3283" s="18">
        <v>-4.051759742188489</v>
      </c>
      <c r="C3283" s="18"/>
    </row>
    <row r="3284" spans="1:3" x14ac:dyDescent="0.25">
      <c r="A3284" s="18">
        <v>2.6839593226182314</v>
      </c>
      <c r="B3284" s="18">
        <v>-4.051759742188489</v>
      </c>
      <c r="C3284" s="18">
        <v>-4.051759742188489</v>
      </c>
    </row>
    <row r="3285" spans="1:3" x14ac:dyDescent="0.25">
      <c r="A3285" s="18">
        <v>2.7760028600730391</v>
      </c>
      <c r="B3285" s="18">
        <v>-4.051759742188489</v>
      </c>
      <c r="C3285" s="18"/>
    </row>
    <row r="3286" spans="1:3" x14ac:dyDescent="0.25">
      <c r="A3286" s="18">
        <v>2.7760028600730391</v>
      </c>
      <c r="B3286" s="18">
        <v>-4.051759742188489</v>
      </c>
      <c r="C3286" s="18">
        <v>-4.051759742188489</v>
      </c>
    </row>
    <row r="3287" spans="1:3" x14ac:dyDescent="0.25">
      <c r="A3287" s="18">
        <v>2.8659071174941735</v>
      </c>
      <c r="B3287" s="18">
        <v>-4.051759742188489</v>
      </c>
      <c r="C3287" s="18"/>
    </row>
    <row r="3288" spans="1:3" x14ac:dyDescent="0.25">
      <c r="A3288" s="18">
        <v>2.8659071174941735</v>
      </c>
      <c r="B3288" s="18">
        <v>-4.051759742188489</v>
      </c>
      <c r="C3288" s="18">
        <v>-4.051759742188489</v>
      </c>
    </row>
    <row r="3289" spans="1:3" x14ac:dyDescent="0.25">
      <c r="A3289" s="18">
        <v>2.8752095101564872</v>
      </c>
      <c r="B3289" s="18">
        <v>-4.051759742188489</v>
      </c>
      <c r="C3289" s="18"/>
    </row>
    <row r="3290" spans="1:3" x14ac:dyDescent="0.25">
      <c r="A3290" s="18">
        <v>2.8752095101564872</v>
      </c>
      <c r="B3290" s="18">
        <v>-3.2915978730263276</v>
      </c>
      <c r="C3290" s="18"/>
    </row>
    <row r="3291" spans="1:3" x14ac:dyDescent="0.25">
      <c r="A3291" s="18">
        <v>3.0497850948357867</v>
      </c>
      <c r="B3291" s="18">
        <v>-3.2915978730263276</v>
      </c>
      <c r="C3291" s="18"/>
    </row>
    <row r="3292" spans="1:3" x14ac:dyDescent="0.25">
      <c r="A3292" s="18">
        <v>3.0497850948357867</v>
      </c>
      <c r="B3292" s="18">
        <v>-3.2915978730263276</v>
      </c>
      <c r="C3292" s="18">
        <v>-3.2915978730263276</v>
      </c>
    </row>
    <row r="3293" spans="1:3" x14ac:dyDescent="0.25">
      <c r="A3293" s="18">
        <v>3.1130592088603923</v>
      </c>
      <c r="B3293" s="18">
        <v>-3.2915978730263276</v>
      </c>
      <c r="C3293" s="18"/>
    </row>
    <row r="3294" spans="1:3" x14ac:dyDescent="0.25">
      <c r="A3294" s="18">
        <v>3.1130592088603923</v>
      </c>
      <c r="B3294" s="18">
        <v>-3.2915978730263276</v>
      </c>
      <c r="C3294" s="18">
        <v>-3.2915978730263276</v>
      </c>
    </row>
    <row r="3295" spans="1:3" x14ac:dyDescent="0.25">
      <c r="A3295" s="18">
        <v>3.151718282010143</v>
      </c>
      <c r="B3295" s="18">
        <v>-3.2915978730263276</v>
      </c>
      <c r="C3295" s="18"/>
    </row>
    <row r="3296" spans="1:3" x14ac:dyDescent="0.25">
      <c r="A3296" s="18">
        <v>3.151718282010143</v>
      </c>
      <c r="B3296" s="18">
        <v>-2.843049312484033</v>
      </c>
      <c r="C3296" s="18"/>
    </row>
    <row r="3297" spans="1:3" x14ac:dyDescent="0.25">
      <c r="A3297" s="18">
        <v>3.1698120254528419</v>
      </c>
      <c r="B3297" s="18">
        <v>-2.843049312484033</v>
      </c>
      <c r="C3297" s="18"/>
    </row>
    <row r="3298" spans="1:3" x14ac:dyDescent="0.25">
      <c r="A3298" s="18">
        <v>3.1698120254528419</v>
      </c>
      <c r="B3298" s="18">
        <v>-2.843049312484033</v>
      </c>
      <c r="C3298" s="18">
        <v>-2.843049312484033</v>
      </c>
    </row>
    <row r="3299" spans="1:3" x14ac:dyDescent="0.25">
      <c r="A3299" s="18">
        <v>3.2037135771285232</v>
      </c>
      <c r="B3299" s="18">
        <v>-2.843049312484033</v>
      </c>
      <c r="C3299" s="18"/>
    </row>
    <row r="3300" spans="1:3" x14ac:dyDescent="0.25">
      <c r="A3300" s="18">
        <v>3.2037135771285232</v>
      </c>
      <c r="B3300" s="18">
        <v>-2.843049312484033</v>
      </c>
      <c r="C3300" s="18">
        <v>-2.843049312484033</v>
      </c>
    </row>
    <row r="3301" spans="1:3" x14ac:dyDescent="0.25">
      <c r="A3301" s="18">
        <v>3.3417348750258982</v>
      </c>
      <c r="B3301" s="18">
        <v>-2.843049312484033</v>
      </c>
      <c r="C3301" s="18"/>
    </row>
    <row r="3302" spans="1:3" x14ac:dyDescent="0.25">
      <c r="A3302" s="18">
        <v>3.3417348750258982</v>
      </c>
      <c r="B3302" s="18">
        <v>-2.843049312484033</v>
      </c>
      <c r="C3302" s="18">
        <v>-2.843049312484033</v>
      </c>
    </row>
    <row r="3303" spans="1:3" x14ac:dyDescent="0.25">
      <c r="A3303" s="18">
        <v>3.3669655712021274</v>
      </c>
      <c r="B3303" s="18">
        <v>-2.843049312484033</v>
      </c>
      <c r="C3303" s="18"/>
    </row>
    <row r="3304" spans="1:3" x14ac:dyDescent="0.25">
      <c r="A3304" s="18">
        <v>3.3669655712021274</v>
      </c>
      <c r="B3304" s="18">
        <v>-2.843049312484033</v>
      </c>
      <c r="C3304" s="18">
        <v>-2.843049312484033</v>
      </c>
    </row>
    <row r="3305" spans="1:3" x14ac:dyDescent="0.25">
      <c r="A3305" s="18">
        <v>3.3680974332358105</v>
      </c>
      <c r="B3305" s="18">
        <v>-2.843049312484033</v>
      </c>
      <c r="C3305" s="18"/>
    </row>
    <row r="3306" spans="1:3" x14ac:dyDescent="0.25">
      <c r="A3306" s="18">
        <v>3.3680974332358105</v>
      </c>
      <c r="B3306" s="18">
        <v>-2.843049312484033</v>
      </c>
      <c r="C3306" s="18">
        <v>-2.843049312484033</v>
      </c>
    </row>
    <row r="3307" spans="1:3" x14ac:dyDescent="0.25">
      <c r="A3307" s="18">
        <v>3.3815807835730975</v>
      </c>
      <c r="B3307" s="18">
        <v>-2.843049312484033</v>
      </c>
      <c r="C3307" s="18"/>
    </row>
    <row r="3308" spans="1:3" x14ac:dyDescent="0.25">
      <c r="A3308" s="18">
        <v>3.3815807835730975</v>
      </c>
      <c r="B3308" s="18">
        <v>-2.843049312484033</v>
      </c>
      <c r="C3308" s="18">
        <v>-2.843049312484033</v>
      </c>
    </row>
    <row r="3309" spans="1:3" x14ac:dyDescent="0.25">
      <c r="A3309" s="18">
        <v>3.3860351339224777</v>
      </c>
      <c r="B3309" s="18">
        <v>-2.843049312484033</v>
      </c>
      <c r="C3309" s="18"/>
    </row>
    <row r="3310" spans="1:3" x14ac:dyDescent="0.25">
      <c r="A3310" s="18">
        <v>3.3860351339224777</v>
      </c>
      <c r="B3310" s="18">
        <v>-2.843049312484033</v>
      </c>
      <c r="C3310" s="18">
        <v>-2.843049312484033</v>
      </c>
    </row>
    <row r="3311" spans="1:3" x14ac:dyDescent="0.25">
      <c r="A3311" s="18">
        <v>3.3937828207133038</v>
      </c>
      <c r="B3311" s="18">
        <v>-2.843049312484033</v>
      </c>
      <c r="C3311" s="18"/>
    </row>
    <row r="3312" spans="1:3" x14ac:dyDescent="0.25">
      <c r="A3312" s="18">
        <v>3.3937828207133038</v>
      </c>
      <c r="B3312" s="18">
        <v>-2.843049312484033</v>
      </c>
      <c r="C3312" s="18">
        <v>-2.843049312484033</v>
      </c>
    </row>
    <row r="3313" spans="1:3" x14ac:dyDescent="0.25">
      <c r="A3313" s="18">
        <v>3.3992803606724986</v>
      </c>
      <c r="B3313" s="18">
        <v>-2.843049312484033</v>
      </c>
      <c r="C3313" s="18"/>
    </row>
    <row r="3314" spans="1:3" x14ac:dyDescent="0.25">
      <c r="A3314" s="18">
        <v>3.3992803606724986</v>
      </c>
      <c r="B3314" s="18">
        <v>-2.843049312484033</v>
      </c>
      <c r="C3314" s="18">
        <v>-2.843049312484033</v>
      </c>
    </row>
    <row r="3315" spans="1:3" x14ac:dyDescent="0.25">
      <c r="A3315" s="18">
        <v>3.4145146052443462</v>
      </c>
      <c r="B3315" s="18">
        <v>-2.843049312484033</v>
      </c>
      <c r="C3315" s="18"/>
    </row>
    <row r="3316" spans="1:3" x14ac:dyDescent="0.25">
      <c r="A3316" s="18">
        <v>3.4145146052443462</v>
      </c>
      <c r="B3316" s="18">
        <v>-2.843049312484033</v>
      </c>
      <c r="C3316" s="18">
        <v>-2.843049312484033</v>
      </c>
    </row>
    <row r="3317" spans="1:3" x14ac:dyDescent="0.25">
      <c r="A3317" s="18">
        <v>3.4526548212638737</v>
      </c>
      <c r="B3317" s="18">
        <v>-2.843049312484033</v>
      </c>
      <c r="C3317" s="18"/>
    </row>
    <row r="3318" spans="1:3" x14ac:dyDescent="0.25">
      <c r="A3318" s="18">
        <v>3.4526548212638737</v>
      </c>
      <c r="B3318" s="18">
        <v>-2.843049312484033</v>
      </c>
      <c r="C3318" s="18">
        <v>-2.843049312484033</v>
      </c>
    </row>
    <row r="3319" spans="1:3" x14ac:dyDescent="0.25">
      <c r="A3319" s="18">
        <v>3.4557684719371529</v>
      </c>
      <c r="B3319" s="18">
        <v>-2.843049312484033</v>
      </c>
      <c r="C3319" s="18"/>
    </row>
    <row r="3320" spans="1:3" x14ac:dyDescent="0.25">
      <c r="A3320" s="18">
        <v>3.4557684719371529</v>
      </c>
      <c r="B3320" s="18">
        <v>-2.4391460291504381</v>
      </c>
      <c r="C3320" s="18"/>
    </row>
    <row r="3321" spans="1:3" x14ac:dyDescent="0.25">
      <c r="A3321" s="18">
        <v>3.6056167936703272</v>
      </c>
      <c r="B3321" s="18">
        <v>-2.4391460291504381</v>
      </c>
      <c r="C3321" s="18"/>
    </row>
    <row r="3322" spans="1:3" x14ac:dyDescent="0.25">
      <c r="A3322" s="18">
        <v>3.6056167936703272</v>
      </c>
      <c r="B3322" s="18">
        <v>-2.4391460291504381</v>
      </c>
      <c r="C3322" s="18">
        <v>-2.4391460291504381</v>
      </c>
    </row>
    <row r="3323" spans="1:3" x14ac:dyDescent="0.25">
      <c r="A3323" s="18">
        <v>3.6224239119867083</v>
      </c>
      <c r="B3323" s="18">
        <v>-2.4391460291504381</v>
      </c>
      <c r="C3323" s="18"/>
    </row>
    <row r="3324" spans="1:3" x14ac:dyDescent="0.25">
      <c r="A3324" s="18">
        <v>3.6224239119867083</v>
      </c>
      <c r="B3324" s="18">
        <v>-2.4391460291504381</v>
      </c>
      <c r="C3324" s="18">
        <v>-2.4391460291504381</v>
      </c>
    </row>
    <row r="3325" spans="1:3" x14ac:dyDescent="0.25">
      <c r="A3325" s="18">
        <v>3.6337628908672261</v>
      </c>
      <c r="B3325" s="18">
        <v>-2.4391460291504381</v>
      </c>
      <c r="C3325" s="18"/>
    </row>
    <row r="3326" spans="1:3" x14ac:dyDescent="0.25">
      <c r="A3326" s="18">
        <v>3.6337628908672261</v>
      </c>
      <c r="B3326" s="18">
        <v>-2.4391460291504381</v>
      </c>
      <c r="C3326" s="18">
        <v>-2.4391460291504381</v>
      </c>
    </row>
    <row r="3327" spans="1:3" x14ac:dyDescent="0.25">
      <c r="A3327" s="18">
        <v>3.6432579988895504</v>
      </c>
      <c r="B3327" s="18">
        <v>-2.4391460291504381</v>
      </c>
      <c r="C3327" s="18"/>
    </row>
    <row r="3328" spans="1:3" x14ac:dyDescent="0.25">
      <c r="A3328" s="18">
        <v>3.6432579988895504</v>
      </c>
      <c r="B3328" s="18">
        <v>-2.1108342341709578</v>
      </c>
      <c r="C3328" s="18"/>
    </row>
    <row r="3329" spans="1:3" x14ac:dyDescent="0.25">
      <c r="A3329" s="18">
        <v>3.662824765207835</v>
      </c>
      <c r="B3329" s="18">
        <v>-2.1108342341709578</v>
      </c>
      <c r="C3329" s="18"/>
    </row>
    <row r="3330" spans="1:3" x14ac:dyDescent="0.25">
      <c r="A3330" s="18">
        <v>3.662824765207835</v>
      </c>
      <c r="B3330" s="18">
        <v>-2.1108342341709578</v>
      </c>
      <c r="C3330" s="18">
        <v>-2.1108342341709578</v>
      </c>
    </row>
    <row r="3331" spans="1:3" x14ac:dyDescent="0.25">
      <c r="A3331" s="18">
        <v>3.6712140761561405</v>
      </c>
      <c r="B3331" s="18">
        <v>-2.1108342341709578</v>
      </c>
      <c r="C3331" s="18"/>
    </row>
    <row r="3332" spans="1:3" x14ac:dyDescent="0.25">
      <c r="A3332" s="18">
        <v>3.6712140761561405</v>
      </c>
      <c r="B3332" s="18">
        <v>-2.1108342341709578</v>
      </c>
      <c r="C3332" s="18">
        <v>-2.1108342341709578</v>
      </c>
    </row>
    <row r="3333" spans="1:3" x14ac:dyDescent="0.25">
      <c r="A3333" s="18">
        <v>3.7089234621088782</v>
      </c>
      <c r="B3333" s="18">
        <v>-2.1108342341709578</v>
      </c>
      <c r="C3333" s="18"/>
    </row>
    <row r="3334" spans="1:3" x14ac:dyDescent="0.25">
      <c r="A3334" s="18">
        <v>3.7089234621088782</v>
      </c>
      <c r="B3334" s="18">
        <v>-2.1108342341709578</v>
      </c>
      <c r="C3334" s="18">
        <v>-2.1108342341709578</v>
      </c>
    </row>
    <row r="3335" spans="1:3" x14ac:dyDescent="0.25">
      <c r="A3335" s="18">
        <v>3.7343418281906939</v>
      </c>
      <c r="B3335" s="18">
        <v>-2.1108342341709578</v>
      </c>
      <c r="C3335" s="18"/>
    </row>
    <row r="3336" spans="1:3" x14ac:dyDescent="0.25">
      <c r="A3336" s="18">
        <v>3.7343418281906939</v>
      </c>
      <c r="B3336" s="18">
        <v>-2.1108342341709578</v>
      </c>
      <c r="C3336" s="18">
        <v>-2.1108342341709578</v>
      </c>
    </row>
    <row r="3337" spans="1:3" x14ac:dyDescent="0.25">
      <c r="A3337" s="18">
        <v>3.7758224293114124</v>
      </c>
      <c r="B3337" s="18">
        <v>-2.1108342341709578</v>
      </c>
      <c r="C3337" s="18"/>
    </row>
    <row r="3338" spans="1:3" x14ac:dyDescent="0.25">
      <c r="A3338" s="18">
        <v>3.7758224293114124</v>
      </c>
      <c r="B3338" s="18">
        <v>-2.1108342341709578</v>
      </c>
      <c r="C3338" s="18">
        <v>-2.1108342341709578</v>
      </c>
    </row>
    <row r="3339" spans="1:3" x14ac:dyDescent="0.25">
      <c r="A3339" s="18">
        <v>3.782571611286341</v>
      </c>
      <c r="B3339" s="18">
        <v>-2.1108342341709578</v>
      </c>
      <c r="C3339" s="18"/>
    </row>
    <row r="3340" spans="1:3" x14ac:dyDescent="0.25">
      <c r="A3340" s="18">
        <v>3.782571611286341</v>
      </c>
      <c r="B3340" s="18">
        <v>-2.1108342341709578</v>
      </c>
      <c r="C3340" s="18">
        <v>-2.1108342341709578</v>
      </c>
    </row>
    <row r="3341" spans="1:3" x14ac:dyDescent="0.25">
      <c r="A3341" s="18">
        <v>3.7996153732496332</v>
      </c>
      <c r="B3341" s="18">
        <v>-2.1108342341709578</v>
      </c>
      <c r="C3341" s="18"/>
    </row>
    <row r="3342" spans="1:3" x14ac:dyDescent="0.25">
      <c r="A3342" s="18">
        <v>3.7996153732496332</v>
      </c>
      <c r="B3342" s="18">
        <v>-2.1108342341709578</v>
      </c>
      <c r="C3342" s="18">
        <v>-2.1108342341709578</v>
      </c>
    </row>
    <row r="3343" spans="1:3" x14ac:dyDescent="0.25">
      <c r="A3343" s="18">
        <v>3.8285819169351742</v>
      </c>
      <c r="B3343" s="18">
        <v>-2.1108342341709578</v>
      </c>
      <c r="C3343" s="18"/>
    </row>
    <row r="3344" spans="1:3" x14ac:dyDescent="0.25">
      <c r="A3344" s="18">
        <v>3.8285819169351742</v>
      </c>
      <c r="B3344" s="18">
        <v>-2.1108342341709578</v>
      </c>
      <c r="C3344" s="18">
        <v>-2.1108342341709578</v>
      </c>
    </row>
    <row r="3345" spans="1:3" x14ac:dyDescent="0.25">
      <c r="A3345" s="18">
        <v>3.845567463300918</v>
      </c>
      <c r="B3345" s="18">
        <v>-2.1108342341709578</v>
      </c>
      <c r="C3345" s="18"/>
    </row>
    <row r="3346" spans="1:3" x14ac:dyDescent="0.25">
      <c r="A3346" s="18">
        <v>3.845567463300918</v>
      </c>
      <c r="B3346" s="18">
        <v>-2.1108342341709578</v>
      </c>
      <c r="C3346" s="18">
        <v>-2.1108342341709578</v>
      </c>
    </row>
    <row r="3347" spans="1:3" x14ac:dyDescent="0.25">
      <c r="A3347" s="18">
        <v>3.8629592060127873</v>
      </c>
      <c r="B3347" s="18">
        <v>-2.1108342341709578</v>
      </c>
      <c r="C3347" s="18"/>
    </row>
    <row r="3348" spans="1:3" x14ac:dyDescent="0.25">
      <c r="A3348" s="18">
        <v>3.8629592060127873</v>
      </c>
      <c r="B3348" s="18">
        <v>-2.1108342341709578</v>
      </c>
      <c r="C3348" s="18">
        <v>-2.1108342341709578</v>
      </c>
    </row>
    <row r="3349" spans="1:3" x14ac:dyDescent="0.25">
      <c r="A3349" s="18">
        <v>3.8691469191209529</v>
      </c>
      <c r="B3349" s="18">
        <v>-2.1108342341709578</v>
      </c>
      <c r="C3349" s="18"/>
    </row>
    <row r="3350" spans="1:3" x14ac:dyDescent="0.25">
      <c r="A3350" s="18">
        <v>3.8691469191209529</v>
      </c>
      <c r="B3350" s="18">
        <v>-2.1108342341709578</v>
      </c>
      <c r="C3350" s="18">
        <v>-2.1108342341709578</v>
      </c>
    </row>
    <row r="3351" spans="1:3" x14ac:dyDescent="0.25">
      <c r="A3351" s="18">
        <v>3.8786967870607971</v>
      </c>
      <c r="B3351" s="18">
        <v>-2.1108342341709578</v>
      </c>
      <c r="C3351" s="18"/>
    </row>
    <row r="3352" spans="1:3" x14ac:dyDescent="0.25">
      <c r="A3352" s="18">
        <v>3.8786967870607971</v>
      </c>
      <c r="B3352" s="18">
        <v>-2.1108342341709578</v>
      </c>
      <c r="C3352" s="18">
        <v>-2.1108342341709578</v>
      </c>
    </row>
    <row r="3353" spans="1:3" x14ac:dyDescent="0.25">
      <c r="A3353" s="18">
        <v>3.8888285859912046</v>
      </c>
      <c r="B3353" s="18">
        <v>-2.1108342341709578</v>
      </c>
      <c r="C3353" s="18"/>
    </row>
    <row r="3354" spans="1:3" x14ac:dyDescent="0.25">
      <c r="A3354" s="18">
        <v>3.8888285859912046</v>
      </c>
      <c r="B3354" s="18">
        <v>-2.1108342341709578</v>
      </c>
      <c r="C3354" s="18">
        <v>-2.1108342341709578</v>
      </c>
    </row>
    <row r="3355" spans="1:3" x14ac:dyDescent="0.25">
      <c r="A3355" s="18">
        <v>3.8968607576884686</v>
      </c>
      <c r="B3355" s="18">
        <v>-2.1108342341709578</v>
      </c>
      <c r="C3355" s="18"/>
    </row>
    <row r="3356" spans="1:3" x14ac:dyDescent="0.25">
      <c r="A3356" s="18">
        <v>3.8968607576884686</v>
      </c>
      <c r="B3356" s="18">
        <v>-2.1108342341709578</v>
      </c>
      <c r="C3356" s="18">
        <v>-2.1108342341709578</v>
      </c>
    </row>
    <row r="3357" spans="1:3" x14ac:dyDescent="0.25">
      <c r="A3357" s="18">
        <v>3.9048289273376455</v>
      </c>
      <c r="B3357" s="18">
        <v>-2.1108342341709578</v>
      </c>
      <c r="C3357" s="18"/>
    </row>
    <row r="3358" spans="1:3" x14ac:dyDescent="0.25">
      <c r="A3358" s="18">
        <v>3.9048289273376455</v>
      </c>
      <c r="B3358" s="18">
        <v>-2.1108342341709578</v>
      </c>
      <c r="C3358" s="18">
        <v>-2.1108342341709578</v>
      </c>
    </row>
    <row r="3359" spans="1:3" x14ac:dyDescent="0.25">
      <c r="A3359" s="18">
        <v>3.9087893285537425</v>
      </c>
      <c r="B3359" s="18">
        <v>-2.1108342341709578</v>
      </c>
      <c r="C3359" s="18"/>
    </row>
    <row r="3360" spans="1:3" x14ac:dyDescent="0.25">
      <c r="A3360" s="18">
        <v>3.9087893285537425</v>
      </c>
      <c r="B3360" s="18">
        <v>-2.1108342341709578</v>
      </c>
      <c r="C3360" s="18">
        <v>-2.1108342341709578</v>
      </c>
    </row>
    <row r="3361" spans="1:3" x14ac:dyDescent="0.25">
      <c r="A3361" s="18">
        <v>3.9367222911135991</v>
      </c>
      <c r="B3361" s="18">
        <v>-2.1108342341709578</v>
      </c>
      <c r="C3361" s="18"/>
    </row>
    <row r="3362" spans="1:3" x14ac:dyDescent="0.25">
      <c r="A3362" s="18">
        <v>3.9367222911135991</v>
      </c>
      <c r="B3362" s="18">
        <v>-2.1108342341709578</v>
      </c>
      <c r="C3362" s="18">
        <v>-2.1108342341709578</v>
      </c>
    </row>
    <row r="3363" spans="1:3" x14ac:dyDescent="0.25">
      <c r="A3363" s="18">
        <v>3.9927768145182951</v>
      </c>
      <c r="B3363" s="18">
        <v>-2.1108342341709578</v>
      </c>
      <c r="C3363" s="18"/>
    </row>
    <row r="3364" spans="1:3" x14ac:dyDescent="0.25">
      <c r="A3364" s="18">
        <v>3.9927768145182951</v>
      </c>
      <c r="B3364" s="18">
        <v>-2.1108342341709578</v>
      </c>
      <c r="C3364" s="18">
        <v>-2.1108342341709578</v>
      </c>
    </row>
    <row r="3365" spans="1:3" x14ac:dyDescent="0.25">
      <c r="A3365" s="18">
        <v>3.9994173460135607</v>
      </c>
      <c r="B3365" s="18">
        <v>-2.1108342341709578</v>
      </c>
      <c r="C3365" s="18"/>
    </row>
    <row r="3366" spans="1:3" x14ac:dyDescent="0.25">
      <c r="A3366" s="18">
        <v>3.9994173460135607</v>
      </c>
      <c r="B3366" s="18">
        <v>-2.1108342341709578</v>
      </c>
      <c r="C3366" s="18">
        <v>-2.1108342341709578</v>
      </c>
    </row>
    <row r="3367" spans="1:3" x14ac:dyDescent="0.25">
      <c r="A3367" s="18">
        <v>4.0042192760089677</v>
      </c>
      <c r="B3367" s="18">
        <v>-2.1108342341709578</v>
      </c>
      <c r="C3367" s="18"/>
    </row>
    <row r="3368" spans="1:3" x14ac:dyDescent="0.25">
      <c r="A3368" s="18">
        <v>4.0042192760089677</v>
      </c>
      <c r="B3368" s="18">
        <v>-2.1108342341709578</v>
      </c>
      <c r="C3368" s="18">
        <v>-2.1108342341709578</v>
      </c>
    </row>
    <row r="3369" spans="1:3" x14ac:dyDescent="0.25">
      <c r="A3369" s="18">
        <v>4.0095940276757078</v>
      </c>
      <c r="B3369" s="18">
        <v>-2.1108342341709578</v>
      </c>
      <c r="C3369" s="18"/>
    </row>
    <row r="3370" spans="1:3" x14ac:dyDescent="0.25">
      <c r="A3370" s="18">
        <v>4.0095940276757078</v>
      </c>
      <c r="B3370" s="18">
        <v>-2.1108342341709578</v>
      </c>
      <c r="C3370" s="18">
        <v>-2.1108342341709578</v>
      </c>
    </row>
    <row r="3371" spans="1:3" x14ac:dyDescent="0.25">
      <c r="A3371" s="18">
        <v>4.0101894429954719</v>
      </c>
      <c r="B3371" s="18">
        <v>-2.1108342341709578</v>
      </c>
      <c r="C3371" s="18"/>
    </row>
    <row r="3372" spans="1:3" x14ac:dyDescent="0.25">
      <c r="A3372" s="18">
        <v>4.0101894429954719</v>
      </c>
      <c r="B3372" s="18">
        <v>-2.1108342341709578</v>
      </c>
      <c r="C3372" s="18">
        <v>-2.1108342341709578</v>
      </c>
    </row>
    <row r="3373" spans="1:3" x14ac:dyDescent="0.25">
      <c r="A3373" s="18">
        <v>4.0107845040067831</v>
      </c>
      <c r="B3373" s="18">
        <v>-2.1108342341709578</v>
      </c>
      <c r="C3373" s="18"/>
    </row>
    <row r="3374" spans="1:3" x14ac:dyDescent="0.25">
      <c r="A3374" s="18">
        <v>4.0107845040067831</v>
      </c>
      <c r="B3374" s="18">
        <v>-2.1108342341709578</v>
      </c>
      <c r="C3374" s="18">
        <v>-2.1108342341709578</v>
      </c>
    </row>
    <row r="3375" spans="1:3" x14ac:dyDescent="0.25">
      <c r="A3375" s="18">
        <v>4.0273040537137579</v>
      </c>
      <c r="B3375" s="18">
        <v>-2.1108342341709578</v>
      </c>
      <c r="C3375" s="18"/>
    </row>
    <row r="3376" spans="1:3" x14ac:dyDescent="0.25">
      <c r="A3376" s="18">
        <v>4.0273040537137579</v>
      </c>
      <c r="B3376" s="18">
        <v>-2.1108342341709578</v>
      </c>
      <c r="C3376" s="18">
        <v>-2.1108342341709578</v>
      </c>
    </row>
    <row r="3377" spans="1:3" x14ac:dyDescent="0.25">
      <c r="A3377" s="18">
        <v>4.0325564731423675</v>
      </c>
      <c r="B3377" s="18">
        <v>-2.1108342341709578</v>
      </c>
      <c r="C3377" s="18"/>
    </row>
    <row r="3378" spans="1:3" x14ac:dyDescent="0.25">
      <c r="A3378" s="18">
        <v>4.0325564731423675</v>
      </c>
      <c r="B3378" s="18">
        <v>-2.1108342341709578</v>
      </c>
      <c r="C3378" s="18">
        <v>-2.1108342341709578</v>
      </c>
    </row>
    <row r="3379" spans="1:3" x14ac:dyDescent="0.25">
      <c r="A3379" s="18">
        <v>4.062940008381001</v>
      </c>
      <c r="B3379" s="18">
        <v>-2.1108342341709578</v>
      </c>
      <c r="C3379" s="18"/>
    </row>
    <row r="3380" spans="1:3" x14ac:dyDescent="0.25">
      <c r="A3380" s="18">
        <v>4.062940008381001</v>
      </c>
      <c r="B3380" s="18">
        <v>-2.1108342341709578</v>
      </c>
      <c r="C3380" s="18">
        <v>-2.1108342341709578</v>
      </c>
    </row>
    <row r="3381" spans="1:3" x14ac:dyDescent="0.25">
      <c r="A3381" s="18">
        <v>4.0724933263316263</v>
      </c>
      <c r="B3381" s="18">
        <v>-2.1108342341709578</v>
      </c>
      <c r="C3381" s="18"/>
    </row>
    <row r="3382" spans="1:3" x14ac:dyDescent="0.25">
      <c r="A3382" s="18">
        <v>4.0724933263316263</v>
      </c>
      <c r="B3382" s="18">
        <v>-2.1108342341709578</v>
      </c>
      <c r="C3382" s="18">
        <v>-2.1108342341709578</v>
      </c>
    </row>
    <row r="3383" spans="1:3" x14ac:dyDescent="0.25">
      <c r="A3383" s="18">
        <v>4.0830636611903959</v>
      </c>
      <c r="B3383" s="18">
        <v>-2.1108342341709578</v>
      </c>
      <c r="C3383" s="18"/>
    </row>
    <row r="3384" spans="1:3" x14ac:dyDescent="0.25">
      <c r="A3384" s="18">
        <v>4.0830636611903959</v>
      </c>
      <c r="B3384" s="18">
        <v>-2.1108342341709578</v>
      </c>
      <c r="C3384" s="18">
        <v>-2.1108342341709578</v>
      </c>
    </row>
    <row r="3385" spans="1:3" x14ac:dyDescent="0.25">
      <c r="A3385" s="18">
        <v>4.0841698559934621</v>
      </c>
      <c r="B3385" s="18">
        <v>-2.1108342341709578</v>
      </c>
      <c r="C3385" s="18"/>
    </row>
    <row r="3386" spans="1:3" ht="15.75" thickBot="1" x14ac:dyDescent="0.3">
      <c r="A3386" s="13">
        <v>4.0841698559934621</v>
      </c>
      <c r="B3386" s="13">
        <v>-2.1108342341709578</v>
      </c>
      <c r="C3386" s="13">
        <v>-2.1108342341709578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73"/>
  <sheetViews>
    <sheetView workbookViewId="0">
      <selection activeCell="C5" sqref="C5"/>
    </sheetView>
  </sheetViews>
  <sheetFormatPr defaultRowHeight="15" x14ac:dyDescent="0.25"/>
  <cols>
    <col min="1" max="2" width="9.140625" style="1"/>
    <col min="3" max="3" width="15.7109375" style="1" bestFit="1" customWidth="1"/>
    <col min="4" max="16384" width="9.140625" style="1"/>
  </cols>
  <sheetData>
    <row r="1" spans="1:3" ht="60" x14ac:dyDescent="0.25">
      <c r="A1" s="4" t="s">
        <v>8</v>
      </c>
      <c r="B1" s="3" t="s">
        <v>6</v>
      </c>
      <c r="C1" s="3" t="s">
        <v>393</v>
      </c>
    </row>
    <row r="2" spans="1:3" x14ac:dyDescent="0.25">
      <c r="A2" s="5">
        <v>0</v>
      </c>
      <c r="B2" s="2">
        <v>0</v>
      </c>
      <c r="C2" s="2" t="s">
        <v>391</v>
      </c>
    </row>
    <row r="3" spans="1:3" x14ac:dyDescent="0.25">
      <c r="A3" s="5">
        <v>0</v>
      </c>
      <c r="B3" s="2">
        <v>0</v>
      </c>
      <c r="C3" s="2" t="s">
        <v>391</v>
      </c>
    </row>
    <row r="4" spans="1:3" x14ac:dyDescent="0.25">
      <c r="A4" s="5">
        <v>0</v>
      </c>
      <c r="B4" s="2">
        <v>0</v>
      </c>
      <c r="C4" s="2" t="s">
        <v>391</v>
      </c>
    </row>
    <row r="5" spans="1:3" x14ac:dyDescent="0.25">
      <c r="A5" s="5">
        <v>0.853625170998632</v>
      </c>
      <c r="B5" s="2">
        <v>1</v>
      </c>
      <c r="C5" s="2" t="s">
        <v>391</v>
      </c>
    </row>
    <row r="6" spans="1:3" x14ac:dyDescent="0.25">
      <c r="A6" s="5">
        <v>0.98495212038303692</v>
      </c>
      <c r="B6" s="2">
        <v>0</v>
      </c>
      <c r="C6" s="2" t="s">
        <v>391</v>
      </c>
    </row>
    <row r="7" spans="1:3" x14ac:dyDescent="0.25">
      <c r="A7" s="5">
        <v>1.4445964432284542</v>
      </c>
      <c r="B7" s="2">
        <v>0</v>
      </c>
      <c r="C7" s="2" t="s">
        <v>391</v>
      </c>
    </row>
    <row r="8" spans="1:3" x14ac:dyDescent="0.25">
      <c r="A8" s="5">
        <v>1.5430916552667577</v>
      </c>
      <c r="B8" s="2">
        <v>0</v>
      </c>
      <c r="C8" s="2" t="s">
        <v>391</v>
      </c>
    </row>
    <row r="9" spans="1:3" x14ac:dyDescent="0.25">
      <c r="A9" s="5">
        <v>2.8891928864569083</v>
      </c>
      <c r="B9" s="2">
        <v>0</v>
      </c>
      <c r="C9" s="2" t="s">
        <v>391</v>
      </c>
    </row>
    <row r="10" spans="1:3" x14ac:dyDescent="0.25">
      <c r="A10" s="5">
        <v>2.9876880984952119</v>
      </c>
      <c r="B10" s="2">
        <v>0</v>
      </c>
      <c r="C10" s="2" t="s">
        <v>392</v>
      </c>
    </row>
    <row r="11" spans="1:3" x14ac:dyDescent="0.25">
      <c r="A11" s="5">
        <v>3.5786593707250347</v>
      </c>
      <c r="B11" s="2">
        <v>0</v>
      </c>
      <c r="C11" s="2" t="s">
        <v>391</v>
      </c>
    </row>
    <row r="12" spans="1:3" x14ac:dyDescent="0.25">
      <c r="A12" s="5">
        <v>3.9069767441860468</v>
      </c>
      <c r="B12" s="2">
        <v>0</v>
      </c>
      <c r="C12" s="2" t="s">
        <v>391</v>
      </c>
    </row>
    <row r="13" spans="1:3" x14ac:dyDescent="0.25">
      <c r="A13" s="5">
        <v>4.1039671682626544</v>
      </c>
      <c r="B13" s="2">
        <v>0</v>
      </c>
      <c r="C13" s="2" t="s">
        <v>391</v>
      </c>
    </row>
    <row r="14" spans="1:3" x14ac:dyDescent="0.25">
      <c r="A14" s="5">
        <v>4.3666210670314642</v>
      </c>
      <c r="B14" s="2">
        <v>0</v>
      </c>
      <c r="C14" s="2" t="s">
        <v>391</v>
      </c>
    </row>
    <row r="15" spans="1:3" x14ac:dyDescent="0.25">
      <c r="A15" s="5">
        <v>4.9575923392612857</v>
      </c>
      <c r="B15" s="2">
        <v>0</v>
      </c>
      <c r="C15" s="2" t="s">
        <v>391</v>
      </c>
    </row>
    <row r="16" spans="1:3" x14ac:dyDescent="0.25">
      <c r="A16" s="5">
        <v>4.9904240766073871</v>
      </c>
      <c r="B16" s="2">
        <v>0</v>
      </c>
      <c r="C16" s="2" t="s">
        <v>391</v>
      </c>
    </row>
    <row r="17" spans="1:3" x14ac:dyDescent="0.25">
      <c r="A17" s="5">
        <v>5.909712722298222</v>
      </c>
      <c r="B17" s="2">
        <v>0</v>
      </c>
      <c r="C17" s="2" t="s">
        <v>391</v>
      </c>
    </row>
    <row r="18" spans="1:3" x14ac:dyDescent="0.25">
      <c r="A18" s="5">
        <v>5.9425444596443233</v>
      </c>
      <c r="B18" s="2">
        <v>1</v>
      </c>
      <c r="C18" s="2" t="s">
        <v>391</v>
      </c>
    </row>
    <row r="19" spans="1:3" x14ac:dyDescent="0.25">
      <c r="A19" s="5">
        <v>6.0082079343365251</v>
      </c>
      <c r="B19" s="2">
        <v>0</v>
      </c>
      <c r="C19" s="2" t="s">
        <v>391</v>
      </c>
    </row>
    <row r="20" spans="1:3" x14ac:dyDescent="0.25">
      <c r="A20" s="5">
        <v>6.1723666210670309</v>
      </c>
      <c r="B20" s="2">
        <v>0</v>
      </c>
      <c r="C20" s="2" t="s">
        <v>391</v>
      </c>
    </row>
    <row r="21" spans="1:3" x14ac:dyDescent="0.25">
      <c r="A21" s="5">
        <v>6.6320109439124497</v>
      </c>
      <c r="B21" s="2">
        <v>0</v>
      </c>
      <c r="C21" s="2" t="s">
        <v>391</v>
      </c>
    </row>
    <row r="22" spans="1:3" x14ac:dyDescent="0.25">
      <c r="A22" s="5">
        <v>6.6648426812585502</v>
      </c>
      <c r="B22" s="2">
        <v>0</v>
      </c>
      <c r="C22" s="2" t="s">
        <v>391</v>
      </c>
    </row>
    <row r="23" spans="1:3" x14ac:dyDescent="0.25">
      <c r="A23" s="5">
        <v>6.92749658002736</v>
      </c>
      <c r="B23" s="2">
        <v>0</v>
      </c>
      <c r="C23" s="2" t="s">
        <v>391</v>
      </c>
    </row>
    <row r="24" spans="1:3" x14ac:dyDescent="0.25">
      <c r="A24" s="5">
        <v>7.3214774281805752</v>
      </c>
      <c r="B24" s="2">
        <v>0</v>
      </c>
      <c r="C24" s="2" t="s">
        <v>391</v>
      </c>
    </row>
    <row r="25" spans="1:3" x14ac:dyDescent="0.25">
      <c r="A25" s="5">
        <v>7.3871409028727761</v>
      </c>
      <c r="B25" s="2">
        <v>0</v>
      </c>
      <c r="C25" s="2" t="s">
        <v>391</v>
      </c>
    </row>
    <row r="26" spans="1:3" x14ac:dyDescent="0.25">
      <c r="A26" s="5">
        <v>7.6826265389876891</v>
      </c>
      <c r="B26" s="2">
        <v>0</v>
      </c>
      <c r="C26" s="2" t="s">
        <v>391</v>
      </c>
    </row>
    <row r="27" spans="1:3" x14ac:dyDescent="0.25">
      <c r="A27" s="5">
        <v>7.8796169630642954</v>
      </c>
      <c r="B27" s="2">
        <v>0</v>
      </c>
      <c r="C27" s="2" t="s">
        <v>391</v>
      </c>
    </row>
    <row r="28" spans="1:3" x14ac:dyDescent="0.25">
      <c r="A28" s="5">
        <v>7.9781121751025994</v>
      </c>
      <c r="B28" s="2">
        <v>0</v>
      </c>
      <c r="C28" s="2" t="s">
        <v>391</v>
      </c>
    </row>
    <row r="29" spans="1:3" x14ac:dyDescent="0.25">
      <c r="A29" s="5">
        <v>8.1422708618331043</v>
      </c>
      <c r="B29" s="2">
        <v>0</v>
      </c>
      <c r="C29" s="2" t="s">
        <v>391</v>
      </c>
    </row>
    <row r="30" spans="1:3" x14ac:dyDescent="0.25">
      <c r="A30" s="5">
        <v>8.1422708618331043</v>
      </c>
      <c r="B30" s="2">
        <v>0</v>
      </c>
      <c r="C30" s="2" t="s">
        <v>391</v>
      </c>
    </row>
    <row r="31" spans="1:3" x14ac:dyDescent="0.25">
      <c r="A31" s="5">
        <v>8.2407660738714092</v>
      </c>
      <c r="B31" s="2">
        <v>0</v>
      </c>
      <c r="C31" s="2" t="s">
        <v>391</v>
      </c>
    </row>
    <row r="32" spans="1:3" x14ac:dyDescent="0.25">
      <c r="A32" s="5">
        <v>8.2735978112175097</v>
      </c>
      <c r="B32" s="2">
        <v>0</v>
      </c>
      <c r="C32" s="2" t="s">
        <v>391</v>
      </c>
    </row>
    <row r="33" spans="1:3" x14ac:dyDescent="0.25">
      <c r="A33" s="5">
        <v>8.3392612859097142</v>
      </c>
      <c r="B33" s="2">
        <v>0</v>
      </c>
      <c r="C33" s="2" t="s">
        <v>391</v>
      </c>
    </row>
    <row r="34" spans="1:3" x14ac:dyDescent="0.25">
      <c r="A34" s="5">
        <v>8.3392612859097142</v>
      </c>
      <c r="B34" s="2">
        <v>0</v>
      </c>
      <c r="C34" s="2" t="s">
        <v>391</v>
      </c>
    </row>
    <row r="35" spans="1:3" x14ac:dyDescent="0.25">
      <c r="A35" s="5">
        <v>8.3720930232558146</v>
      </c>
      <c r="B35" s="2">
        <v>0</v>
      </c>
      <c r="C35" s="2" t="s">
        <v>391</v>
      </c>
    </row>
    <row r="36" spans="1:3" x14ac:dyDescent="0.25">
      <c r="A36" s="5">
        <v>8.5690834473324209</v>
      </c>
      <c r="B36" s="2">
        <v>0</v>
      </c>
      <c r="C36" s="2" t="s">
        <v>392</v>
      </c>
    </row>
    <row r="37" spans="1:3" x14ac:dyDescent="0.25">
      <c r="A37" s="5">
        <v>9.0287277701778379</v>
      </c>
      <c r="B37" s="2">
        <v>0</v>
      </c>
      <c r="C37" s="2" t="s">
        <v>391</v>
      </c>
    </row>
    <row r="38" spans="1:3" x14ac:dyDescent="0.25">
      <c r="A38" s="5">
        <v>9.0615595075239401</v>
      </c>
      <c r="B38" s="2">
        <v>1</v>
      </c>
      <c r="C38" s="2" t="s">
        <v>391</v>
      </c>
    </row>
    <row r="39" spans="1:3" x14ac:dyDescent="0.25">
      <c r="A39" s="5">
        <v>9.2913816689466486</v>
      </c>
      <c r="B39" s="2">
        <v>0</v>
      </c>
      <c r="C39" s="2" t="s">
        <v>391</v>
      </c>
    </row>
    <row r="40" spans="1:3" x14ac:dyDescent="0.25">
      <c r="A40" s="5">
        <v>9.2913816689466486</v>
      </c>
      <c r="B40" s="2">
        <v>0</v>
      </c>
      <c r="C40" s="2" t="s">
        <v>391</v>
      </c>
    </row>
    <row r="41" spans="1:3" x14ac:dyDescent="0.25">
      <c r="A41" s="5">
        <v>10.440492476060193</v>
      </c>
      <c r="B41" s="2">
        <v>0</v>
      </c>
      <c r="C41" s="2" t="s">
        <v>391</v>
      </c>
    </row>
    <row r="42" spans="1:3" x14ac:dyDescent="0.25">
      <c r="A42" s="5">
        <v>10.900136798905608</v>
      </c>
      <c r="B42" s="2">
        <v>0</v>
      </c>
      <c r="C42" s="2" t="s">
        <v>391</v>
      </c>
    </row>
    <row r="43" spans="1:3" x14ac:dyDescent="0.25">
      <c r="A43" s="5">
        <v>10.965800273597811</v>
      </c>
      <c r="B43" s="2">
        <v>0</v>
      </c>
      <c r="C43" s="2" t="s">
        <v>391</v>
      </c>
    </row>
    <row r="44" spans="1:3" x14ac:dyDescent="0.25">
      <c r="A44" s="5">
        <v>10.965800273597811</v>
      </c>
      <c r="B44" s="2">
        <v>0</v>
      </c>
      <c r="C44" s="2" t="s">
        <v>391</v>
      </c>
    </row>
    <row r="45" spans="1:3" x14ac:dyDescent="0.25">
      <c r="A45" s="5">
        <v>10.965800273597811</v>
      </c>
      <c r="B45" s="2">
        <v>0</v>
      </c>
      <c r="C45" s="2" t="s">
        <v>391</v>
      </c>
    </row>
    <row r="46" spans="1:3" x14ac:dyDescent="0.25">
      <c r="A46" s="5">
        <v>10.965800273597811</v>
      </c>
      <c r="B46" s="2">
        <v>0</v>
      </c>
      <c r="C46" s="2" t="s">
        <v>391</v>
      </c>
    </row>
    <row r="47" spans="1:3" x14ac:dyDescent="0.25">
      <c r="A47" s="5">
        <v>11.129958960328317</v>
      </c>
      <c r="B47" s="2">
        <v>0</v>
      </c>
      <c r="C47" s="2" t="s">
        <v>391</v>
      </c>
    </row>
    <row r="48" spans="1:3" x14ac:dyDescent="0.25">
      <c r="A48" s="5">
        <v>11.129958960328317</v>
      </c>
      <c r="B48" s="2">
        <v>0</v>
      </c>
      <c r="C48" s="2" t="s">
        <v>391</v>
      </c>
    </row>
    <row r="49" spans="1:3" x14ac:dyDescent="0.25">
      <c r="A49" s="5">
        <v>11.228454172366622</v>
      </c>
      <c r="B49" s="2">
        <v>0</v>
      </c>
      <c r="C49" s="2" t="s">
        <v>391</v>
      </c>
    </row>
    <row r="50" spans="1:3" x14ac:dyDescent="0.25">
      <c r="A50" s="5">
        <v>11.294117647058822</v>
      </c>
      <c r="B50" s="2">
        <v>0</v>
      </c>
      <c r="C50" s="2" t="s">
        <v>391</v>
      </c>
    </row>
    <row r="51" spans="1:3" x14ac:dyDescent="0.25">
      <c r="A51" s="5">
        <v>11.491108071135432</v>
      </c>
      <c r="B51" s="2">
        <v>0</v>
      </c>
      <c r="C51" s="2" t="s">
        <v>391</v>
      </c>
    </row>
    <row r="52" spans="1:3" x14ac:dyDescent="0.25">
      <c r="A52" s="5">
        <v>11.491108071135432</v>
      </c>
      <c r="B52" s="2">
        <v>0</v>
      </c>
      <c r="C52" s="2" t="s">
        <v>391</v>
      </c>
    </row>
    <row r="53" spans="1:3" x14ac:dyDescent="0.25">
      <c r="A53" s="5">
        <v>11.523939808481533</v>
      </c>
      <c r="B53" s="2">
        <v>0</v>
      </c>
      <c r="C53" s="2" t="s">
        <v>391</v>
      </c>
    </row>
    <row r="54" spans="1:3" x14ac:dyDescent="0.25">
      <c r="A54" s="5">
        <v>11.589603283173734</v>
      </c>
      <c r="B54" s="2">
        <v>1</v>
      </c>
      <c r="C54" s="2" t="s">
        <v>392</v>
      </c>
    </row>
    <row r="55" spans="1:3" x14ac:dyDescent="0.25">
      <c r="A55" s="5">
        <v>11.589603283173734</v>
      </c>
      <c r="B55" s="2">
        <v>0</v>
      </c>
      <c r="C55" s="2" t="s">
        <v>391</v>
      </c>
    </row>
    <row r="56" spans="1:3" x14ac:dyDescent="0.25">
      <c r="A56" s="5">
        <v>11.589603283173734</v>
      </c>
      <c r="B56" s="2">
        <v>0</v>
      </c>
      <c r="C56" s="2" t="s">
        <v>391</v>
      </c>
    </row>
    <row r="57" spans="1:3" x14ac:dyDescent="0.25">
      <c r="A57" s="5">
        <v>11.688098495212039</v>
      </c>
      <c r="B57" s="2">
        <v>0</v>
      </c>
      <c r="C57" s="2" t="s">
        <v>391</v>
      </c>
    </row>
    <row r="58" spans="1:3" x14ac:dyDescent="0.25">
      <c r="A58" s="5">
        <v>11.720930232558139</v>
      </c>
      <c r="B58" s="2">
        <v>0</v>
      </c>
      <c r="C58" s="2" t="s">
        <v>392</v>
      </c>
    </row>
    <row r="59" spans="1:3" x14ac:dyDescent="0.25">
      <c r="A59" s="5">
        <v>12.21340629274966</v>
      </c>
      <c r="B59" s="2">
        <v>1</v>
      </c>
      <c r="C59" s="2" t="s">
        <v>391</v>
      </c>
    </row>
    <row r="60" spans="1:3" x14ac:dyDescent="0.25">
      <c r="A60" s="5">
        <v>12.476060191518469</v>
      </c>
      <c r="B60" s="2">
        <v>0</v>
      </c>
      <c r="C60" s="2" t="s">
        <v>391</v>
      </c>
    </row>
    <row r="61" spans="1:3" x14ac:dyDescent="0.25">
      <c r="A61" s="5">
        <v>12.508891928864568</v>
      </c>
      <c r="B61" s="2">
        <v>0</v>
      </c>
      <c r="C61" s="2" t="s">
        <v>392</v>
      </c>
    </row>
    <row r="62" spans="1:3" x14ac:dyDescent="0.25">
      <c r="A62" s="5">
        <v>12.508891928864568</v>
      </c>
      <c r="B62" s="2">
        <v>0</v>
      </c>
      <c r="C62" s="2" t="s">
        <v>391</v>
      </c>
    </row>
    <row r="63" spans="1:3" x14ac:dyDescent="0.25">
      <c r="A63" s="5">
        <v>12.508891928864568</v>
      </c>
      <c r="B63" s="2">
        <v>0</v>
      </c>
      <c r="C63" s="2" t="s">
        <v>391</v>
      </c>
    </row>
    <row r="64" spans="1:3" x14ac:dyDescent="0.25">
      <c r="A64" s="5">
        <v>12.541723666210672</v>
      </c>
      <c r="B64" s="2">
        <v>0</v>
      </c>
      <c r="C64" s="2" t="s">
        <v>391</v>
      </c>
    </row>
    <row r="65" spans="1:3" x14ac:dyDescent="0.25">
      <c r="A65" s="5">
        <v>12.607387140902873</v>
      </c>
      <c r="B65" s="2">
        <v>0</v>
      </c>
      <c r="C65" s="2" t="s">
        <v>391</v>
      </c>
    </row>
    <row r="66" spans="1:3" x14ac:dyDescent="0.25">
      <c r="A66" s="5">
        <v>12.673050615595074</v>
      </c>
      <c r="B66" s="2">
        <v>0</v>
      </c>
      <c r="C66" s="2" t="s">
        <v>391</v>
      </c>
    </row>
    <row r="67" spans="1:3" x14ac:dyDescent="0.25">
      <c r="A67" s="5">
        <v>12.738714090287278</v>
      </c>
      <c r="B67" s="2">
        <v>0</v>
      </c>
      <c r="C67" s="2" t="s">
        <v>391</v>
      </c>
    </row>
    <row r="68" spans="1:3" x14ac:dyDescent="0.25">
      <c r="A68" s="5">
        <v>12.771545827633378</v>
      </c>
      <c r="B68" s="2">
        <v>0</v>
      </c>
      <c r="C68" s="2" t="s">
        <v>391</v>
      </c>
    </row>
    <row r="69" spans="1:3" x14ac:dyDescent="0.25">
      <c r="A69" s="5">
        <v>12.804377564979481</v>
      </c>
      <c r="B69" s="2">
        <v>0</v>
      </c>
      <c r="C69" s="2" t="s">
        <v>391</v>
      </c>
    </row>
    <row r="70" spans="1:3" x14ac:dyDescent="0.25">
      <c r="A70" s="5">
        <v>12.837209302325579</v>
      </c>
      <c r="B70" s="2">
        <v>0</v>
      </c>
      <c r="C70" s="2" t="s">
        <v>391</v>
      </c>
    </row>
    <row r="71" spans="1:3" x14ac:dyDescent="0.25">
      <c r="A71" s="5">
        <v>13.198358413132695</v>
      </c>
      <c r="B71" s="2">
        <v>0</v>
      </c>
      <c r="C71" s="2" t="s">
        <v>391</v>
      </c>
    </row>
    <row r="72" spans="1:3" x14ac:dyDescent="0.25">
      <c r="A72" s="5">
        <v>13.198358413132695</v>
      </c>
      <c r="B72" s="2">
        <v>0</v>
      </c>
      <c r="C72" s="2" t="s">
        <v>391</v>
      </c>
    </row>
    <row r="73" spans="1:3" x14ac:dyDescent="0.25">
      <c r="A73" s="5">
        <v>13.362517099863201</v>
      </c>
      <c r="B73" s="2">
        <v>0</v>
      </c>
      <c r="C73" s="2" t="s">
        <v>391</v>
      </c>
    </row>
    <row r="74" spans="1:3" x14ac:dyDescent="0.25">
      <c r="A74" s="5">
        <v>13.559507523939807</v>
      </c>
      <c r="B74" s="2">
        <v>0</v>
      </c>
      <c r="C74" s="2" t="s">
        <v>391</v>
      </c>
    </row>
    <row r="75" spans="1:3" x14ac:dyDescent="0.25">
      <c r="A75" s="5">
        <v>13.822161422708618</v>
      </c>
      <c r="B75" s="2">
        <v>0</v>
      </c>
      <c r="C75" s="2" t="s">
        <v>391</v>
      </c>
    </row>
    <row r="76" spans="1:3" x14ac:dyDescent="0.25">
      <c r="A76" s="5">
        <v>13.822161422708618</v>
      </c>
      <c r="B76" s="2">
        <v>0</v>
      </c>
      <c r="C76" s="2" t="s">
        <v>391</v>
      </c>
    </row>
    <row r="77" spans="1:3" x14ac:dyDescent="0.25">
      <c r="A77" s="5">
        <v>13.822161422708618</v>
      </c>
      <c r="B77" s="2">
        <v>0</v>
      </c>
      <c r="C77" s="2" t="s">
        <v>391</v>
      </c>
    </row>
    <row r="78" spans="1:3" x14ac:dyDescent="0.25">
      <c r="A78" s="5">
        <v>13.822161422708618</v>
      </c>
      <c r="B78" s="2">
        <v>0</v>
      </c>
      <c r="C78" s="2" t="s">
        <v>391</v>
      </c>
    </row>
    <row r="79" spans="1:3" x14ac:dyDescent="0.25">
      <c r="A79" s="5">
        <v>13.822161422708618</v>
      </c>
      <c r="B79" s="2">
        <v>0</v>
      </c>
      <c r="C79" s="2" t="s">
        <v>391</v>
      </c>
    </row>
    <row r="80" spans="1:3" x14ac:dyDescent="0.25">
      <c r="A80" s="5">
        <v>13.85499316005472</v>
      </c>
      <c r="B80" s="2">
        <v>0</v>
      </c>
      <c r="C80" s="2" t="s">
        <v>391</v>
      </c>
    </row>
    <row r="81" spans="1:3" x14ac:dyDescent="0.25">
      <c r="A81" s="5">
        <v>13.986320109439124</v>
      </c>
      <c r="B81" s="2">
        <v>0</v>
      </c>
      <c r="C81" s="2" t="s">
        <v>391</v>
      </c>
    </row>
    <row r="82" spans="1:3" x14ac:dyDescent="0.25">
      <c r="A82" s="5">
        <v>14.051983584131328</v>
      </c>
      <c r="B82" s="2">
        <v>0</v>
      </c>
      <c r="C82" s="2" t="s">
        <v>391</v>
      </c>
    </row>
    <row r="83" spans="1:3" x14ac:dyDescent="0.25">
      <c r="A83" s="5">
        <v>14.117647058823529</v>
      </c>
      <c r="B83" s="2">
        <v>0</v>
      </c>
      <c r="C83" s="2" t="s">
        <v>391</v>
      </c>
    </row>
    <row r="84" spans="1:3" x14ac:dyDescent="0.25">
      <c r="A84" s="5">
        <v>14.150478796169629</v>
      </c>
      <c r="B84" s="2">
        <v>0</v>
      </c>
      <c r="C84" s="2" t="s">
        <v>391</v>
      </c>
    </row>
    <row r="85" spans="1:3" x14ac:dyDescent="0.25">
      <c r="A85" s="5">
        <v>14.216142270861834</v>
      </c>
      <c r="B85" s="2">
        <v>0</v>
      </c>
      <c r="C85" s="2" t="s">
        <v>391</v>
      </c>
    </row>
    <row r="86" spans="1:3" x14ac:dyDescent="0.25">
      <c r="A86" s="5">
        <v>14.248974008207934</v>
      </c>
      <c r="B86" s="2">
        <v>0</v>
      </c>
      <c r="C86" s="2" t="s">
        <v>391</v>
      </c>
    </row>
    <row r="87" spans="1:3" x14ac:dyDescent="0.25">
      <c r="A87" s="5">
        <v>14.314637482900139</v>
      </c>
      <c r="B87" s="2">
        <v>0</v>
      </c>
      <c r="C87" s="2" t="s">
        <v>392</v>
      </c>
    </row>
    <row r="88" spans="1:3" x14ac:dyDescent="0.25">
      <c r="A88" s="5">
        <v>14.347469220246237</v>
      </c>
      <c r="B88" s="2">
        <v>0</v>
      </c>
      <c r="C88" s="2" t="s">
        <v>391</v>
      </c>
    </row>
    <row r="89" spans="1:3" x14ac:dyDescent="0.25">
      <c r="A89" s="5">
        <v>14.445964432284541</v>
      </c>
      <c r="B89" s="2">
        <v>0</v>
      </c>
      <c r="C89" s="2" t="s">
        <v>391</v>
      </c>
    </row>
    <row r="90" spans="1:3" x14ac:dyDescent="0.25">
      <c r="A90" s="5">
        <v>14.511627906976743</v>
      </c>
      <c r="B90" s="2">
        <v>0</v>
      </c>
      <c r="C90" s="2" t="s">
        <v>391</v>
      </c>
    </row>
    <row r="91" spans="1:3" x14ac:dyDescent="0.25">
      <c r="A91" s="5">
        <v>14.511627906976743</v>
      </c>
      <c r="B91" s="2">
        <v>0</v>
      </c>
      <c r="C91" s="2" t="s">
        <v>391</v>
      </c>
    </row>
    <row r="92" spans="1:3" x14ac:dyDescent="0.25">
      <c r="A92" s="5">
        <v>14.610123119015046</v>
      </c>
      <c r="B92" s="2">
        <v>0</v>
      </c>
      <c r="C92" s="2" t="s">
        <v>391</v>
      </c>
    </row>
    <row r="93" spans="1:3" x14ac:dyDescent="0.25">
      <c r="A93" s="5">
        <v>14.64295485636115</v>
      </c>
      <c r="B93" s="2">
        <v>0</v>
      </c>
      <c r="C93" s="2" t="s">
        <v>392</v>
      </c>
    </row>
    <row r="94" spans="1:3" x14ac:dyDescent="0.25">
      <c r="A94" s="5">
        <v>14.839945280437757</v>
      </c>
      <c r="B94" s="2">
        <v>0</v>
      </c>
      <c r="C94" s="2" t="s">
        <v>391</v>
      </c>
    </row>
    <row r="95" spans="1:3" x14ac:dyDescent="0.25">
      <c r="A95" s="5">
        <v>14.872777017783857</v>
      </c>
      <c r="B95" s="2">
        <v>0</v>
      </c>
      <c r="C95" s="2" t="s">
        <v>391</v>
      </c>
    </row>
    <row r="96" spans="1:3" x14ac:dyDescent="0.25">
      <c r="A96" s="5">
        <v>14.872777017783857</v>
      </c>
      <c r="B96" s="2">
        <v>0</v>
      </c>
      <c r="C96" s="2" t="s">
        <v>391</v>
      </c>
    </row>
    <row r="97" spans="1:3" x14ac:dyDescent="0.25">
      <c r="A97" s="5">
        <v>15.036935704514363</v>
      </c>
      <c r="B97" s="2">
        <v>0</v>
      </c>
      <c r="C97" s="2" t="s">
        <v>391</v>
      </c>
    </row>
    <row r="98" spans="1:3" x14ac:dyDescent="0.25">
      <c r="A98" s="5">
        <v>15.168262653898768</v>
      </c>
      <c r="B98" s="2">
        <v>0</v>
      </c>
      <c r="C98" s="2" t="s">
        <v>391</v>
      </c>
    </row>
    <row r="99" spans="1:3" x14ac:dyDescent="0.25">
      <c r="A99" s="5">
        <v>15.332421340629274</v>
      </c>
      <c r="B99" s="2">
        <v>0</v>
      </c>
      <c r="C99" s="2" t="s">
        <v>391</v>
      </c>
    </row>
    <row r="100" spans="1:3" x14ac:dyDescent="0.25">
      <c r="A100" s="5">
        <v>15.398084815321477</v>
      </c>
      <c r="B100" s="2">
        <v>0</v>
      </c>
      <c r="C100" s="2" t="s">
        <v>391</v>
      </c>
    </row>
    <row r="101" spans="1:3" x14ac:dyDescent="0.25">
      <c r="A101" s="5">
        <v>15.398084815321477</v>
      </c>
      <c r="B101" s="2">
        <v>0</v>
      </c>
      <c r="C101" s="2" t="s">
        <v>391</v>
      </c>
    </row>
    <row r="102" spans="1:3" x14ac:dyDescent="0.25">
      <c r="A102" s="5">
        <v>15.595075239398085</v>
      </c>
      <c r="B102" s="2">
        <v>1</v>
      </c>
      <c r="C102" s="2" t="s">
        <v>391</v>
      </c>
    </row>
    <row r="103" spans="1:3" x14ac:dyDescent="0.25">
      <c r="A103" s="5">
        <v>15.627906976744187</v>
      </c>
      <c r="B103" s="2">
        <v>0</v>
      </c>
      <c r="C103" s="2" t="s">
        <v>391</v>
      </c>
    </row>
    <row r="104" spans="1:3" x14ac:dyDescent="0.25">
      <c r="A104" s="5">
        <v>15.660738714090286</v>
      </c>
      <c r="B104" s="2">
        <v>0</v>
      </c>
      <c r="C104" s="2" t="s">
        <v>391</v>
      </c>
    </row>
    <row r="105" spans="1:3" x14ac:dyDescent="0.25">
      <c r="A105" s="5">
        <v>15.69357045143639</v>
      </c>
      <c r="B105" s="2">
        <v>0</v>
      </c>
      <c r="C105" s="2" t="s">
        <v>391</v>
      </c>
    </row>
    <row r="106" spans="1:3" x14ac:dyDescent="0.25">
      <c r="A106" s="5">
        <v>15.890560875512996</v>
      </c>
      <c r="B106" s="2">
        <v>0</v>
      </c>
      <c r="C106" s="2" t="s">
        <v>391</v>
      </c>
    </row>
    <row r="107" spans="1:3" x14ac:dyDescent="0.25">
      <c r="A107" s="5">
        <v>16.054719562243502</v>
      </c>
      <c r="B107" s="2">
        <v>0</v>
      </c>
      <c r="C107" s="2" t="s">
        <v>392</v>
      </c>
    </row>
    <row r="108" spans="1:3" x14ac:dyDescent="0.25">
      <c r="A108" s="5">
        <v>16.218878248974008</v>
      </c>
      <c r="B108" s="2">
        <v>0</v>
      </c>
      <c r="C108" s="2" t="s">
        <v>391</v>
      </c>
    </row>
    <row r="109" spans="1:3" x14ac:dyDescent="0.25">
      <c r="A109" s="5">
        <v>16.383036935704514</v>
      </c>
      <c r="B109" s="2">
        <v>0</v>
      </c>
      <c r="C109" s="2" t="s">
        <v>391</v>
      </c>
    </row>
    <row r="110" spans="1:3" x14ac:dyDescent="0.25">
      <c r="A110" s="5">
        <v>16.415868673050618</v>
      </c>
      <c r="B110" s="2">
        <v>0</v>
      </c>
      <c r="C110" s="2" t="s">
        <v>391</v>
      </c>
    </row>
    <row r="111" spans="1:3" x14ac:dyDescent="0.25">
      <c r="A111" s="5">
        <v>16.547195622435019</v>
      </c>
      <c r="B111" s="2">
        <v>0</v>
      </c>
      <c r="C111" s="2" t="s">
        <v>391</v>
      </c>
    </row>
    <row r="112" spans="1:3" x14ac:dyDescent="0.25">
      <c r="A112" s="5">
        <v>16.580027359781123</v>
      </c>
      <c r="B112" s="2">
        <v>0</v>
      </c>
      <c r="C112" s="2" t="s">
        <v>391</v>
      </c>
    </row>
    <row r="113" spans="1:3" x14ac:dyDescent="0.25">
      <c r="A113" s="5">
        <v>16.744186046511629</v>
      </c>
      <c r="B113" s="2">
        <v>0</v>
      </c>
      <c r="C113" s="2" t="s">
        <v>391</v>
      </c>
    </row>
    <row r="114" spans="1:3" x14ac:dyDescent="0.25">
      <c r="A114" s="5">
        <v>16.80984952120383</v>
      </c>
      <c r="B114" s="2">
        <v>0</v>
      </c>
      <c r="C114" s="2" t="s">
        <v>391</v>
      </c>
    </row>
    <row r="115" spans="1:3" x14ac:dyDescent="0.25">
      <c r="A115" s="5">
        <v>16.974008207934336</v>
      </c>
      <c r="B115" s="2">
        <v>0</v>
      </c>
      <c r="C115" s="2" t="s">
        <v>391</v>
      </c>
    </row>
    <row r="116" spans="1:3" x14ac:dyDescent="0.25">
      <c r="A116" s="5">
        <v>17.00683994528044</v>
      </c>
      <c r="B116" s="2">
        <v>0</v>
      </c>
      <c r="C116" s="2" t="s">
        <v>391</v>
      </c>
    </row>
    <row r="117" spans="1:3" x14ac:dyDescent="0.25">
      <c r="A117" s="5">
        <v>17.039671682626537</v>
      </c>
      <c r="B117" s="2">
        <v>0</v>
      </c>
      <c r="C117" s="2" t="s">
        <v>391</v>
      </c>
    </row>
    <row r="118" spans="1:3" x14ac:dyDescent="0.25">
      <c r="A118" s="5">
        <v>17.236662106703147</v>
      </c>
      <c r="B118" s="2">
        <v>0</v>
      </c>
      <c r="C118" s="2" t="s">
        <v>391</v>
      </c>
    </row>
    <row r="119" spans="1:3" x14ac:dyDescent="0.25">
      <c r="A119" s="5">
        <v>17.269493844049247</v>
      </c>
      <c r="B119" s="2">
        <v>0</v>
      </c>
      <c r="C119" s="2" t="s">
        <v>391</v>
      </c>
    </row>
    <row r="120" spans="1:3" x14ac:dyDescent="0.25">
      <c r="A120" s="5">
        <v>17.400820793433653</v>
      </c>
      <c r="B120" s="2">
        <v>0</v>
      </c>
      <c r="C120" s="2" t="s">
        <v>391</v>
      </c>
    </row>
    <row r="121" spans="1:3" x14ac:dyDescent="0.25">
      <c r="A121" s="5">
        <v>17.564979480164158</v>
      </c>
      <c r="B121" s="2">
        <v>0</v>
      </c>
      <c r="C121" s="2" t="s">
        <v>392</v>
      </c>
    </row>
    <row r="122" spans="1:3" x14ac:dyDescent="0.25">
      <c r="A122" s="5">
        <v>17.729138166894664</v>
      </c>
      <c r="B122" s="2">
        <v>1</v>
      </c>
      <c r="C122" s="2" t="s">
        <v>392</v>
      </c>
    </row>
    <row r="123" spans="1:3" x14ac:dyDescent="0.25">
      <c r="A123" s="5">
        <v>17.794801641586869</v>
      </c>
      <c r="B123" s="2">
        <v>0</v>
      </c>
      <c r="C123" s="2" t="s">
        <v>391</v>
      </c>
    </row>
    <row r="124" spans="1:3" x14ac:dyDescent="0.25">
      <c r="A124" s="5">
        <v>17.794801641586869</v>
      </c>
      <c r="B124" s="2">
        <v>0</v>
      </c>
      <c r="C124" s="2" t="s">
        <v>391</v>
      </c>
    </row>
    <row r="125" spans="1:3" x14ac:dyDescent="0.25">
      <c r="A125" s="5">
        <v>17.893296853625174</v>
      </c>
      <c r="B125" s="2">
        <v>0</v>
      </c>
      <c r="C125" s="2" t="s">
        <v>391</v>
      </c>
    </row>
    <row r="126" spans="1:3" x14ac:dyDescent="0.25">
      <c r="A126" s="5">
        <v>17.92612859097127</v>
      </c>
      <c r="B126" s="2">
        <v>0</v>
      </c>
      <c r="C126" s="2" t="s">
        <v>391</v>
      </c>
    </row>
    <row r="127" spans="1:3" x14ac:dyDescent="0.25">
      <c r="A127" s="5">
        <v>17.92612859097127</v>
      </c>
      <c r="B127" s="2">
        <v>0</v>
      </c>
      <c r="C127" s="2" t="s">
        <v>391</v>
      </c>
    </row>
    <row r="128" spans="1:3" x14ac:dyDescent="0.25">
      <c r="A128" s="5">
        <v>18.024623803009575</v>
      </c>
      <c r="B128" s="2">
        <v>0</v>
      </c>
      <c r="C128" s="2" t="s">
        <v>391</v>
      </c>
    </row>
    <row r="129" spans="1:3" x14ac:dyDescent="0.25">
      <c r="A129" s="5">
        <v>18.221614227086185</v>
      </c>
      <c r="B129" s="2">
        <v>0</v>
      </c>
      <c r="C129" s="2" t="s">
        <v>391</v>
      </c>
    </row>
    <row r="130" spans="1:3" x14ac:dyDescent="0.25">
      <c r="A130" s="5">
        <v>18.484268125854992</v>
      </c>
      <c r="B130" s="2">
        <v>0</v>
      </c>
      <c r="C130" s="2" t="s">
        <v>391</v>
      </c>
    </row>
    <row r="131" spans="1:3" x14ac:dyDescent="0.25">
      <c r="A131" s="5">
        <v>18.484268125854992</v>
      </c>
      <c r="B131" s="2">
        <v>0</v>
      </c>
      <c r="C131" s="2" t="s">
        <v>391</v>
      </c>
    </row>
    <row r="132" spans="1:3" x14ac:dyDescent="0.25">
      <c r="A132" s="5">
        <v>18.582763337893297</v>
      </c>
      <c r="B132" s="2">
        <v>0</v>
      </c>
      <c r="C132" s="2" t="s">
        <v>391</v>
      </c>
    </row>
    <row r="133" spans="1:3" x14ac:dyDescent="0.25">
      <c r="A133" s="5">
        <v>18.615595075239398</v>
      </c>
      <c r="B133" s="2">
        <v>0</v>
      </c>
      <c r="C133" s="2" t="s">
        <v>391</v>
      </c>
    </row>
    <row r="134" spans="1:3" x14ac:dyDescent="0.25">
      <c r="A134" s="5">
        <v>18.681258549931602</v>
      </c>
      <c r="B134" s="2">
        <v>0</v>
      </c>
      <c r="C134" s="2" t="s">
        <v>391</v>
      </c>
    </row>
    <row r="135" spans="1:3" x14ac:dyDescent="0.25">
      <c r="A135" s="5">
        <v>18.681258549931602</v>
      </c>
      <c r="B135" s="2">
        <v>0</v>
      </c>
      <c r="C135" s="2" t="s">
        <v>391</v>
      </c>
    </row>
    <row r="136" spans="1:3" x14ac:dyDescent="0.25">
      <c r="A136" s="5">
        <v>18.681258549931602</v>
      </c>
      <c r="B136" s="2">
        <v>0</v>
      </c>
      <c r="C136" s="2" t="s">
        <v>391</v>
      </c>
    </row>
    <row r="137" spans="1:3" x14ac:dyDescent="0.25">
      <c r="A137" s="5">
        <v>18.681258549931602</v>
      </c>
      <c r="B137" s="2">
        <v>0</v>
      </c>
      <c r="C137" s="2" t="s">
        <v>391</v>
      </c>
    </row>
    <row r="138" spans="1:3" x14ac:dyDescent="0.25">
      <c r="A138" s="5">
        <v>18.911080711354309</v>
      </c>
      <c r="B138" s="2">
        <v>0</v>
      </c>
      <c r="C138" s="2" t="s">
        <v>391</v>
      </c>
    </row>
    <row r="139" spans="1:3" x14ac:dyDescent="0.25">
      <c r="A139" s="5">
        <v>18.943912448700409</v>
      </c>
      <c r="B139" s="2">
        <v>0</v>
      </c>
      <c r="C139" s="2" t="s">
        <v>391</v>
      </c>
    </row>
    <row r="140" spans="1:3" x14ac:dyDescent="0.25">
      <c r="A140" s="5">
        <v>19.042407660738714</v>
      </c>
      <c r="B140" s="2">
        <v>0</v>
      </c>
      <c r="C140" s="2" t="s">
        <v>391</v>
      </c>
    </row>
    <row r="141" spans="1:3" x14ac:dyDescent="0.25">
      <c r="A141" s="5">
        <v>19.17373461012312</v>
      </c>
      <c r="B141" s="2">
        <v>0</v>
      </c>
      <c r="C141" s="2" t="s">
        <v>391</v>
      </c>
    </row>
    <row r="142" spans="1:3" x14ac:dyDescent="0.25">
      <c r="A142" s="5">
        <v>19.17373461012312</v>
      </c>
      <c r="B142" s="2">
        <v>0</v>
      </c>
      <c r="C142" s="2" t="s">
        <v>391</v>
      </c>
    </row>
    <row r="143" spans="1:3" x14ac:dyDescent="0.25">
      <c r="A143" s="5">
        <v>19.403556771545826</v>
      </c>
      <c r="B143" s="2">
        <v>0</v>
      </c>
      <c r="C143" s="2" t="s">
        <v>391</v>
      </c>
    </row>
    <row r="144" spans="1:3" x14ac:dyDescent="0.25">
      <c r="A144" s="5">
        <v>19.403556771545826</v>
      </c>
      <c r="B144" s="2">
        <v>0</v>
      </c>
      <c r="C144" s="2" t="s">
        <v>391</v>
      </c>
    </row>
    <row r="145" spans="1:3" x14ac:dyDescent="0.25">
      <c r="A145" s="5">
        <v>19.534883720930232</v>
      </c>
      <c r="B145" s="2">
        <v>0</v>
      </c>
      <c r="C145" s="2" t="s">
        <v>391</v>
      </c>
    </row>
    <row r="146" spans="1:3" x14ac:dyDescent="0.25">
      <c r="A146" s="5">
        <v>19.567715458276336</v>
      </c>
      <c r="B146" s="2">
        <v>0</v>
      </c>
      <c r="C146" s="2" t="s">
        <v>391</v>
      </c>
    </row>
    <row r="147" spans="1:3" x14ac:dyDescent="0.25">
      <c r="A147" s="5">
        <v>19.567715458276336</v>
      </c>
      <c r="B147" s="2">
        <v>0</v>
      </c>
      <c r="C147" s="2" t="s">
        <v>391</v>
      </c>
    </row>
    <row r="148" spans="1:3" x14ac:dyDescent="0.25">
      <c r="A148" s="5">
        <v>19.863201094391243</v>
      </c>
      <c r="B148" s="2">
        <v>0</v>
      </c>
      <c r="C148" s="2" t="s">
        <v>391</v>
      </c>
    </row>
    <row r="149" spans="1:3" x14ac:dyDescent="0.25">
      <c r="A149" s="5">
        <v>19.994528043775652</v>
      </c>
      <c r="B149" s="2">
        <v>0</v>
      </c>
      <c r="C149" s="2" t="s">
        <v>391</v>
      </c>
    </row>
    <row r="150" spans="1:3" x14ac:dyDescent="0.25">
      <c r="A150" s="5">
        <v>19.994528043775652</v>
      </c>
      <c r="B150" s="2">
        <v>0</v>
      </c>
      <c r="C150" s="2" t="s">
        <v>391</v>
      </c>
    </row>
    <row r="151" spans="1:3" x14ac:dyDescent="0.25">
      <c r="A151" s="5">
        <v>20.191518467852255</v>
      </c>
      <c r="B151" s="2">
        <v>0</v>
      </c>
      <c r="C151" s="2" t="s">
        <v>391</v>
      </c>
    </row>
    <row r="152" spans="1:3" x14ac:dyDescent="0.25">
      <c r="A152" s="5">
        <v>20.224350205198359</v>
      </c>
      <c r="B152" s="2">
        <v>0</v>
      </c>
      <c r="C152" s="2" t="s">
        <v>391</v>
      </c>
    </row>
    <row r="153" spans="1:3" x14ac:dyDescent="0.25">
      <c r="A153" s="5">
        <v>20.487004103967166</v>
      </c>
      <c r="B153" s="2">
        <v>0</v>
      </c>
      <c r="C153" s="2" t="s">
        <v>391</v>
      </c>
    </row>
    <row r="154" spans="1:3" x14ac:dyDescent="0.25">
      <c r="A154" s="5">
        <v>20.552667578659371</v>
      </c>
      <c r="B154" s="2">
        <v>0</v>
      </c>
      <c r="C154" s="2" t="s">
        <v>391</v>
      </c>
    </row>
    <row r="155" spans="1:3" x14ac:dyDescent="0.25">
      <c r="A155" s="5">
        <v>20.552667578659371</v>
      </c>
      <c r="B155" s="2">
        <v>0</v>
      </c>
      <c r="C155" s="2" t="s">
        <v>391</v>
      </c>
    </row>
    <row r="156" spans="1:3" x14ac:dyDescent="0.25">
      <c r="A156" s="5">
        <v>20.552667578659371</v>
      </c>
      <c r="B156" s="2">
        <v>0</v>
      </c>
      <c r="C156" s="2" t="s">
        <v>391</v>
      </c>
    </row>
    <row r="157" spans="1:3" x14ac:dyDescent="0.25">
      <c r="A157" s="5">
        <v>20.848153214774282</v>
      </c>
      <c r="B157" s="2">
        <v>0</v>
      </c>
      <c r="C157" s="2" t="s">
        <v>391</v>
      </c>
    </row>
    <row r="158" spans="1:3" x14ac:dyDescent="0.25">
      <c r="A158" s="5">
        <v>20.913816689466483</v>
      </c>
      <c r="B158" s="2">
        <v>0</v>
      </c>
      <c r="C158" s="2" t="s">
        <v>391</v>
      </c>
    </row>
    <row r="159" spans="1:3" x14ac:dyDescent="0.25">
      <c r="A159" s="5">
        <v>20.946648426812587</v>
      </c>
      <c r="B159" s="2">
        <v>0</v>
      </c>
      <c r="C159" s="2" t="s">
        <v>391</v>
      </c>
    </row>
    <row r="160" spans="1:3" x14ac:dyDescent="0.25">
      <c r="A160" s="5">
        <v>20.946648426812587</v>
      </c>
      <c r="B160" s="2">
        <v>0</v>
      </c>
      <c r="C160" s="2" t="s">
        <v>391</v>
      </c>
    </row>
    <row r="161" spans="1:3" x14ac:dyDescent="0.25">
      <c r="A161" s="5">
        <v>20.979480164158687</v>
      </c>
      <c r="B161" s="2">
        <v>0</v>
      </c>
      <c r="C161" s="2" t="s">
        <v>391</v>
      </c>
    </row>
    <row r="162" spans="1:3" x14ac:dyDescent="0.25">
      <c r="A162" s="5">
        <v>21.110807113543093</v>
      </c>
      <c r="B162" s="2">
        <v>0</v>
      </c>
      <c r="C162" s="2" t="s">
        <v>391</v>
      </c>
    </row>
    <row r="163" spans="1:3" x14ac:dyDescent="0.25">
      <c r="A163" s="5">
        <v>21.110807113543093</v>
      </c>
      <c r="B163" s="2">
        <v>0</v>
      </c>
      <c r="C163" s="2" t="s">
        <v>392</v>
      </c>
    </row>
    <row r="164" spans="1:3" x14ac:dyDescent="0.25">
      <c r="A164" s="5">
        <v>21.176470588235293</v>
      </c>
      <c r="B164" s="2">
        <v>0</v>
      </c>
      <c r="C164" s="2" t="s">
        <v>391</v>
      </c>
    </row>
    <row r="165" spans="1:3" x14ac:dyDescent="0.25">
      <c r="A165" s="5">
        <v>21.176470588235293</v>
      </c>
      <c r="B165" s="2">
        <v>0</v>
      </c>
      <c r="C165" s="2" t="s">
        <v>391</v>
      </c>
    </row>
    <row r="166" spans="1:3" x14ac:dyDescent="0.25">
      <c r="A166" s="5">
        <v>21.242134062927494</v>
      </c>
      <c r="B166" s="2">
        <v>0</v>
      </c>
      <c r="C166" s="2" t="s">
        <v>391</v>
      </c>
    </row>
    <row r="167" spans="1:3" x14ac:dyDescent="0.25">
      <c r="A167" s="5">
        <v>21.242134062927494</v>
      </c>
      <c r="B167" s="2">
        <v>0</v>
      </c>
      <c r="C167" s="2" t="s">
        <v>391</v>
      </c>
    </row>
    <row r="168" spans="1:3" x14ac:dyDescent="0.25">
      <c r="A168" s="5">
        <v>21.242134062927494</v>
      </c>
      <c r="B168" s="2">
        <v>0</v>
      </c>
      <c r="C168" s="2" t="s">
        <v>391</v>
      </c>
    </row>
    <row r="169" spans="1:3" x14ac:dyDescent="0.25">
      <c r="A169" s="5">
        <v>21.340629274965799</v>
      </c>
      <c r="B169" s="2">
        <v>0</v>
      </c>
      <c r="C169" s="2" t="s">
        <v>391</v>
      </c>
    </row>
    <row r="170" spans="1:3" x14ac:dyDescent="0.25">
      <c r="A170" s="5">
        <v>21.340629274965799</v>
      </c>
      <c r="B170" s="2">
        <v>0</v>
      </c>
      <c r="C170" s="2" t="s">
        <v>391</v>
      </c>
    </row>
    <row r="171" spans="1:3" x14ac:dyDescent="0.25">
      <c r="A171" s="5">
        <v>21.3734610123119</v>
      </c>
      <c r="B171" s="2">
        <v>0</v>
      </c>
      <c r="C171" s="2" t="s">
        <v>391</v>
      </c>
    </row>
    <row r="172" spans="1:3" x14ac:dyDescent="0.25">
      <c r="A172" s="5">
        <v>21.3734610123119</v>
      </c>
      <c r="B172" s="2">
        <v>0</v>
      </c>
      <c r="C172" s="2" t="s">
        <v>391</v>
      </c>
    </row>
    <row r="173" spans="1:3" x14ac:dyDescent="0.25">
      <c r="A173" s="5">
        <v>22.030095759233923</v>
      </c>
      <c r="B173" s="2">
        <v>0</v>
      </c>
      <c r="C173" s="2" t="s">
        <v>391</v>
      </c>
    </row>
    <row r="174" spans="1:3" x14ac:dyDescent="0.25">
      <c r="A174" s="5">
        <v>22.030095759233923</v>
      </c>
      <c r="B174" s="2">
        <v>0</v>
      </c>
      <c r="C174" s="2" t="s">
        <v>391</v>
      </c>
    </row>
    <row r="175" spans="1:3" x14ac:dyDescent="0.25">
      <c r="A175" s="5">
        <v>22.030095759233923</v>
      </c>
      <c r="B175" s="2">
        <v>0</v>
      </c>
      <c r="C175" s="2" t="s">
        <v>391</v>
      </c>
    </row>
    <row r="176" spans="1:3" x14ac:dyDescent="0.25">
      <c r="A176" s="5">
        <v>22.030095759233923</v>
      </c>
      <c r="B176" s="2">
        <v>0</v>
      </c>
      <c r="C176" s="2" t="s">
        <v>391</v>
      </c>
    </row>
    <row r="177" spans="1:3" x14ac:dyDescent="0.25">
      <c r="A177" s="5">
        <v>22.128590971272228</v>
      </c>
      <c r="B177" s="2">
        <v>0</v>
      </c>
      <c r="C177" s="2" t="s">
        <v>391</v>
      </c>
    </row>
    <row r="178" spans="1:3" x14ac:dyDescent="0.25">
      <c r="A178" s="5">
        <v>22.161422708618332</v>
      </c>
      <c r="B178" s="2">
        <v>0</v>
      </c>
      <c r="C178" s="2" t="s">
        <v>391</v>
      </c>
    </row>
    <row r="179" spans="1:3" x14ac:dyDescent="0.25">
      <c r="A179" s="5">
        <v>22.161422708618332</v>
      </c>
      <c r="B179" s="2">
        <v>0</v>
      </c>
      <c r="C179" s="2" t="s">
        <v>391</v>
      </c>
    </row>
    <row r="180" spans="1:3" x14ac:dyDescent="0.25">
      <c r="A180" s="5">
        <v>22.358413132694938</v>
      </c>
      <c r="B180" s="2">
        <v>0</v>
      </c>
      <c r="C180" s="2" t="s">
        <v>391</v>
      </c>
    </row>
    <row r="181" spans="1:3" x14ac:dyDescent="0.25">
      <c r="A181" s="5">
        <v>22.391244870041039</v>
      </c>
      <c r="B181" s="2">
        <v>0</v>
      </c>
      <c r="C181" s="2" t="s">
        <v>391</v>
      </c>
    </row>
    <row r="182" spans="1:3" x14ac:dyDescent="0.25">
      <c r="A182" s="5">
        <v>22.489740082079344</v>
      </c>
      <c r="B182" s="2">
        <v>0</v>
      </c>
      <c r="C182" s="2" t="s">
        <v>392</v>
      </c>
    </row>
    <row r="183" spans="1:3" x14ac:dyDescent="0.25">
      <c r="A183" s="5">
        <v>22.489740082079344</v>
      </c>
      <c r="B183" s="2">
        <v>0</v>
      </c>
      <c r="C183" s="2" t="s">
        <v>391</v>
      </c>
    </row>
    <row r="184" spans="1:3" x14ac:dyDescent="0.25">
      <c r="A184" s="5">
        <v>22.522571819425444</v>
      </c>
      <c r="B184" s="2">
        <v>0</v>
      </c>
      <c r="C184" s="2" t="s">
        <v>391</v>
      </c>
    </row>
    <row r="185" spans="1:3" x14ac:dyDescent="0.25">
      <c r="A185" s="5">
        <v>22.522571819425444</v>
      </c>
      <c r="B185" s="2">
        <v>0</v>
      </c>
      <c r="C185" s="2" t="s">
        <v>391</v>
      </c>
    </row>
    <row r="186" spans="1:3" x14ac:dyDescent="0.25">
      <c r="A186" s="5">
        <v>22.588235294117645</v>
      </c>
      <c r="B186" s="2">
        <v>0</v>
      </c>
      <c r="C186" s="2" t="s">
        <v>391</v>
      </c>
    </row>
    <row r="187" spans="1:3" x14ac:dyDescent="0.25">
      <c r="A187" s="5">
        <v>22.850889192886456</v>
      </c>
      <c r="B187" s="2">
        <v>0</v>
      </c>
      <c r="C187" s="2" t="s">
        <v>391</v>
      </c>
    </row>
    <row r="188" spans="1:3" x14ac:dyDescent="0.25">
      <c r="A188" s="5">
        <v>22.949384404924761</v>
      </c>
      <c r="B188" s="2">
        <v>0</v>
      </c>
      <c r="C188" s="2" t="s">
        <v>391</v>
      </c>
    </row>
    <row r="189" spans="1:3" x14ac:dyDescent="0.25">
      <c r="A189" s="5">
        <v>22.949384404924761</v>
      </c>
      <c r="B189" s="2">
        <v>0</v>
      </c>
      <c r="C189" s="2" t="s">
        <v>391</v>
      </c>
    </row>
    <row r="190" spans="1:3" x14ac:dyDescent="0.25">
      <c r="A190" s="5">
        <v>23.179206566347467</v>
      </c>
      <c r="B190" s="2">
        <v>0</v>
      </c>
      <c r="C190" s="2" t="s">
        <v>391</v>
      </c>
    </row>
    <row r="191" spans="1:3" x14ac:dyDescent="0.25">
      <c r="A191" s="5">
        <v>23.179206566347467</v>
      </c>
      <c r="B191" s="2">
        <v>0</v>
      </c>
      <c r="C191" s="2" t="s">
        <v>391</v>
      </c>
    </row>
    <row r="192" spans="1:3" x14ac:dyDescent="0.25">
      <c r="A192" s="5">
        <v>23.277701778385772</v>
      </c>
      <c r="B192" s="2">
        <v>0</v>
      </c>
      <c r="C192" s="2" t="s">
        <v>391</v>
      </c>
    </row>
    <row r="193" spans="1:3" x14ac:dyDescent="0.25">
      <c r="A193" s="5">
        <v>23.277701778385772</v>
      </c>
      <c r="B193" s="2">
        <v>0</v>
      </c>
      <c r="C193" s="2" t="s">
        <v>391</v>
      </c>
    </row>
    <row r="194" spans="1:3" x14ac:dyDescent="0.25">
      <c r="A194" s="5">
        <v>23.376196990424077</v>
      </c>
      <c r="B194" s="2">
        <v>1</v>
      </c>
      <c r="C194" s="2" t="s">
        <v>392</v>
      </c>
    </row>
    <row r="195" spans="1:3" x14ac:dyDescent="0.25">
      <c r="A195" s="5">
        <v>23.409028727770178</v>
      </c>
      <c r="B195" s="2">
        <v>0</v>
      </c>
      <c r="C195" s="2" t="s">
        <v>391</v>
      </c>
    </row>
    <row r="196" spans="1:3" x14ac:dyDescent="0.25">
      <c r="A196" s="5">
        <v>23.507523939808483</v>
      </c>
      <c r="B196" s="2">
        <v>0</v>
      </c>
      <c r="C196" s="2" t="s">
        <v>391</v>
      </c>
    </row>
    <row r="197" spans="1:3" x14ac:dyDescent="0.25">
      <c r="A197" s="5">
        <v>23.671682626538988</v>
      </c>
      <c r="B197" s="2">
        <v>0</v>
      </c>
      <c r="C197" s="2" t="s">
        <v>391</v>
      </c>
    </row>
    <row r="198" spans="1:3" x14ac:dyDescent="0.25">
      <c r="A198" s="5">
        <v>23.80300957592339</v>
      </c>
      <c r="B198" s="2">
        <v>0</v>
      </c>
      <c r="C198" s="2" t="s">
        <v>392</v>
      </c>
    </row>
    <row r="199" spans="1:3" x14ac:dyDescent="0.25">
      <c r="A199" s="5">
        <v>23.934336525307799</v>
      </c>
      <c r="B199" s="2">
        <v>0</v>
      </c>
      <c r="C199" s="2" t="s">
        <v>391</v>
      </c>
    </row>
    <row r="200" spans="1:3" x14ac:dyDescent="0.25">
      <c r="A200" s="5">
        <v>24.42681258549932</v>
      </c>
      <c r="B200" s="2">
        <v>0</v>
      </c>
      <c r="C200" s="2" t="s">
        <v>391</v>
      </c>
    </row>
    <row r="201" spans="1:3" x14ac:dyDescent="0.25">
      <c r="A201" s="5">
        <v>24.558139534883722</v>
      </c>
      <c r="B201" s="2">
        <v>0</v>
      </c>
      <c r="C201" s="2" t="s">
        <v>391</v>
      </c>
    </row>
    <row r="202" spans="1:3" x14ac:dyDescent="0.25">
      <c r="A202" s="5">
        <v>24.623803009575923</v>
      </c>
      <c r="B202" s="2">
        <v>0</v>
      </c>
      <c r="C202" s="2" t="s">
        <v>392</v>
      </c>
    </row>
    <row r="203" spans="1:3" x14ac:dyDescent="0.25">
      <c r="A203" s="5">
        <v>24.656634746922023</v>
      </c>
      <c r="B203" s="2">
        <v>0</v>
      </c>
      <c r="C203" s="2" t="s">
        <v>391</v>
      </c>
    </row>
    <row r="204" spans="1:3" x14ac:dyDescent="0.25">
      <c r="A204" s="5">
        <v>25.017783857729135</v>
      </c>
      <c r="B204" s="2">
        <v>0</v>
      </c>
      <c r="C204" s="2" t="s">
        <v>391</v>
      </c>
    </row>
    <row r="205" spans="1:3" x14ac:dyDescent="0.25">
      <c r="A205" s="5">
        <v>25.083447332421343</v>
      </c>
      <c r="B205" s="2">
        <v>0</v>
      </c>
      <c r="C205" s="2" t="s">
        <v>391</v>
      </c>
    </row>
    <row r="206" spans="1:3" x14ac:dyDescent="0.25">
      <c r="A206" s="5">
        <v>25.28043775649795</v>
      </c>
      <c r="B206" s="2">
        <v>0</v>
      </c>
      <c r="C206" s="2" t="s">
        <v>391</v>
      </c>
    </row>
    <row r="207" spans="1:3" x14ac:dyDescent="0.25">
      <c r="A207" s="5">
        <v>25.313269493844054</v>
      </c>
      <c r="B207" s="2">
        <v>0</v>
      </c>
      <c r="C207" s="2" t="s">
        <v>391</v>
      </c>
    </row>
    <row r="208" spans="1:3" x14ac:dyDescent="0.25">
      <c r="A208" s="5">
        <v>25.477428180574556</v>
      </c>
      <c r="B208" s="2">
        <v>0</v>
      </c>
      <c r="C208" s="2" t="s">
        <v>391</v>
      </c>
    </row>
    <row r="209" spans="1:3" x14ac:dyDescent="0.25">
      <c r="A209" s="5">
        <v>25.575923392612857</v>
      </c>
      <c r="B209" s="2">
        <v>0</v>
      </c>
      <c r="C209" s="2" t="s">
        <v>391</v>
      </c>
    </row>
    <row r="210" spans="1:3" x14ac:dyDescent="0.25">
      <c r="A210" s="5">
        <v>25.641586867305065</v>
      </c>
      <c r="B210" s="2">
        <v>0</v>
      </c>
      <c r="C210" s="2" t="s">
        <v>391</v>
      </c>
    </row>
    <row r="211" spans="1:3" x14ac:dyDescent="0.25">
      <c r="A211" s="5">
        <v>25.707250341997263</v>
      </c>
      <c r="B211" s="2">
        <v>0</v>
      </c>
      <c r="C211" s="2" t="s">
        <v>391</v>
      </c>
    </row>
    <row r="212" spans="1:3" x14ac:dyDescent="0.25">
      <c r="A212" s="5">
        <v>25.740082079343367</v>
      </c>
      <c r="B212" s="2">
        <v>0</v>
      </c>
      <c r="C212" s="2" t="s">
        <v>391</v>
      </c>
    </row>
    <row r="213" spans="1:3" x14ac:dyDescent="0.25">
      <c r="A213" s="5">
        <v>25.740082079343367</v>
      </c>
      <c r="B213" s="2">
        <v>0</v>
      </c>
      <c r="C213" s="2" t="s">
        <v>391</v>
      </c>
    </row>
    <row r="214" spans="1:3" x14ac:dyDescent="0.25">
      <c r="A214" s="5">
        <v>26.068399452804378</v>
      </c>
      <c r="B214" s="2">
        <v>0</v>
      </c>
      <c r="C214" s="2" t="s">
        <v>391</v>
      </c>
    </row>
    <row r="215" spans="1:3" x14ac:dyDescent="0.25">
      <c r="A215" s="5">
        <v>26.19972640218878</v>
      </c>
      <c r="B215" s="2">
        <v>0</v>
      </c>
      <c r="C215" s="2" t="s">
        <v>391</v>
      </c>
    </row>
    <row r="216" spans="1:3" x14ac:dyDescent="0.25">
      <c r="A216" s="5">
        <v>26.19972640218878</v>
      </c>
      <c r="B216" s="2">
        <v>0</v>
      </c>
      <c r="C216" s="2" t="s">
        <v>391</v>
      </c>
    </row>
    <row r="217" spans="1:3" x14ac:dyDescent="0.25">
      <c r="A217" s="5">
        <v>26.298221614227089</v>
      </c>
      <c r="B217" s="2">
        <v>0</v>
      </c>
      <c r="C217" s="2" t="s">
        <v>391</v>
      </c>
    </row>
    <row r="218" spans="1:3" x14ac:dyDescent="0.25">
      <c r="A218" s="5">
        <v>26.298221614227089</v>
      </c>
      <c r="B218" s="2">
        <v>0</v>
      </c>
      <c r="C218" s="2" t="s">
        <v>391</v>
      </c>
    </row>
    <row r="219" spans="1:3" x14ac:dyDescent="0.25">
      <c r="A219" s="5">
        <v>26.36388508891929</v>
      </c>
      <c r="B219" s="2">
        <v>0</v>
      </c>
      <c r="C219" s="2" t="s">
        <v>391</v>
      </c>
    </row>
    <row r="220" spans="1:3" x14ac:dyDescent="0.25">
      <c r="A220" s="5">
        <v>26.528043775649799</v>
      </c>
      <c r="B220" s="2">
        <v>0</v>
      </c>
      <c r="C220" s="2" t="s">
        <v>391</v>
      </c>
    </row>
    <row r="221" spans="1:3" x14ac:dyDescent="0.25">
      <c r="A221" s="5">
        <v>26.6265389876881</v>
      </c>
      <c r="B221" s="2">
        <v>0</v>
      </c>
      <c r="C221" s="2" t="s">
        <v>391</v>
      </c>
    </row>
    <row r="222" spans="1:3" x14ac:dyDescent="0.25">
      <c r="A222" s="5">
        <v>26.725034199726402</v>
      </c>
      <c r="B222" s="2">
        <v>0</v>
      </c>
      <c r="C222" s="2" t="s">
        <v>391</v>
      </c>
    </row>
    <row r="223" spans="1:3" x14ac:dyDescent="0.25">
      <c r="A223" s="5">
        <v>26.725034199726402</v>
      </c>
      <c r="B223" s="2">
        <v>0</v>
      </c>
      <c r="C223" s="2" t="s">
        <v>391</v>
      </c>
    </row>
    <row r="224" spans="1:3" x14ac:dyDescent="0.25">
      <c r="A224" s="5">
        <v>26.725034199726402</v>
      </c>
      <c r="B224" s="2">
        <v>0</v>
      </c>
      <c r="C224" s="2" t="s">
        <v>391</v>
      </c>
    </row>
    <row r="225" spans="1:3" x14ac:dyDescent="0.25">
      <c r="A225" s="5">
        <v>26.757865937072502</v>
      </c>
      <c r="B225" s="2">
        <v>0</v>
      </c>
      <c r="C225" s="2" t="s">
        <v>391</v>
      </c>
    </row>
    <row r="226" spans="1:3" x14ac:dyDescent="0.25">
      <c r="A226" s="5">
        <v>26.757865937072502</v>
      </c>
      <c r="B226" s="2">
        <v>0</v>
      </c>
      <c r="C226" s="2" t="s">
        <v>391</v>
      </c>
    </row>
    <row r="227" spans="1:3" x14ac:dyDescent="0.25">
      <c r="A227" s="5">
        <v>26.757865937072502</v>
      </c>
      <c r="B227" s="2">
        <v>0</v>
      </c>
      <c r="C227" s="2" t="s">
        <v>391</v>
      </c>
    </row>
    <row r="228" spans="1:3" x14ac:dyDescent="0.25">
      <c r="A228" s="5">
        <v>26.757865937072502</v>
      </c>
      <c r="B228" s="2">
        <v>0</v>
      </c>
      <c r="C228" s="2" t="s">
        <v>391</v>
      </c>
    </row>
    <row r="229" spans="1:3" x14ac:dyDescent="0.25">
      <c r="A229" s="5">
        <v>26.889192886456911</v>
      </c>
      <c r="B229" s="2">
        <v>0</v>
      </c>
      <c r="C229" s="2" t="s">
        <v>391</v>
      </c>
    </row>
    <row r="230" spans="1:3" x14ac:dyDescent="0.25">
      <c r="A230" s="5">
        <v>27.020519835841313</v>
      </c>
      <c r="B230" s="2">
        <v>0</v>
      </c>
      <c r="C230" s="2" t="s">
        <v>391</v>
      </c>
    </row>
    <row r="231" spans="1:3" x14ac:dyDescent="0.25">
      <c r="A231" s="5">
        <v>27.119015047879614</v>
      </c>
      <c r="B231" s="2">
        <v>0</v>
      </c>
      <c r="C231" s="2" t="s">
        <v>391</v>
      </c>
    </row>
    <row r="232" spans="1:3" x14ac:dyDescent="0.25">
      <c r="A232" s="5">
        <v>27.151846785225718</v>
      </c>
      <c r="B232" s="2">
        <v>0</v>
      </c>
      <c r="C232" s="2" t="s">
        <v>391</v>
      </c>
    </row>
    <row r="233" spans="1:3" x14ac:dyDescent="0.25">
      <c r="A233" s="5">
        <v>27.316005471956224</v>
      </c>
      <c r="B233" s="2">
        <v>0</v>
      </c>
      <c r="C233" s="2" t="s">
        <v>391</v>
      </c>
    </row>
    <row r="234" spans="1:3" x14ac:dyDescent="0.25">
      <c r="A234" s="5">
        <v>27.381668946648428</v>
      </c>
      <c r="B234" s="2">
        <v>0</v>
      </c>
      <c r="C234" s="2" t="s">
        <v>391</v>
      </c>
    </row>
    <row r="235" spans="1:3" x14ac:dyDescent="0.25">
      <c r="A235" s="5">
        <v>27.381668946648428</v>
      </c>
      <c r="B235" s="2">
        <v>0</v>
      </c>
      <c r="C235" s="2" t="s">
        <v>391</v>
      </c>
    </row>
    <row r="236" spans="1:3" x14ac:dyDescent="0.25">
      <c r="A236" s="5">
        <v>27.447332421340626</v>
      </c>
      <c r="B236" s="2">
        <v>0</v>
      </c>
      <c r="C236" s="2" t="s">
        <v>391</v>
      </c>
    </row>
    <row r="237" spans="1:3" x14ac:dyDescent="0.25">
      <c r="A237" s="5">
        <v>27.578659370725035</v>
      </c>
      <c r="B237" s="2">
        <v>0</v>
      </c>
      <c r="C237" s="2" t="s">
        <v>391</v>
      </c>
    </row>
    <row r="238" spans="1:3" x14ac:dyDescent="0.25">
      <c r="A238" s="5">
        <v>27.644322845417236</v>
      </c>
      <c r="B238" s="2">
        <v>0</v>
      </c>
      <c r="C238" s="2" t="s">
        <v>391</v>
      </c>
    </row>
    <row r="239" spans="1:3" x14ac:dyDescent="0.25">
      <c r="A239" s="5">
        <v>27.742818057455544</v>
      </c>
      <c r="B239" s="2">
        <v>0</v>
      </c>
      <c r="C239" s="2" t="s">
        <v>391</v>
      </c>
    </row>
    <row r="240" spans="1:3" x14ac:dyDescent="0.25">
      <c r="A240" s="5">
        <v>27.775649794801637</v>
      </c>
      <c r="B240" s="2">
        <v>0</v>
      </c>
      <c r="C240" s="2" t="s">
        <v>391</v>
      </c>
    </row>
    <row r="241" spans="1:3" x14ac:dyDescent="0.25">
      <c r="A241" s="5">
        <v>27.775649794801637</v>
      </c>
      <c r="B241" s="2">
        <v>0</v>
      </c>
      <c r="C241" s="2" t="s">
        <v>391</v>
      </c>
    </row>
    <row r="242" spans="1:3" x14ac:dyDescent="0.25">
      <c r="A242" s="5">
        <v>27.775649794801637</v>
      </c>
      <c r="B242" s="2">
        <v>0</v>
      </c>
      <c r="C242" s="2" t="s">
        <v>391</v>
      </c>
    </row>
    <row r="243" spans="1:3" x14ac:dyDescent="0.25">
      <c r="A243" s="5">
        <v>27.874145006839946</v>
      </c>
      <c r="B243" s="2">
        <v>0</v>
      </c>
      <c r="C243" s="2" t="s">
        <v>391</v>
      </c>
    </row>
    <row r="244" spans="1:3" x14ac:dyDescent="0.25">
      <c r="A244" s="5">
        <v>27.906976744186046</v>
      </c>
      <c r="B244" s="2">
        <v>0</v>
      </c>
      <c r="C244" s="2" t="s">
        <v>391</v>
      </c>
    </row>
    <row r="245" spans="1:3" x14ac:dyDescent="0.25">
      <c r="A245" s="5">
        <v>28.005471956224348</v>
      </c>
      <c r="B245" s="2">
        <v>0</v>
      </c>
      <c r="C245" s="2" t="s">
        <v>391</v>
      </c>
    </row>
    <row r="246" spans="1:3" x14ac:dyDescent="0.25">
      <c r="A246" s="5">
        <v>28.038303693570452</v>
      </c>
      <c r="B246" s="2">
        <v>0</v>
      </c>
      <c r="C246" s="2" t="s">
        <v>391</v>
      </c>
    </row>
    <row r="247" spans="1:3" x14ac:dyDescent="0.25">
      <c r="A247" s="5">
        <v>28.038303693570452</v>
      </c>
      <c r="B247" s="2">
        <v>0</v>
      </c>
      <c r="C247" s="2" t="s">
        <v>391</v>
      </c>
    </row>
    <row r="248" spans="1:3" x14ac:dyDescent="0.25">
      <c r="A248" s="5">
        <v>28.103967168262656</v>
      </c>
      <c r="B248" s="2">
        <v>0</v>
      </c>
      <c r="C248" s="2" t="s">
        <v>391</v>
      </c>
    </row>
    <row r="249" spans="1:3" x14ac:dyDescent="0.25">
      <c r="A249" s="5">
        <v>28.136798905608753</v>
      </c>
      <c r="B249" s="2">
        <v>0</v>
      </c>
      <c r="C249" s="2" t="s">
        <v>391</v>
      </c>
    </row>
    <row r="250" spans="1:3" x14ac:dyDescent="0.25">
      <c r="A250" s="5">
        <v>28.202462380300958</v>
      </c>
      <c r="B250" s="2">
        <v>0</v>
      </c>
      <c r="C250" s="2" t="s">
        <v>391</v>
      </c>
    </row>
    <row r="251" spans="1:3" x14ac:dyDescent="0.25">
      <c r="A251" s="5">
        <v>28.202462380300958</v>
      </c>
      <c r="B251" s="2">
        <v>0</v>
      </c>
      <c r="C251" s="2" t="s">
        <v>391</v>
      </c>
    </row>
    <row r="252" spans="1:3" x14ac:dyDescent="0.25">
      <c r="A252" s="5">
        <v>28.235294117647058</v>
      </c>
      <c r="B252" s="2">
        <v>0</v>
      </c>
      <c r="C252" s="2" t="s">
        <v>391</v>
      </c>
    </row>
    <row r="253" spans="1:3" x14ac:dyDescent="0.25">
      <c r="A253" s="5">
        <v>28.268125854993162</v>
      </c>
      <c r="B253" s="2">
        <v>0</v>
      </c>
      <c r="C253" s="2" t="s">
        <v>391</v>
      </c>
    </row>
    <row r="254" spans="1:3" x14ac:dyDescent="0.25">
      <c r="A254" s="5">
        <v>28.268125854993162</v>
      </c>
      <c r="B254" s="2">
        <v>0</v>
      </c>
      <c r="C254" s="2" t="s">
        <v>392</v>
      </c>
    </row>
    <row r="255" spans="1:3" x14ac:dyDescent="0.25">
      <c r="A255" s="5">
        <v>28.300957592339259</v>
      </c>
      <c r="B255" s="2">
        <v>0</v>
      </c>
      <c r="C255" s="2" t="s">
        <v>391</v>
      </c>
    </row>
    <row r="256" spans="1:3" x14ac:dyDescent="0.25">
      <c r="A256" s="5">
        <v>28.300957592339259</v>
      </c>
      <c r="B256" s="2">
        <v>0</v>
      </c>
      <c r="C256" s="2" t="s">
        <v>391</v>
      </c>
    </row>
    <row r="257" spans="1:3" x14ac:dyDescent="0.25">
      <c r="A257" s="5">
        <v>28.333789329685359</v>
      </c>
      <c r="B257" s="2">
        <v>0</v>
      </c>
      <c r="C257" s="2" t="s">
        <v>391</v>
      </c>
    </row>
    <row r="258" spans="1:3" x14ac:dyDescent="0.25">
      <c r="A258" s="5">
        <v>28.333789329685359</v>
      </c>
      <c r="B258" s="2">
        <v>0</v>
      </c>
      <c r="C258" s="2" t="s">
        <v>391</v>
      </c>
    </row>
    <row r="259" spans="1:3" x14ac:dyDescent="0.25">
      <c r="A259" s="5">
        <v>28.465116279069768</v>
      </c>
      <c r="B259" s="2">
        <v>0</v>
      </c>
      <c r="C259" s="2" t="s">
        <v>391</v>
      </c>
    </row>
    <row r="260" spans="1:3" x14ac:dyDescent="0.25">
      <c r="A260" s="5">
        <v>28.497948016415869</v>
      </c>
      <c r="B260" s="2">
        <v>0</v>
      </c>
      <c r="C260" s="2" t="s">
        <v>391</v>
      </c>
    </row>
    <row r="261" spans="1:3" x14ac:dyDescent="0.25">
      <c r="A261" s="5">
        <v>28.530779753761969</v>
      </c>
      <c r="B261" s="2">
        <v>0</v>
      </c>
      <c r="C261" s="2" t="s">
        <v>391</v>
      </c>
    </row>
    <row r="262" spans="1:3" x14ac:dyDescent="0.25">
      <c r="A262" s="5">
        <v>28.530779753761969</v>
      </c>
      <c r="B262" s="2">
        <v>0</v>
      </c>
      <c r="C262" s="2" t="s">
        <v>391</v>
      </c>
    </row>
    <row r="263" spans="1:3" x14ac:dyDescent="0.25">
      <c r="A263" s="5">
        <v>28.760601915184679</v>
      </c>
      <c r="B263" s="2">
        <v>0</v>
      </c>
      <c r="C263" s="2" t="s">
        <v>391</v>
      </c>
    </row>
    <row r="264" spans="1:3" x14ac:dyDescent="0.25">
      <c r="A264" s="5">
        <v>28.957592339261289</v>
      </c>
      <c r="B264" s="2">
        <v>0</v>
      </c>
      <c r="C264" s="2" t="s">
        <v>391</v>
      </c>
    </row>
    <row r="265" spans="1:3" x14ac:dyDescent="0.25">
      <c r="A265" s="5">
        <v>28.99042407660739</v>
      </c>
      <c r="B265" s="2">
        <v>0</v>
      </c>
      <c r="C265" s="2" t="s">
        <v>392</v>
      </c>
    </row>
    <row r="266" spans="1:3" x14ac:dyDescent="0.25">
      <c r="A266" s="5">
        <v>29.023255813953487</v>
      </c>
      <c r="B266" s="2">
        <v>0</v>
      </c>
      <c r="C266" s="2" t="s">
        <v>392</v>
      </c>
    </row>
    <row r="267" spans="1:3" x14ac:dyDescent="0.25">
      <c r="A267" s="5">
        <v>29.023255813953487</v>
      </c>
      <c r="B267" s="2">
        <v>0</v>
      </c>
      <c r="C267" s="2" t="s">
        <v>392</v>
      </c>
    </row>
    <row r="268" spans="1:3" x14ac:dyDescent="0.25">
      <c r="A268" s="5">
        <v>29.056087551299591</v>
      </c>
      <c r="B268" s="2">
        <v>0</v>
      </c>
      <c r="C268" s="2" t="s">
        <v>391</v>
      </c>
    </row>
    <row r="269" spans="1:3" x14ac:dyDescent="0.25">
      <c r="A269" s="5">
        <v>29.056087551299591</v>
      </c>
      <c r="B269" s="2">
        <v>0</v>
      </c>
      <c r="C269" s="2" t="s">
        <v>391</v>
      </c>
    </row>
    <row r="270" spans="1:3" x14ac:dyDescent="0.25">
      <c r="A270" s="5">
        <v>29.187414500683992</v>
      </c>
      <c r="B270" s="2">
        <v>0</v>
      </c>
      <c r="C270" s="2" t="s">
        <v>391</v>
      </c>
    </row>
    <row r="271" spans="1:3" x14ac:dyDescent="0.25">
      <c r="A271" s="5">
        <v>29.187414500683992</v>
      </c>
      <c r="B271" s="2">
        <v>0</v>
      </c>
      <c r="C271" s="2" t="s">
        <v>391</v>
      </c>
    </row>
    <row r="272" spans="1:3" x14ac:dyDescent="0.25">
      <c r="A272" s="5">
        <v>29.220246238030093</v>
      </c>
      <c r="B272" s="2">
        <v>0</v>
      </c>
      <c r="C272" s="2" t="s">
        <v>391</v>
      </c>
    </row>
    <row r="273" spans="1:3" x14ac:dyDescent="0.25">
      <c r="A273" s="5">
        <v>29.220246238030093</v>
      </c>
      <c r="B273" s="2">
        <v>0</v>
      </c>
      <c r="C273" s="2" t="s">
        <v>391</v>
      </c>
    </row>
    <row r="274" spans="1:3" x14ac:dyDescent="0.25">
      <c r="A274" s="5">
        <v>29.285909712722301</v>
      </c>
      <c r="B274" s="2">
        <v>0</v>
      </c>
      <c r="C274" s="2" t="s">
        <v>391</v>
      </c>
    </row>
    <row r="275" spans="1:3" x14ac:dyDescent="0.25">
      <c r="A275" s="5">
        <v>29.417236662106703</v>
      </c>
      <c r="B275" s="2">
        <v>0</v>
      </c>
      <c r="C275" s="2" t="s">
        <v>392</v>
      </c>
    </row>
    <row r="276" spans="1:3" x14ac:dyDescent="0.25">
      <c r="A276" s="5">
        <v>29.417236662106703</v>
      </c>
      <c r="B276" s="2">
        <v>0</v>
      </c>
      <c r="C276" s="2" t="s">
        <v>391</v>
      </c>
    </row>
    <row r="277" spans="1:3" x14ac:dyDescent="0.25">
      <c r="A277" s="5">
        <v>29.417236662106703</v>
      </c>
      <c r="B277" s="2">
        <v>0</v>
      </c>
      <c r="C277" s="2" t="s">
        <v>391</v>
      </c>
    </row>
    <row r="278" spans="1:3" x14ac:dyDescent="0.25">
      <c r="A278" s="5">
        <v>29.450068399452803</v>
      </c>
      <c r="B278" s="2">
        <v>0</v>
      </c>
      <c r="C278" s="2" t="s">
        <v>391</v>
      </c>
    </row>
    <row r="279" spans="1:3" x14ac:dyDescent="0.25">
      <c r="A279" s="5">
        <v>29.482900136798907</v>
      </c>
      <c r="B279" s="2">
        <v>0</v>
      </c>
      <c r="C279" s="2" t="s">
        <v>391</v>
      </c>
    </row>
    <row r="280" spans="1:3" x14ac:dyDescent="0.25">
      <c r="A280" s="5">
        <v>29.482900136798907</v>
      </c>
      <c r="B280" s="2">
        <v>0</v>
      </c>
      <c r="C280" s="2" t="s">
        <v>391</v>
      </c>
    </row>
    <row r="281" spans="1:3" x14ac:dyDescent="0.25">
      <c r="A281" s="5">
        <v>29.515731874145011</v>
      </c>
      <c r="B281" s="2">
        <v>0</v>
      </c>
      <c r="C281" s="2" t="s">
        <v>391</v>
      </c>
    </row>
    <row r="282" spans="1:3" x14ac:dyDescent="0.25">
      <c r="A282" s="5">
        <v>29.548563611491105</v>
      </c>
      <c r="B282" s="2">
        <v>0</v>
      </c>
      <c r="C282" s="2" t="s">
        <v>392</v>
      </c>
    </row>
    <row r="283" spans="1:3" x14ac:dyDescent="0.25">
      <c r="A283" s="5">
        <v>29.581395348837209</v>
      </c>
      <c r="B283" s="2">
        <v>0</v>
      </c>
      <c r="C283" s="2" t="s">
        <v>391</v>
      </c>
    </row>
    <row r="284" spans="1:3" x14ac:dyDescent="0.25">
      <c r="A284" s="5">
        <v>29.614227086183313</v>
      </c>
      <c r="B284" s="2">
        <v>0</v>
      </c>
      <c r="C284" s="2" t="s">
        <v>391</v>
      </c>
    </row>
    <row r="285" spans="1:3" x14ac:dyDescent="0.25">
      <c r="A285" s="5">
        <v>29.778385772913815</v>
      </c>
      <c r="B285" s="2">
        <v>0</v>
      </c>
      <c r="C285" s="2" t="s">
        <v>392</v>
      </c>
    </row>
    <row r="286" spans="1:3" x14ac:dyDescent="0.25">
      <c r="A286" s="5">
        <v>29.844049247606023</v>
      </c>
      <c r="B286" s="2">
        <v>0</v>
      </c>
      <c r="C286" s="2" t="s">
        <v>391</v>
      </c>
    </row>
    <row r="287" spans="1:3" x14ac:dyDescent="0.25">
      <c r="A287" s="5">
        <v>29.844049247606023</v>
      </c>
      <c r="B287" s="2">
        <v>0</v>
      </c>
      <c r="C287" s="2" t="s">
        <v>391</v>
      </c>
    </row>
    <row r="288" spans="1:3" x14ac:dyDescent="0.25">
      <c r="A288" s="5">
        <v>29.844049247606023</v>
      </c>
      <c r="B288" s="2">
        <v>0</v>
      </c>
      <c r="C288" s="2" t="s">
        <v>391</v>
      </c>
    </row>
    <row r="289" spans="1:3" x14ac:dyDescent="0.25">
      <c r="A289" s="5">
        <v>29.942544459644324</v>
      </c>
      <c r="B289" s="2">
        <v>0</v>
      </c>
      <c r="C289" s="2" t="s">
        <v>392</v>
      </c>
    </row>
    <row r="290" spans="1:3" x14ac:dyDescent="0.25">
      <c r="A290" s="5">
        <v>30.008207934336525</v>
      </c>
      <c r="B290" s="2">
        <v>0</v>
      </c>
      <c r="C290" s="2" t="s">
        <v>391</v>
      </c>
    </row>
    <row r="291" spans="1:3" x14ac:dyDescent="0.25">
      <c r="A291" s="5">
        <v>30.041039671682629</v>
      </c>
      <c r="B291" s="2">
        <v>0</v>
      </c>
      <c r="C291" s="2" t="s">
        <v>391</v>
      </c>
    </row>
    <row r="292" spans="1:3" x14ac:dyDescent="0.25">
      <c r="A292" s="5">
        <v>30.073871409028726</v>
      </c>
      <c r="B292" s="2">
        <v>0</v>
      </c>
      <c r="C292" s="2" t="s">
        <v>391</v>
      </c>
    </row>
    <row r="293" spans="1:3" x14ac:dyDescent="0.25">
      <c r="A293" s="5">
        <v>30.303693570451436</v>
      </c>
      <c r="B293" s="2">
        <v>0</v>
      </c>
      <c r="C293" s="2" t="s">
        <v>391</v>
      </c>
    </row>
    <row r="294" spans="1:3" x14ac:dyDescent="0.25">
      <c r="A294" s="5">
        <v>30.336525307797537</v>
      </c>
      <c r="B294" s="2">
        <v>0</v>
      </c>
      <c r="C294" s="2" t="s">
        <v>391</v>
      </c>
    </row>
    <row r="295" spans="1:3" x14ac:dyDescent="0.25">
      <c r="A295" s="5">
        <v>30.369357045143641</v>
      </c>
      <c r="B295" s="2">
        <v>0</v>
      </c>
      <c r="C295" s="2" t="s">
        <v>391</v>
      </c>
    </row>
    <row r="296" spans="1:3" x14ac:dyDescent="0.25">
      <c r="A296" s="5">
        <v>30.402188782489738</v>
      </c>
      <c r="B296" s="2">
        <v>0</v>
      </c>
      <c r="C296" s="2" t="s">
        <v>392</v>
      </c>
    </row>
    <row r="297" spans="1:3" x14ac:dyDescent="0.25">
      <c r="A297" s="5">
        <v>30.435020519835838</v>
      </c>
      <c r="B297" s="2">
        <v>0</v>
      </c>
      <c r="C297" s="2" t="s">
        <v>391</v>
      </c>
    </row>
    <row r="298" spans="1:3" x14ac:dyDescent="0.25">
      <c r="A298" s="5">
        <v>30.435020519835838</v>
      </c>
      <c r="B298" s="2">
        <v>0</v>
      </c>
      <c r="C298" s="2" t="s">
        <v>391</v>
      </c>
    </row>
    <row r="299" spans="1:3" x14ac:dyDescent="0.25">
      <c r="A299" s="5">
        <v>30.435020519835838</v>
      </c>
      <c r="B299" s="2">
        <v>0</v>
      </c>
      <c r="C299" s="2" t="s">
        <v>391</v>
      </c>
    </row>
    <row r="300" spans="1:3" x14ac:dyDescent="0.25">
      <c r="A300" s="5">
        <v>30.500683994528046</v>
      </c>
      <c r="B300" s="2">
        <v>0</v>
      </c>
      <c r="C300" s="2" t="s">
        <v>391</v>
      </c>
    </row>
    <row r="301" spans="1:3" x14ac:dyDescent="0.25">
      <c r="A301" s="5">
        <v>30.533515731874147</v>
      </c>
      <c r="B301" s="2">
        <v>0</v>
      </c>
      <c r="C301" s="2" t="s">
        <v>391</v>
      </c>
    </row>
    <row r="302" spans="1:3" x14ac:dyDescent="0.25">
      <c r="A302" s="5">
        <v>30.566347469220247</v>
      </c>
      <c r="B302" s="2">
        <v>0</v>
      </c>
      <c r="C302" s="2" t="s">
        <v>391</v>
      </c>
    </row>
    <row r="303" spans="1:3" x14ac:dyDescent="0.25">
      <c r="A303" s="5">
        <v>30.76333789329685</v>
      </c>
      <c r="B303" s="2">
        <v>0</v>
      </c>
      <c r="C303" s="2" t="s">
        <v>391</v>
      </c>
    </row>
    <row r="304" spans="1:3" x14ac:dyDescent="0.25">
      <c r="A304" s="5">
        <v>31.058823529411768</v>
      </c>
      <c r="B304" s="2">
        <v>0</v>
      </c>
      <c r="C304" s="2" t="s">
        <v>391</v>
      </c>
    </row>
    <row r="305" spans="1:3" x14ac:dyDescent="0.25">
      <c r="A305" s="5">
        <v>31.091655266757869</v>
      </c>
      <c r="B305" s="2">
        <v>0</v>
      </c>
      <c r="C305" s="2" t="s">
        <v>391</v>
      </c>
    </row>
    <row r="306" spans="1:3" x14ac:dyDescent="0.25">
      <c r="A306" s="5">
        <v>31.124487004103965</v>
      </c>
      <c r="B306" s="2">
        <v>0</v>
      </c>
      <c r="C306" s="2" t="s">
        <v>391</v>
      </c>
    </row>
    <row r="307" spans="1:3" x14ac:dyDescent="0.25">
      <c r="A307" s="5">
        <v>31.19015047879617</v>
      </c>
      <c r="B307" s="2">
        <v>0</v>
      </c>
      <c r="C307" s="2" t="s">
        <v>391</v>
      </c>
    </row>
    <row r="308" spans="1:3" x14ac:dyDescent="0.25">
      <c r="A308" s="5">
        <v>31.452804377564977</v>
      </c>
      <c r="B308" s="2">
        <v>0</v>
      </c>
      <c r="C308" s="2" t="s">
        <v>391</v>
      </c>
    </row>
    <row r="309" spans="1:3" x14ac:dyDescent="0.25">
      <c r="A309" s="5">
        <v>31.518467852257182</v>
      </c>
      <c r="B309" s="2">
        <v>0</v>
      </c>
      <c r="C309" s="2" t="s">
        <v>391</v>
      </c>
    </row>
    <row r="310" spans="1:3" x14ac:dyDescent="0.25">
      <c r="A310" s="5">
        <v>31.551299589603282</v>
      </c>
      <c r="B310" s="2">
        <v>0</v>
      </c>
      <c r="C310" s="2" t="s">
        <v>391</v>
      </c>
    </row>
    <row r="311" spans="1:3" x14ac:dyDescent="0.25">
      <c r="A311" s="5">
        <v>31.584131326949386</v>
      </c>
      <c r="B311" s="2">
        <v>0</v>
      </c>
      <c r="C311" s="2" t="s">
        <v>392</v>
      </c>
    </row>
    <row r="312" spans="1:3" x14ac:dyDescent="0.25">
      <c r="A312" s="5">
        <v>31.682626538987687</v>
      </c>
      <c r="B312" s="2">
        <v>1</v>
      </c>
      <c r="C312" s="2" t="s">
        <v>392</v>
      </c>
    </row>
    <row r="313" spans="1:3" x14ac:dyDescent="0.25">
      <c r="A313" s="5">
        <v>31.748290013679892</v>
      </c>
      <c r="B313" s="2">
        <v>0</v>
      </c>
      <c r="C313" s="2" t="s">
        <v>391</v>
      </c>
    </row>
    <row r="314" spans="1:3" x14ac:dyDescent="0.25">
      <c r="A314" s="5">
        <v>31.748290013679892</v>
      </c>
      <c r="B314" s="2">
        <v>0</v>
      </c>
      <c r="C314" s="2" t="s">
        <v>391</v>
      </c>
    </row>
    <row r="315" spans="1:3" x14ac:dyDescent="0.25">
      <c r="A315" s="5">
        <v>31.813953488372093</v>
      </c>
      <c r="B315" s="2">
        <v>0</v>
      </c>
      <c r="C315" s="2" t="s">
        <v>391</v>
      </c>
    </row>
    <row r="316" spans="1:3" x14ac:dyDescent="0.25">
      <c r="A316" s="5">
        <v>31.846785225718193</v>
      </c>
      <c r="B316" s="2">
        <v>0</v>
      </c>
      <c r="C316" s="2" t="s">
        <v>391</v>
      </c>
    </row>
    <row r="317" spans="1:3" x14ac:dyDescent="0.25">
      <c r="A317" s="5">
        <v>31.912448700410398</v>
      </c>
      <c r="B317" s="2">
        <v>0</v>
      </c>
      <c r="C317" s="2" t="s">
        <v>391</v>
      </c>
    </row>
    <row r="318" spans="1:3" x14ac:dyDescent="0.25">
      <c r="A318" s="5">
        <v>31.945280437756502</v>
      </c>
      <c r="B318" s="2">
        <v>0</v>
      </c>
      <c r="C318" s="2" t="s">
        <v>391</v>
      </c>
    </row>
    <row r="319" spans="1:3" x14ac:dyDescent="0.25">
      <c r="A319" s="5">
        <v>32.043775649794803</v>
      </c>
      <c r="B319" s="2">
        <v>0</v>
      </c>
      <c r="C319" s="2" t="s">
        <v>391</v>
      </c>
    </row>
    <row r="320" spans="1:3" x14ac:dyDescent="0.25">
      <c r="A320" s="5">
        <v>32.700410396716826</v>
      </c>
      <c r="B320" s="2">
        <v>0</v>
      </c>
      <c r="C320" s="2" t="s">
        <v>391</v>
      </c>
    </row>
    <row r="321" spans="1:3" x14ac:dyDescent="0.25">
      <c r="A321" s="5">
        <v>32.733242134062927</v>
      </c>
      <c r="B321" s="2">
        <v>0</v>
      </c>
      <c r="C321" s="2" t="s">
        <v>391</v>
      </c>
    </row>
    <row r="322" spans="1:3" x14ac:dyDescent="0.25">
      <c r="A322" s="5">
        <v>32.766073871409027</v>
      </c>
      <c r="B322" s="2">
        <v>0</v>
      </c>
      <c r="C322" s="2" t="s">
        <v>391</v>
      </c>
    </row>
    <row r="323" spans="1:3" x14ac:dyDescent="0.25">
      <c r="A323" s="5">
        <v>32.766073871409027</v>
      </c>
      <c r="B323" s="2">
        <v>0</v>
      </c>
      <c r="C323" s="2" t="s">
        <v>391</v>
      </c>
    </row>
    <row r="324" spans="1:3" x14ac:dyDescent="0.25">
      <c r="A324" s="5">
        <v>32.831737346101235</v>
      </c>
      <c r="B324" s="2">
        <v>0</v>
      </c>
      <c r="C324" s="2" t="s">
        <v>391</v>
      </c>
    </row>
    <row r="325" spans="1:3" x14ac:dyDescent="0.25">
      <c r="A325" s="5">
        <v>32.930232558139537</v>
      </c>
      <c r="B325" s="2">
        <v>0</v>
      </c>
      <c r="C325" s="2" t="s">
        <v>391</v>
      </c>
    </row>
    <row r="326" spans="1:3" x14ac:dyDescent="0.25">
      <c r="A326" s="5">
        <v>33.258549931600548</v>
      </c>
      <c r="B326" s="2">
        <v>0</v>
      </c>
      <c r="C326" s="2" t="s">
        <v>391</v>
      </c>
    </row>
    <row r="327" spans="1:3" x14ac:dyDescent="0.25">
      <c r="A327" s="5">
        <v>33.521203830369359</v>
      </c>
      <c r="B327" s="2">
        <v>0</v>
      </c>
      <c r="C327" s="2" t="s">
        <v>391</v>
      </c>
    </row>
    <row r="328" spans="1:3" x14ac:dyDescent="0.25">
      <c r="A328" s="5">
        <v>33.58686730506156</v>
      </c>
      <c r="B328" s="2">
        <v>0</v>
      </c>
      <c r="C328" s="2" t="s">
        <v>391</v>
      </c>
    </row>
    <row r="329" spans="1:3" x14ac:dyDescent="0.25">
      <c r="A329" s="5">
        <v>33.61969904240766</v>
      </c>
      <c r="B329" s="2">
        <v>0</v>
      </c>
      <c r="C329" s="2" t="s">
        <v>391</v>
      </c>
    </row>
    <row r="330" spans="1:3" x14ac:dyDescent="0.25">
      <c r="A330" s="5">
        <v>33.652530779753761</v>
      </c>
      <c r="B330" s="2">
        <v>0</v>
      </c>
      <c r="C330" s="2" t="s">
        <v>391</v>
      </c>
    </row>
    <row r="331" spans="1:3" x14ac:dyDescent="0.25">
      <c r="A331" s="5">
        <v>33.718194254445969</v>
      </c>
      <c r="B331" s="2">
        <v>0</v>
      </c>
      <c r="C331" s="2" t="s">
        <v>391</v>
      </c>
    </row>
    <row r="332" spans="1:3" x14ac:dyDescent="0.25">
      <c r="A332" s="5">
        <v>33.718194254445969</v>
      </c>
      <c r="B332" s="2">
        <v>0</v>
      </c>
      <c r="C332" s="2" t="s">
        <v>391</v>
      </c>
    </row>
    <row r="333" spans="1:3" x14ac:dyDescent="0.25">
      <c r="A333" s="5">
        <v>33.81668946648427</v>
      </c>
      <c r="B333" s="2">
        <v>0</v>
      </c>
      <c r="C333" s="2" t="s">
        <v>391</v>
      </c>
    </row>
    <row r="334" spans="1:3" x14ac:dyDescent="0.25">
      <c r="A334" s="5">
        <v>33.882352941176471</v>
      </c>
      <c r="B334" s="2">
        <v>0</v>
      </c>
      <c r="C334" s="2" t="s">
        <v>391</v>
      </c>
    </row>
    <row r="335" spans="1:3" x14ac:dyDescent="0.25">
      <c r="A335" s="5">
        <v>33.882352941176471</v>
      </c>
      <c r="B335" s="2">
        <v>0</v>
      </c>
      <c r="C335" s="2" t="s">
        <v>391</v>
      </c>
    </row>
    <row r="336" spans="1:3" x14ac:dyDescent="0.25">
      <c r="A336" s="5">
        <v>34.079343365253074</v>
      </c>
      <c r="B336" s="2">
        <v>0</v>
      </c>
      <c r="C336" s="2" t="s">
        <v>391</v>
      </c>
    </row>
    <row r="337" spans="1:3" x14ac:dyDescent="0.25">
      <c r="A337" s="5">
        <v>34.604651162790695</v>
      </c>
      <c r="B337" s="2">
        <v>0</v>
      </c>
      <c r="C337" s="2" t="s">
        <v>391</v>
      </c>
    </row>
    <row r="338" spans="1:3" x14ac:dyDescent="0.25">
      <c r="A338" s="5">
        <v>34.670314637482903</v>
      </c>
      <c r="B338" s="2">
        <v>0</v>
      </c>
      <c r="C338" s="2" t="s">
        <v>391</v>
      </c>
    </row>
    <row r="339" spans="1:3" x14ac:dyDescent="0.25">
      <c r="A339" s="5">
        <v>34.703146374829004</v>
      </c>
      <c r="B339" s="2">
        <v>0</v>
      </c>
      <c r="C339" s="2" t="s">
        <v>391</v>
      </c>
    </row>
    <row r="340" spans="1:3" x14ac:dyDescent="0.25">
      <c r="A340" s="5">
        <v>34.735978112175104</v>
      </c>
      <c r="B340" s="2">
        <v>0</v>
      </c>
      <c r="C340" s="2" t="s">
        <v>391</v>
      </c>
    </row>
    <row r="341" spans="1:3" x14ac:dyDescent="0.25">
      <c r="A341" s="5">
        <v>34.867305061559506</v>
      </c>
      <c r="B341" s="2">
        <v>0</v>
      </c>
      <c r="C341" s="2" t="s">
        <v>391</v>
      </c>
    </row>
    <row r="342" spans="1:3" x14ac:dyDescent="0.25">
      <c r="A342" s="5">
        <v>34.867305061559506</v>
      </c>
      <c r="B342" s="2">
        <v>0</v>
      </c>
      <c r="C342" s="2" t="s">
        <v>391</v>
      </c>
    </row>
    <row r="343" spans="1:3" x14ac:dyDescent="0.25">
      <c r="A343" s="5">
        <v>34.965800273597807</v>
      </c>
      <c r="B343" s="2">
        <v>0</v>
      </c>
      <c r="C343" s="2" t="s">
        <v>391</v>
      </c>
    </row>
    <row r="344" spans="1:3" x14ac:dyDescent="0.25">
      <c r="A344" s="5">
        <v>34.965800273597807</v>
      </c>
      <c r="B344" s="2">
        <v>0</v>
      </c>
      <c r="C344" s="2" t="s">
        <v>391</v>
      </c>
    </row>
    <row r="345" spans="1:3" x14ac:dyDescent="0.25">
      <c r="A345" s="5">
        <v>35.031463748290015</v>
      </c>
      <c r="B345" s="2">
        <v>0</v>
      </c>
      <c r="C345" s="2" t="s">
        <v>391</v>
      </c>
    </row>
    <row r="346" spans="1:3" x14ac:dyDescent="0.25">
      <c r="A346" s="5">
        <v>35.261285909712726</v>
      </c>
      <c r="B346" s="2">
        <v>0</v>
      </c>
      <c r="C346" s="2" t="s">
        <v>391</v>
      </c>
    </row>
    <row r="347" spans="1:3" x14ac:dyDescent="0.25">
      <c r="A347" s="5">
        <v>35.458276333789328</v>
      </c>
      <c r="B347" s="2">
        <v>0</v>
      </c>
      <c r="C347" s="2" t="s">
        <v>391</v>
      </c>
    </row>
    <row r="348" spans="1:3" x14ac:dyDescent="0.25">
      <c r="A348" s="5">
        <v>35.688098495212039</v>
      </c>
      <c r="B348" s="2">
        <v>0</v>
      </c>
      <c r="C348" s="2" t="s">
        <v>391</v>
      </c>
    </row>
    <row r="349" spans="1:3" x14ac:dyDescent="0.25">
      <c r="A349" s="5">
        <v>35.720930232558139</v>
      </c>
      <c r="B349" s="2">
        <v>0</v>
      </c>
      <c r="C349" s="2" t="s">
        <v>391</v>
      </c>
    </row>
    <row r="350" spans="1:3" x14ac:dyDescent="0.25">
      <c r="A350" s="5">
        <v>36.082079343365251</v>
      </c>
      <c r="B350" s="2">
        <v>0</v>
      </c>
      <c r="C350" s="2" t="s">
        <v>391</v>
      </c>
    </row>
    <row r="351" spans="1:3" x14ac:dyDescent="0.25">
      <c r="A351" s="5">
        <v>36.377564979480162</v>
      </c>
      <c r="B351" s="2">
        <v>0</v>
      </c>
      <c r="C351" s="2" t="s">
        <v>391</v>
      </c>
    </row>
    <row r="352" spans="1:3" x14ac:dyDescent="0.25">
      <c r="A352" s="5">
        <v>36.508891928864571</v>
      </c>
      <c r="B352" s="2">
        <v>0</v>
      </c>
      <c r="C352" s="2" t="s">
        <v>391</v>
      </c>
    </row>
    <row r="353" spans="1:3" x14ac:dyDescent="0.25">
      <c r="A353" s="5">
        <v>36.771545827633375</v>
      </c>
      <c r="B353" s="2">
        <v>0</v>
      </c>
      <c r="C353" s="2" t="s">
        <v>391</v>
      </c>
    </row>
    <row r="354" spans="1:3" x14ac:dyDescent="0.25">
      <c r="A354" s="5">
        <v>36.771545827633375</v>
      </c>
      <c r="B354" s="2">
        <v>0</v>
      </c>
      <c r="C354" s="2" t="s">
        <v>391</v>
      </c>
    </row>
    <row r="355" spans="1:3" x14ac:dyDescent="0.25">
      <c r="A355" s="5">
        <v>36.771545827633375</v>
      </c>
      <c r="B355" s="2">
        <v>0</v>
      </c>
      <c r="C355" s="2" t="s">
        <v>391</v>
      </c>
    </row>
    <row r="356" spans="1:3" x14ac:dyDescent="0.25">
      <c r="A356" s="5">
        <v>36.804377564979482</v>
      </c>
      <c r="B356" s="2">
        <v>0</v>
      </c>
      <c r="C356" s="2" t="s">
        <v>392</v>
      </c>
    </row>
    <row r="357" spans="1:3" x14ac:dyDescent="0.25">
      <c r="A357" s="5">
        <v>36.804377564979482</v>
      </c>
      <c r="B357" s="2">
        <v>0</v>
      </c>
      <c r="C357" s="2" t="s">
        <v>391</v>
      </c>
    </row>
    <row r="358" spans="1:3" x14ac:dyDescent="0.25">
      <c r="A358" s="5">
        <v>36.870041039671683</v>
      </c>
      <c r="B358" s="2">
        <v>0</v>
      </c>
      <c r="C358" s="2" t="s">
        <v>391</v>
      </c>
    </row>
    <row r="359" spans="1:3" x14ac:dyDescent="0.25">
      <c r="A359" s="5">
        <v>37.067031463748286</v>
      </c>
      <c r="B359" s="2">
        <v>0</v>
      </c>
      <c r="C359" s="2" t="s">
        <v>391</v>
      </c>
    </row>
    <row r="360" spans="1:3" x14ac:dyDescent="0.25">
      <c r="A360" s="5">
        <v>37.198358413132695</v>
      </c>
      <c r="B360" s="2">
        <v>0</v>
      </c>
      <c r="C360" s="2" t="s">
        <v>391</v>
      </c>
    </row>
    <row r="361" spans="1:3" x14ac:dyDescent="0.25">
      <c r="A361" s="5">
        <v>37.264021887824896</v>
      </c>
      <c r="B361" s="2">
        <v>0</v>
      </c>
      <c r="C361" s="2" t="s">
        <v>391</v>
      </c>
    </row>
    <row r="362" spans="1:3" x14ac:dyDescent="0.25">
      <c r="A362" s="5">
        <v>37.428180574555398</v>
      </c>
      <c r="B362" s="2">
        <v>0</v>
      </c>
      <c r="C362" s="2" t="s">
        <v>392</v>
      </c>
    </row>
    <row r="363" spans="1:3" x14ac:dyDescent="0.25">
      <c r="A363" s="5">
        <v>37.428180574555398</v>
      </c>
      <c r="B363" s="2">
        <v>0</v>
      </c>
      <c r="C363" s="2" t="s">
        <v>392</v>
      </c>
    </row>
    <row r="364" spans="1:3" x14ac:dyDescent="0.25">
      <c r="A364" s="5">
        <v>37.592339261285908</v>
      </c>
      <c r="B364" s="2">
        <v>0</v>
      </c>
      <c r="C364" s="2" t="s">
        <v>391</v>
      </c>
    </row>
    <row r="365" spans="1:3" x14ac:dyDescent="0.25">
      <c r="A365" s="5">
        <v>37.592339261285908</v>
      </c>
      <c r="B365" s="2">
        <v>0</v>
      </c>
      <c r="C365" s="2" t="s">
        <v>391</v>
      </c>
    </row>
    <row r="366" spans="1:3" x14ac:dyDescent="0.25">
      <c r="A366" s="5">
        <v>37.592339261285908</v>
      </c>
      <c r="B366" s="2">
        <v>0</v>
      </c>
      <c r="C366" s="2" t="s">
        <v>391</v>
      </c>
    </row>
    <row r="367" spans="1:3" x14ac:dyDescent="0.25">
      <c r="A367" s="5">
        <v>37.723666210670316</v>
      </c>
      <c r="B367" s="2">
        <v>0</v>
      </c>
      <c r="C367" s="2" t="s">
        <v>391</v>
      </c>
    </row>
    <row r="368" spans="1:3" x14ac:dyDescent="0.25">
      <c r="A368" s="5">
        <v>37.854993160054718</v>
      </c>
      <c r="B368" s="2">
        <v>0</v>
      </c>
      <c r="C368" s="2" t="s">
        <v>392</v>
      </c>
    </row>
    <row r="369" spans="1:3" x14ac:dyDescent="0.25">
      <c r="A369" s="5">
        <v>37.95348837209302</v>
      </c>
      <c r="B369" s="2">
        <v>0</v>
      </c>
      <c r="C369" s="2" t="s">
        <v>391</v>
      </c>
    </row>
    <row r="370" spans="1:3" x14ac:dyDescent="0.25">
      <c r="A370" s="5">
        <v>38.216142270861837</v>
      </c>
      <c r="B370" s="2">
        <v>1</v>
      </c>
      <c r="C370" s="2" t="s">
        <v>392</v>
      </c>
    </row>
    <row r="371" spans="1:3" x14ac:dyDescent="0.25">
      <c r="A371" s="5">
        <v>38.281805745554031</v>
      </c>
      <c r="B371" s="2">
        <v>1</v>
      </c>
      <c r="C371" s="2" t="s">
        <v>391</v>
      </c>
    </row>
    <row r="372" spans="1:3" x14ac:dyDescent="0.25">
      <c r="A372" s="5">
        <v>38.38030095759234</v>
      </c>
      <c r="B372" s="2">
        <v>0</v>
      </c>
      <c r="C372" s="2" t="s">
        <v>391</v>
      </c>
    </row>
    <row r="373" spans="1:3" x14ac:dyDescent="0.25">
      <c r="A373" s="5">
        <v>38.57729138166895</v>
      </c>
      <c r="B373" s="2">
        <v>0</v>
      </c>
      <c r="C373" s="2" t="s">
        <v>391</v>
      </c>
    </row>
    <row r="374" spans="1:3" x14ac:dyDescent="0.25">
      <c r="A374" s="5">
        <v>38.61012311901505</v>
      </c>
      <c r="B374" s="2">
        <v>0</v>
      </c>
      <c r="C374" s="2" t="s">
        <v>391</v>
      </c>
    </row>
    <row r="375" spans="1:3" x14ac:dyDescent="0.25">
      <c r="A375" s="5">
        <v>38.675786593707251</v>
      </c>
      <c r="B375" s="2">
        <v>0</v>
      </c>
      <c r="C375" s="2" t="s">
        <v>391</v>
      </c>
    </row>
    <row r="376" spans="1:3" x14ac:dyDescent="0.25">
      <c r="A376" s="5">
        <v>38.807113543091653</v>
      </c>
      <c r="B376" s="2">
        <v>0</v>
      </c>
      <c r="C376" s="2" t="s">
        <v>391</v>
      </c>
    </row>
    <row r="377" spans="1:3" x14ac:dyDescent="0.25">
      <c r="A377" s="5">
        <v>38.905608755129961</v>
      </c>
      <c r="B377" s="2">
        <v>0</v>
      </c>
      <c r="C377" s="2" t="s">
        <v>391</v>
      </c>
    </row>
    <row r="378" spans="1:3" x14ac:dyDescent="0.25">
      <c r="A378" s="5">
        <v>38.905608755129961</v>
      </c>
      <c r="B378" s="2">
        <v>0</v>
      </c>
      <c r="C378" s="2" t="s">
        <v>391</v>
      </c>
    </row>
    <row r="379" spans="1:3" x14ac:dyDescent="0.25">
      <c r="A379" s="5">
        <v>38.938440492476062</v>
      </c>
      <c r="B379" s="2">
        <v>0</v>
      </c>
      <c r="C379" s="2" t="s">
        <v>391</v>
      </c>
    </row>
    <row r="380" spans="1:3" x14ac:dyDescent="0.25">
      <c r="A380" s="5">
        <v>38.971272229822162</v>
      </c>
      <c r="B380" s="2">
        <v>0</v>
      </c>
      <c r="C380" s="2" t="s">
        <v>391</v>
      </c>
    </row>
    <row r="381" spans="1:3" x14ac:dyDescent="0.25">
      <c r="A381" s="5">
        <v>38.971272229822162</v>
      </c>
      <c r="B381" s="2">
        <v>0</v>
      </c>
      <c r="C381" s="2" t="s">
        <v>392</v>
      </c>
    </row>
    <row r="382" spans="1:3" x14ac:dyDescent="0.25">
      <c r="A382" s="5">
        <v>38.971272229822162</v>
      </c>
      <c r="B382" s="2">
        <v>0</v>
      </c>
      <c r="C382" s="2" t="s">
        <v>391</v>
      </c>
    </row>
    <row r="383" spans="1:3" x14ac:dyDescent="0.25">
      <c r="A383" s="5">
        <v>39.102599179206564</v>
      </c>
      <c r="B383" s="2">
        <v>0</v>
      </c>
      <c r="C383" s="2" t="s">
        <v>391</v>
      </c>
    </row>
    <row r="384" spans="1:3" x14ac:dyDescent="0.25">
      <c r="A384" s="5">
        <v>39.135430916552671</v>
      </c>
      <c r="B384" s="2">
        <v>0</v>
      </c>
      <c r="C384" s="2" t="s">
        <v>391</v>
      </c>
    </row>
    <row r="385" spans="1:3" x14ac:dyDescent="0.25">
      <c r="A385" s="5">
        <v>39.168262653898765</v>
      </c>
      <c r="B385" s="2">
        <v>0</v>
      </c>
      <c r="C385" s="2" t="s">
        <v>391</v>
      </c>
    </row>
    <row r="386" spans="1:3" x14ac:dyDescent="0.25">
      <c r="A386" s="5">
        <v>39.233926128590973</v>
      </c>
      <c r="B386" s="2">
        <v>0</v>
      </c>
      <c r="C386" s="2" t="s">
        <v>391</v>
      </c>
    </row>
    <row r="387" spans="1:3" x14ac:dyDescent="0.25">
      <c r="A387" s="5">
        <v>39.299589603283174</v>
      </c>
      <c r="B387" s="2">
        <v>0</v>
      </c>
      <c r="C387" s="2" t="s">
        <v>392</v>
      </c>
    </row>
    <row r="388" spans="1:3" x14ac:dyDescent="0.25">
      <c r="A388" s="5">
        <v>39.299589603283174</v>
      </c>
      <c r="B388" s="2">
        <v>0</v>
      </c>
      <c r="C388" s="2" t="s">
        <v>391</v>
      </c>
    </row>
    <row r="389" spans="1:3" x14ac:dyDescent="0.25">
      <c r="A389" s="5">
        <v>39.299589603283174</v>
      </c>
      <c r="B389" s="2">
        <v>0</v>
      </c>
      <c r="C389" s="2" t="s">
        <v>391</v>
      </c>
    </row>
    <row r="390" spans="1:3" x14ac:dyDescent="0.25">
      <c r="A390" s="5">
        <v>39.365253077975375</v>
      </c>
      <c r="B390" s="2">
        <v>0</v>
      </c>
      <c r="C390" s="2" t="s">
        <v>391</v>
      </c>
    </row>
    <row r="391" spans="1:3" x14ac:dyDescent="0.25">
      <c r="A391" s="5">
        <v>39.365253077975375</v>
      </c>
      <c r="B391" s="2">
        <v>0</v>
      </c>
      <c r="C391" s="2" t="s">
        <v>391</v>
      </c>
    </row>
    <row r="392" spans="1:3" x14ac:dyDescent="0.25">
      <c r="A392" s="5">
        <v>39.365253077975375</v>
      </c>
      <c r="B392" s="2">
        <v>0</v>
      </c>
      <c r="C392" s="2" t="s">
        <v>391</v>
      </c>
    </row>
    <row r="393" spans="1:3" x14ac:dyDescent="0.25">
      <c r="A393" s="5">
        <v>39.923392612859097</v>
      </c>
      <c r="B393" s="2">
        <v>0</v>
      </c>
      <c r="C393" s="2" t="s">
        <v>391</v>
      </c>
    </row>
    <row r="394" spans="1:3" x14ac:dyDescent="0.25">
      <c r="A394" s="5">
        <v>39.956224350205197</v>
      </c>
      <c r="B394" s="2">
        <v>0</v>
      </c>
      <c r="C394" s="2" t="s">
        <v>391</v>
      </c>
    </row>
    <row r="395" spans="1:3" x14ac:dyDescent="0.25">
      <c r="A395" s="5">
        <v>40.021887824897405</v>
      </c>
      <c r="B395" s="2">
        <v>0</v>
      </c>
      <c r="C395" s="2" t="s">
        <v>391</v>
      </c>
    </row>
    <row r="396" spans="1:3" x14ac:dyDescent="0.25">
      <c r="A396" s="5">
        <v>40.087551299589606</v>
      </c>
      <c r="B396" s="2">
        <v>0</v>
      </c>
      <c r="C396" s="2" t="s">
        <v>391</v>
      </c>
    </row>
    <row r="397" spans="1:3" x14ac:dyDescent="0.25">
      <c r="A397" s="5">
        <v>40.087551299589606</v>
      </c>
      <c r="B397" s="2">
        <v>0</v>
      </c>
      <c r="C397" s="2" t="s">
        <v>391</v>
      </c>
    </row>
    <row r="398" spans="1:3" x14ac:dyDescent="0.25">
      <c r="A398" s="5">
        <v>40.350205198358417</v>
      </c>
      <c r="B398" s="2">
        <v>0</v>
      </c>
      <c r="C398" s="2" t="s">
        <v>391</v>
      </c>
    </row>
    <row r="399" spans="1:3" x14ac:dyDescent="0.25">
      <c r="A399" s="5">
        <v>40.481532147742818</v>
      </c>
      <c r="B399" s="2">
        <v>0</v>
      </c>
      <c r="C399" s="2" t="s">
        <v>391</v>
      </c>
    </row>
    <row r="400" spans="1:3" x14ac:dyDescent="0.25">
      <c r="A400" s="5">
        <v>40.645690834473328</v>
      </c>
      <c r="B400" s="2">
        <v>0</v>
      </c>
      <c r="C400" s="2" t="s">
        <v>391</v>
      </c>
    </row>
    <row r="401" spans="1:3" x14ac:dyDescent="0.25">
      <c r="A401" s="5">
        <v>40.645690834473328</v>
      </c>
      <c r="B401" s="2">
        <v>0</v>
      </c>
      <c r="C401" s="2" t="s">
        <v>391</v>
      </c>
    </row>
    <row r="402" spans="1:3" x14ac:dyDescent="0.25">
      <c r="A402" s="5">
        <v>40.80984952120383</v>
      </c>
      <c r="B402" s="2">
        <v>0</v>
      </c>
      <c r="C402" s="2" t="s">
        <v>391</v>
      </c>
    </row>
    <row r="403" spans="1:3" x14ac:dyDescent="0.25">
      <c r="A403" s="5">
        <v>40.80984952120383</v>
      </c>
      <c r="B403" s="2">
        <v>0</v>
      </c>
      <c r="C403" s="2" t="s">
        <v>392</v>
      </c>
    </row>
    <row r="404" spans="1:3" x14ac:dyDescent="0.25">
      <c r="A404" s="5">
        <v>40.941176470588232</v>
      </c>
      <c r="B404" s="2">
        <v>0</v>
      </c>
      <c r="C404" s="2" t="s">
        <v>391</v>
      </c>
    </row>
    <row r="405" spans="1:3" x14ac:dyDescent="0.25">
      <c r="A405" s="5">
        <v>41.00683994528044</v>
      </c>
      <c r="B405" s="2">
        <v>0</v>
      </c>
      <c r="C405" s="2" t="s">
        <v>391</v>
      </c>
    </row>
    <row r="406" spans="1:3" x14ac:dyDescent="0.25">
      <c r="A406" s="5">
        <v>41.105335157318741</v>
      </c>
      <c r="B406" s="2">
        <v>0</v>
      </c>
      <c r="C406" s="2" t="s">
        <v>391</v>
      </c>
    </row>
    <row r="407" spans="1:3" x14ac:dyDescent="0.25">
      <c r="A407" s="5">
        <v>41.302325581395351</v>
      </c>
      <c r="B407" s="2">
        <v>0</v>
      </c>
      <c r="C407" s="2" t="s">
        <v>391</v>
      </c>
    </row>
    <row r="408" spans="1:3" x14ac:dyDescent="0.25">
      <c r="A408" s="5">
        <v>41.433652530779753</v>
      </c>
      <c r="B408" s="2">
        <v>0</v>
      </c>
      <c r="C408" s="2" t="s">
        <v>391</v>
      </c>
    </row>
    <row r="409" spans="1:3" x14ac:dyDescent="0.25">
      <c r="A409" s="5">
        <v>41.433652530779753</v>
      </c>
      <c r="B409" s="2">
        <v>0</v>
      </c>
      <c r="C409" s="2" t="s">
        <v>391</v>
      </c>
    </row>
    <row r="410" spans="1:3" x14ac:dyDescent="0.25">
      <c r="A410" s="5">
        <v>41.499316005471954</v>
      </c>
      <c r="B410" s="2">
        <v>0</v>
      </c>
      <c r="C410" s="2" t="s">
        <v>391</v>
      </c>
    </row>
    <row r="411" spans="1:3" x14ac:dyDescent="0.25">
      <c r="A411" s="5">
        <v>41.499316005471954</v>
      </c>
      <c r="B411" s="2">
        <v>0</v>
      </c>
      <c r="C411" s="2" t="s">
        <v>391</v>
      </c>
    </row>
    <row r="412" spans="1:3" x14ac:dyDescent="0.25">
      <c r="A412" s="5">
        <v>41.532147742818054</v>
      </c>
      <c r="B412" s="2">
        <v>0</v>
      </c>
      <c r="C412" s="2" t="s">
        <v>391</v>
      </c>
    </row>
    <row r="413" spans="1:3" x14ac:dyDescent="0.25">
      <c r="A413" s="5">
        <v>41.696306429548564</v>
      </c>
      <c r="B413" s="2">
        <v>0</v>
      </c>
      <c r="C413" s="2" t="s">
        <v>391</v>
      </c>
    </row>
    <row r="414" spans="1:3" x14ac:dyDescent="0.25">
      <c r="A414" s="5">
        <v>41.827633378932966</v>
      </c>
      <c r="B414" s="2">
        <v>0</v>
      </c>
      <c r="C414" s="2" t="s">
        <v>391</v>
      </c>
    </row>
    <row r="415" spans="1:3" x14ac:dyDescent="0.25">
      <c r="A415" s="5">
        <v>41.827633378932966</v>
      </c>
      <c r="B415" s="2">
        <v>0</v>
      </c>
      <c r="C415" s="2" t="s">
        <v>391</v>
      </c>
    </row>
    <row r="416" spans="1:3" x14ac:dyDescent="0.25">
      <c r="A416" s="5">
        <v>41.860465116279073</v>
      </c>
      <c r="B416" s="2">
        <v>0</v>
      </c>
      <c r="C416" s="2" t="s">
        <v>392</v>
      </c>
    </row>
    <row r="417" spans="1:3" x14ac:dyDescent="0.25">
      <c r="A417" s="5">
        <v>41.926128590971274</v>
      </c>
      <c r="B417" s="2">
        <v>0</v>
      </c>
      <c r="C417" s="2" t="s">
        <v>391</v>
      </c>
    </row>
    <row r="418" spans="1:3" x14ac:dyDescent="0.25">
      <c r="A418" s="5">
        <v>41.958960328317374</v>
      </c>
      <c r="B418" s="2">
        <v>0</v>
      </c>
      <c r="C418" s="2" t="s">
        <v>391</v>
      </c>
    </row>
    <row r="419" spans="1:3" x14ac:dyDescent="0.25">
      <c r="A419" s="5">
        <v>42.090287277701776</v>
      </c>
      <c r="B419" s="2">
        <v>0</v>
      </c>
      <c r="C419" s="2" t="s">
        <v>391</v>
      </c>
    </row>
    <row r="420" spans="1:3" x14ac:dyDescent="0.25">
      <c r="A420" s="5">
        <v>42.090287277701776</v>
      </c>
      <c r="B420" s="2">
        <v>0</v>
      </c>
      <c r="C420" s="2" t="s">
        <v>391</v>
      </c>
    </row>
    <row r="421" spans="1:3" x14ac:dyDescent="0.25">
      <c r="A421" s="5">
        <v>42.123119015047884</v>
      </c>
      <c r="B421" s="2">
        <v>0</v>
      </c>
      <c r="C421" s="2" t="s">
        <v>391</v>
      </c>
    </row>
    <row r="422" spans="1:3" x14ac:dyDescent="0.25">
      <c r="A422" s="5">
        <v>42.254445964432286</v>
      </c>
      <c r="B422" s="2">
        <v>0</v>
      </c>
      <c r="C422" s="2" t="s">
        <v>391</v>
      </c>
    </row>
    <row r="423" spans="1:3" x14ac:dyDescent="0.25">
      <c r="A423" s="5">
        <v>42.320109439124487</v>
      </c>
      <c r="B423" s="2">
        <v>0</v>
      </c>
      <c r="C423" s="2" t="s">
        <v>391</v>
      </c>
    </row>
    <row r="424" spans="1:3" x14ac:dyDescent="0.25">
      <c r="A424" s="5">
        <v>42.484268125854989</v>
      </c>
      <c r="B424" s="2">
        <v>0</v>
      </c>
      <c r="C424" s="2" t="s">
        <v>391</v>
      </c>
    </row>
    <row r="425" spans="1:3" x14ac:dyDescent="0.25">
      <c r="A425" s="5">
        <v>42.549931600547197</v>
      </c>
      <c r="B425" s="2">
        <v>0</v>
      </c>
      <c r="C425" s="2" t="s">
        <v>391</v>
      </c>
    </row>
    <row r="426" spans="1:3" x14ac:dyDescent="0.25">
      <c r="A426" s="5">
        <v>42.582763337893297</v>
      </c>
      <c r="B426" s="2">
        <v>0</v>
      </c>
      <c r="C426" s="2" t="s">
        <v>391</v>
      </c>
    </row>
    <row r="427" spans="1:3" x14ac:dyDescent="0.25">
      <c r="A427" s="5">
        <v>42.582763337893297</v>
      </c>
      <c r="B427" s="2">
        <v>0</v>
      </c>
      <c r="C427" s="2" t="s">
        <v>391</v>
      </c>
    </row>
    <row r="428" spans="1:3" x14ac:dyDescent="0.25">
      <c r="A428" s="5">
        <v>42.7469220246238</v>
      </c>
      <c r="B428" s="2">
        <v>0</v>
      </c>
      <c r="C428" s="2" t="s">
        <v>391</v>
      </c>
    </row>
    <row r="429" spans="1:3" x14ac:dyDescent="0.25">
      <c r="A429" s="5">
        <v>42.812585499316008</v>
      </c>
      <c r="B429" s="2">
        <v>0</v>
      </c>
      <c r="C429" s="2" t="s">
        <v>391</v>
      </c>
    </row>
    <row r="430" spans="1:3" x14ac:dyDescent="0.25">
      <c r="A430" s="5">
        <v>42.911080711354309</v>
      </c>
      <c r="B430" s="2">
        <v>0</v>
      </c>
      <c r="C430" s="2" t="s">
        <v>391</v>
      </c>
    </row>
    <row r="431" spans="1:3" x14ac:dyDescent="0.25">
      <c r="A431" s="5">
        <v>42.911080711354309</v>
      </c>
      <c r="B431" s="2">
        <v>0</v>
      </c>
      <c r="C431" s="2" t="s">
        <v>391</v>
      </c>
    </row>
    <row r="432" spans="1:3" x14ac:dyDescent="0.25">
      <c r="A432" s="5">
        <v>42.943912448700409</v>
      </c>
      <c r="B432" s="2">
        <v>0</v>
      </c>
      <c r="C432" s="2" t="s">
        <v>391</v>
      </c>
    </row>
    <row r="433" spans="1:3" x14ac:dyDescent="0.25">
      <c r="A433" s="5">
        <v>42.976744186046517</v>
      </c>
      <c r="B433" s="2">
        <v>0</v>
      </c>
      <c r="C433" s="2" t="s">
        <v>391</v>
      </c>
    </row>
    <row r="434" spans="1:3" x14ac:dyDescent="0.25">
      <c r="A434" s="5">
        <v>42.976744186046517</v>
      </c>
      <c r="B434" s="2">
        <v>0</v>
      </c>
      <c r="C434" s="2" t="s">
        <v>391</v>
      </c>
    </row>
    <row r="435" spans="1:3" x14ac:dyDescent="0.25">
      <c r="A435" s="5">
        <v>43.042407660738711</v>
      </c>
      <c r="B435" s="2">
        <v>0</v>
      </c>
      <c r="C435" s="2" t="s">
        <v>391</v>
      </c>
    </row>
    <row r="436" spans="1:3" x14ac:dyDescent="0.25">
      <c r="A436" s="5">
        <v>43.403556771545823</v>
      </c>
      <c r="B436" s="2">
        <v>0</v>
      </c>
      <c r="C436" s="2" t="s">
        <v>391</v>
      </c>
    </row>
    <row r="437" spans="1:3" x14ac:dyDescent="0.25">
      <c r="A437" s="5">
        <v>43.43638850889193</v>
      </c>
      <c r="B437" s="2">
        <v>0</v>
      </c>
      <c r="C437" s="2" t="s">
        <v>391</v>
      </c>
    </row>
    <row r="438" spans="1:3" x14ac:dyDescent="0.25">
      <c r="A438" s="5">
        <v>43.534883720930232</v>
      </c>
      <c r="B438" s="2">
        <v>0</v>
      </c>
      <c r="C438" s="2" t="s">
        <v>391</v>
      </c>
    </row>
    <row r="439" spans="1:3" x14ac:dyDescent="0.25">
      <c r="A439" s="5">
        <v>43.534883720930232</v>
      </c>
      <c r="B439" s="2">
        <v>0</v>
      </c>
      <c r="C439" s="2" t="s">
        <v>391</v>
      </c>
    </row>
    <row r="440" spans="1:3" x14ac:dyDescent="0.25">
      <c r="A440" s="5">
        <v>43.63337893296854</v>
      </c>
      <c r="B440" s="2">
        <v>0</v>
      </c>
      <c r="C440" s="2" t="s">
        <v>392</v>
      </c>
    </row>
    <row r="441" spans="1:3" x14ac:dyDescent="0.25">
      <c r="A441" s="5">
        <v>43.666210670314641</v>
      </c>
      <c r="B441" s="2">
        <v>0</v>
      </c>
      <c r="C441" s="2" t="s">
        <v>391</v>
      </c>
    </row>
    <row r="442" spans="1:3" x14ac:dyDescent="0.25">
      <c r="A442" s="5">
        <v>43.797537619699042</v>
      </c>
      <c r="B442" s="2">
        <v>0</v>
      </c>
      <c r="C442" s="2" t="s">
        <v>391</v>
      </c>
    </row>
    <row r="443" spans="1:3" x14ac:dyDescent="0.25">
      <c r="A443" s="5">
        <v>43.928864569083444</v>
      </c>
      <c r="B443" s="2">
        <v>0</v>
      </c>
      <c r="C443" s="2" t="s">
        <v>392</v>
      </c>
    </row>
    <row r="444" spans="1:3" x14ac:dyDescent="0.25">
      <c r="A444" s="5">
        <v>43.994528043775652</v>
      </c>
      <c r="B444" s="2">
        <v>0</v>
      </c>
      <c r="C444" s="2" t="s">
        <v>391</v>
      </c>
    </row>
    <row r="445" spans="1:3" x14ac:dyDescent="0.25">
      <c r="A445" s="5">
        <v>44.027359781121753</v>
      </c>
      <c r="B445" s="2">
        <v>1</v>
      </c>
      <c r="C445" s="2" t="s">
        <v>391</v>
      </c>
    </row>
    <row r="446" spans="1:3" x14ac:dyDescent="0.25">
      <c r="A446" s="5">
        <v>44.224350205198363</v>
      </c>
      <c r="B446" s="2">
        <v>0</v>
      </c>
      <c r="C446" s="2" t="s">
        <v>391</v>
      </c>
    </row>
    <row r="447" spans="1:3" x14ac:dyDescent="0.25">
      <c r="A447" s="5">
        <v>44.224350205198363</v>
      </c>
      <c r="B447" s="2">
        <v>0</v>
      </c>
      <c r="C447" s="2" t="s">
        <v>391</v>
      </c>
    </row>
    <row r="448" spans="1:3" x14ac:dyDescent="0.25">
      <c r="A448" s="5">
        <v>44.224350205198363</v>
      </c>
      <c r="B448" s="2">
        <v>0</v>
      </c>
      <c r="C448" s="2" t="s">
        <v>391</v>
      </c>
    </row>
    <row r="449" spans="1:3" x14ac:dyDescent="0.25">
      <c r="A449" s="5">
        <v>44.290013679890563</v>
      </c>
      <c r="B449" s="2">
        <v>0</v>
      </c>
      <c r="C449" s="2" t="s">
        <v>391</v>
      </c>
    </row>
    <row r="450" spans="1:3" x14ac:dyDescent="0.25">
      <c r="A450" s="5">
        <v>44.322845417236664</v>
      </c>
      <c r="B450" s="2">
        <v>0</v>
      </c>
      <c r="C450" s="2" t="s">
        <v>391</v>
      </c>
    </row>
    <row r="451" spans="1:3" x14ac:dyDescent="0.25">
      <c r="A451" s="5">
        <v>44.322845417236664</v>
      </c>
      <c r="B451" s="2">
        <v>0</v>
      </c>
      <c r="C451" s="2" t="s">
        <v>391</v>
      </c>
    </row>
    <row r="452" spans="1:3" x14ac:dyDescent="0.25">
      <c r="A452" s="5">
        <v>44.388508891928865</v>
      </c>
      <c r="B452" s="2">
        <v>0</v>
      </c>
      <c r="C452" s="2" t="s">
        <v>391</v>
      </c>
    </row>
    <row r="453" spans="1:3" x14ac:dyDescent="0.25">
      <c r="A453" s="5">
        <v>44.388508891928865</v>
      </c>
      <c r="B453" s="2">
        <v>0</v>
      </c>
      <c r="C453" s="2" t="s">
        <v>391</v>
      </c>
    </row>
    <row r="454" spans="1:3" x14ac:dyDescent="0.25">
      <c r="A454" s="5">
        <v>44.388508891928865</v>
      </c>
      <c r="B454" s="2">
        <v>0</v>
      </c>
      <c r="C454" s="2" t="s">
        <v>391</v>
      </c>
    </row>
    <row r="455" spans="1:3" x14ac:dyDescent="0.25">
      <c r="A455" s="5">
        <v>44.388508891928865</v>
      </c>
      <c r="B455" s="2">
        <v>0</v>
      </c>
      <c r="C455" s="2" t="s">
        <v>391</v>
      </c>
    </row>
    <row r="456" spans="1:3" x14ac:dyDescent="0.25">
      <c r="A456" s="5">
        <v>44.388508891928865</v>
      </c>
      <c r="B456" s="2">
        <v>0</v>
      </c>
      <c r="C456" s="2" t="s">
        <v>391</v>
      </c>
    </row>
    <row r="457" spans="1:3" x14ac:dyDescent="0.25">
      <c r="A457" s="5">
        <v>44.388508891928865</v>
      </c>
      <c r="B457" s="2">
        <v>0</v>
      </c>
      <c r="C457" s="2" t="s">
        <v>391</v>
      </c>
    </row>
    <row r="458" spans="1:3" x14ac:dyDescent="0.25">
      <c r="A458" s="5">
        <v>44.388508891928865</v>
      </c>
      <c r="B458" s="2">
        <v>0</v>
      </c>
      <c r="C458" s="2" t="s">
        <v>391</v>
      </c>
    </row>
    <row r="459" spans="1:3" x14ac:dyDescent="0.25">
      <c r="A459" s="5">
        <v>44.388508891928865</v>
      </c>
      <c r="B459" s="2">
        <v>0</v>
      </c>
      <c r="C459" s="2" t="s">
        <v>391</v>
      </c>
    </row>
    <row r="460" spans="1:3" x14ac:dyDescent="0.25">
      <c r="A460" s="5">
        <v>44.421340629274965</v>
      </c>
      <c r="B460" s="2">
        <v>0</v>
      </c>
      <c r="C460" s="2" t="s">
        <v>391</v>
      </c>
    </row>
    <row r="461" spans="1:3" x14ac:dyDescent="0.25">
      <c r="A461" s="5">
        <v>44.683994528043776</v>
      </c>
      <c r="B461" s="2">
        <v>0</v>
      </c>
      <c r="C461" s="2" t="s">
        <v>391</v>
      </c>
    </row>
    <row r="462" spans="1:3" x14ac:dyDescent="0.25">
      <c r="A462" s="5">
        <v>44.683994528043776</v>
      </c>
      <c r="B462" s="2">
        <v>0</v>
      </c>
      <c r="C462" s="2" t="s">
        <v>392</v>
      </c>
    </row>
    <row r="463" spans="1:3" x14ac:dyDescent="0.25">
      <c r="A463" s="5">
        <v>44.880984952120386</v>
      </c>
      <c r="B463" s="2">
        <v>0</v>
      </c>
      <c r="C463" s="2" t="s">
        <v>391</v>
      </c>
    </row>
    <row r="464" spans="1:3" x14ac:dyDescent="0.25">
      <c r="A464" s="5">
        <v>45.012311901504788</v>
      </c>
      <c r="B464" s="2">
        <v>0</v>
      </c>
      <c r="C464" s="2" t="s">
        <v>391</v>
      </c>
    </row>
    <row r="465" spans="1:3" x14ac:dyDescent="0.25">
      <c r="A465" s="5">
        <v>45.110807113543089</v>
      </c>
      <c r="B465" s="2">
        <v>0</v>
      </c>
      <c r="C465" s="2" t="s">
        <v>391</v>
      </c>
    </row>
    <row r="466" spans="1:3" x14ac:dyDescent="0.25">
      <c r="A466" s="5">
        <v>45.242134062927498</v>
      </c>
      <c r="B466" s="2">
        <v>0</v>
      </c>
      <c r="C466" s="2" t="s">
        <v>391</v>
      </c>
    </row>
    <row r="467" spans="1:3" x14ac:dyDescent="0.25">
      <c r="A467" s="5">
        <v>45.242134062927498</v>
      </c>
      <c r="B467" s="2">
        <v>0</v>
      </c>
      <c r="C467" s="2" t="s">
        <v>391</v>
      </c>
    </row>
    <row r="468" spans="1:3" x14ac:dyDescent="0.25">
      <c r="A468" s="5">
        <v>45.274965800273598</v>
      </c>
      <c r="B468" s="2">
        <v>0</v>
      </c>
      <c r="C468" s="2" t="s">
        <v>391</v>
      </c>
    </row>
    <row r="469" spans="1:3" x14ac:dyDescent="0.25">
      <c r="A469" s="5">
        <v>45.274965800273598</v>
      </c>
      <c r="B469" s="2">
        <v>0</v>
      </c>
      <c r="C469" s="2" t="s">
        <v>391</v>
      </c>
    </row>
    <row r="470" spans="1:3" x14ac:dyDescent="0.25">
      <c r="A470" s="5">
        <v>45.274965800273598</v>
      </c>
      <c r="B470" s="2">
        <v>0</v>
      </c>
      <c r="C470" s="2" t="s">
        <v>391</v>
      </c>
    </row>
    <row r="471" spans="1:3" x14ac:dyDescent="0.25">
      <c r="A471" s="5">
        <v>45.307797537619699</v>
      </c>
      <c r="B471" s="2">
        <v>0</v>
      </c>
      <c r="C471" s="2" t="s">
        <v>391</v>
      </c>
    </row>
    <row r="472" spans="1:3" x14ac:dyDescent="0.25">
      <c r="A472" s="5">
        <v>45.307797537619699</v>
      </c>
      <c r="B472" s="2">
        <v>0</v>
      </c>
      <c r="C472" s="2" t="s">
        <v>391</v>
      </c>
    </row>
    <row r="473" spans="1:3" x14ac:dyDescent="0.25">
      <c r="A473" s="5">
        <v>45.406292749658007</v>
      </c>
      <c r="B473" s="2">
        <v>0</v>
      </c>
      <c r="C473" s="2" t="s">
        <v>391</v>
      </c>
    </row>
    <row r="474" spans="1:3" x14ac:dyDescent="0.25">
      <c r="A474" s="5">
        <v>45.471956224350201</v>
      </c>
      <c r="B474" s="2">
        <v>0</v>
      </c>
      <c r="C474" s="2" t="s">
        <v>391</v>
      </c>
    </row>
    <row r="475" spans="1:3" x14ac:dyDescent="0.25">
      <c r="A475" s="5">
        <v>45.471956224350201</v>
      </c>
      <c r="B475" s="2">
        <v>0</v>
      </c>
      <c r="C475" s="2" t="s">
        <v>391</v>
      </c>
    </row>
    <row r="476" spans="1:3" x14ac:dyDescent="0.25">
      <c r="A476" s="5">
        <v>45.471956224350201</v>
      </c>
      <c r="B476" s="2">
        <v>0</v>
      </c>
      <c r="C476" s="2" t="s">
        <v>391</v>
      </c>
    </row>
    <row r="477" spans="1:3" x14ac:dyDescent="0.25">
      <c r="A477" s="5">
        <v>45.471956224350201</v>
      </c>
      <c r="B477" s="2">
        <v>0</v>
      </c>
      <c r="C477" s="2" t="s">
        <v>391</v>
      </c>
    </row>
    <row r="478" spans="1:3" x14ac:dyDescent="0.25">
      <c r="A478" s="5">
        <v>45.471956224350201</v>
      </c>
      <c r="B478" s="2">
        <v>0</v>
      </c>
      <c r="C478" s="2" t="s">
        <v>391</v>
      </c>
    </row>
    <row r="479" spans="1:3" x14ac:dyDescent="0.25">
      <c r="A479" s="5">
        <v>45.471956224350201</v>
      </c>
      <c r="B479" s="2">
        <v>0</v>
      </c>
      <c r="C479" s="2" t="s">
        <v>391</v>
      </c>
    </row>
    <row r="480" spans="1:3" x14ac:dyDescent="0.25">
      <c r="A480" s="5">
        <v>45.471956224350201</v>
      </c>
      <c r="B480" s="2">
        <v>0</v>
      </c>
      <c r="C480" s="2" t="s">
        <v>391</v>
      </c>
    </row>
    <row r="481" spans="1:3" x14ac:dyDescent="0.25">
      <c r="A481" s="5">
        <v>45.471956224350201</v>
      </c>
      <c r="B481" s="2">
        <v>0</v>
      </c>
      <c r="C481" s="2" t="s">
        <v>391</v>
      </c>
    </row>
    <row r="482" spans="1:3" x14ac:dyDescent="0.25">
      <c r="A482" s="5">
        <v>45.471956224350201</v>
      </c>
      <c r="B482" s="2">
        <v>0</v>
      </c>
      <c r="C482" s="2" t="s">
        <v>391</v>
      </c>
    </row>
    <row r="483" spans="1:3" x14ac:dyDescent="0.25">
      <c r="A483" s="5">
        <v>45.504787961696309</v>
      </c>
      <c r="B483" s="2">
        <v>0</v>
      </c>
      <c r="C483" s="2" t="s">
        <v>391</v>
      </c>
    </row>
    <row r="484" spans="1:3" x14ac:dyDescent="0.25">
      <c r="A484" s="5">
        <v>45.504787961696309</v>
      </c>
      <c r="B484" s="2">
        <v>0</v>
      </c>
      <c r="C484" s="2" t="s">
        <v>391</v>
      </c>
    </row>
    <row r="485" spans="1:3" x14ac:dyDescent="0.25">
      <c r="A485" s="5">
        <v>45.504787961696309</v>
      </c>
      <c r="B485" s="2">
        <v>0</v>
      </c>
      <c r="C485" s="2" t="s">
        <v>391</v>
      </c>
    </row>
    <row r="486" spans="1:3" x14ac:dyDescent="0.25">
      <c r="A486" s="5">
        <v>45.57045143638851</v>
      </c>
      <c r="B486" s="2">
        <v>0</v>
      </c>
      <c r="C486" s="2" t="s">
        <v>391</v>
      </c>
    </row>
    <row r="487" spans="1:3" x14ac:dyDescent="0.25">
      <c r="A487" s="5">
        <v>45.57045143638851</v>
      </c>
      <c r="B487" s="2">
        <v>0</v>
      </c>
      <c r="C487" s="2" t="s">
        <v>391</v>
      </c>
    </row>
    <row r="488" spans="1:3" x14ac:dyDescent="0.25">
      <c r="A488" s="5">
        <v>45.57045143638851</v>
      </c>
      <c r="B488" s="2">
        <v>0</v>
      </c>
      <c r="C488" s="2" t="s">
        <v>391</v>
      </c>
    </row>
    <row r="489" spans="1:3" x14ac:dyDescent="0.25">
      <c r="A489" s="5">
        <v>45.57045143638851</v>
      </c>
      <c r="B489" s="2">
        <v>0</v>
      </c>
      <c r="C489" s="2" t="s">
        <v>391</v>
      </c>
    </row>
    <row r="490" spans="1:3" x14ac:dyDescent="0.25">
      <c r="A490" s="5">
        <v>45.60328317373461</v>
      </c>
      <c r="B490" s="2">
        <v>0</v>
      </c>
      <c r="C490" s="2" t="s">
        <v>391</v>
      </c>
    </row>
    <row r="491" spans="1:3" x14ac:dyDescent="0.25">
      <c r="A491" s="5">
        <v>45.60328317373461</v>
      </c>
      <c r="B491" s="2">
        <v>0</v>
      </c>
      <c r="C491" s="2" t="s">
        <v>391</v>
      </c>
    </row>
    <row r="492" spans="1:3" x14ac:dyDescent="0.25">
      <c r="A492" s="5">
        <v>45.668946648426811</v>
      </c>
      <c r="B492" s="2">
        <v>0</v>
      </c>
      <c r="C492" s="2" t="s">
        <v>391</v>
      </c>
    </row>
    <row r="493" spans="1:3" x14ac:dyDescent="0.25">
      <c r="A493" s="5">
        <v>45.80027359781122</v>
      </c>
      <c r="B493" s="2">
        <v>0</v>
      </c>
      <c r="C493" s="2" t="s">
        <v>391</v>
      </c>
    </row>
    <row r="494" spans="1:3" x14ac:dyDescent="0.25">
      <c r="A494" s="5">
        <v>45.865937072503421</v>
      </c>
      <c r="B494" s="2">
        <v>0</v>
      </c>
      <c r="C494" s="2" t="s">
        <v>391</v>
      </c>
    </row>
    <row r="495" spans="1:3" x14ac:dyDescent="0.25">
      <c r="A495" s="5">
        <v>45.865937072503421</v>
      </c>
      <c r="B495" s="2">
        <v>0</v>
      </c>
      <c r="C495" s="2" t="s">
        <v>391</v>
      </c>
    </row>
    <row r="496" spans="1:3" x14ac:dyDescent="0.25">
      <c r="A496" s="5">
        <v>45.898768809849521</v>
      </c>
      <c r="B496" s="2">
        <v>0</v>
      </c>
      <c r="C496" s="2" t="s">
        <v>391</v>
      </c>
    </row>
    <row r="497" spans="1:3" x14ac:dyDescent="0.25">
      <c r="A497" s="5">
        <v>45.898768809849521</v>
      </c>
      <c r="B497" s="2">
        <v>0</v>
      </c>
      <c r="C497" s="2" t="s">
        <v>391</v>
      </c>
    </row>
    <row r="498" spans="1:3" x14ac:dyDescent="0.25">
      <c r="A498" s="5">
        <v>45.898768809849521</v>
      </c>
      <c r="B498" s="2">
        <v>0</v>
      </c>
      <c r="C498" s="2" t="s">
        <v>391</v>
      </c>
    </row>
    <row r="499" spans="1:3" x14ac:dyDescent="0.25">
      <c r="A499" s="5">
        <v>45.997264021887823</v>
      </c>
      <c r="B499" s="2">
        <v>0</v>
      </c>
      <c r="C499" s="2" t="s">
        <v>391</v>
      </c>
    </row>
    <row r="500" spans="1:3" x14ac:dyDescent="0.25">
      <c r="A500" s="5">
        <v>45.997264021887823</v>
      </c>
      <c r="B500" s="2">
        <v>0</v>
      </c>
      <c r="C500" s="2" t="s">
        <v>391</v>
      </c>
    </row>
    <row r="501" spans="1:3" x14ac:dyDescent="0.25">
      <c r="A501" s="5">
        <v>45.997264021887823</v>
      </c>
      <c r="B501" s="2">
        <v>0</v>
      </c>
      <c r="C501" s="2" t="s">
        <v>392</v>
      </c>
    </row>
    <row r="502" spans="1:3" x14ac:dyDescent="0.25">
      <c r="A502" s="5">
        <v>46.030095759233923</v>
      </c>
      <c r="B502" s="2">
        <v>0</v>
      </c>
      <c r="C502" s="2" t="s">
        <v>391</v>
      </c>
    </row>
    <row r="503" spans="1:3" x14ac:dyDescent="0.25">
      <c r="A503" s="5">
        <v>46.030095759233923</v>
      </c>
      <c r="B503" s="2">
        <v>0</v>
      </c>
      <c r="C503" s="2" t="s">
        <v>391</v>
      </c>
    </row>
    <row r="504" spans="1:3" x14ac:dyDescent="0.25">
      <c r="A504" s="5">
        <v>46.062927496580031</v>
      </c>
      <c r="B504" s="2">
        <v>0</v>
      </c>
      <c r="C504" s="2" t="s">
        <v>391</v>
      </c>
    </row>
    <row r="505" spans="1:3" x14ac:dyDescent="0.25">
      <c r="A505" s="5">
        <v>46.062927496580031</v>
      </c>
      <c r="B505" s="2">
        <v>0</v>
      </c>
      <c r="C505" s="2" t="s">
        <v>391</v>
      </c>
    </row>
    <row r="506" spans="1:3" x14ac:dyDescent="0.25">
      <c r="A506" s="5">
        <v>46.161422708618332</v>
      </c>
      <c r="B506" s="2">
        <v>0</v>
      </c>
      <c r="C506" s="2" t="s">
        <v>391</v>
      </c>
    </row>
    <row r="507" spans="1:3" x14ac:dyDescent="0.25">
      <c r="A507" s="5">
        <v>46.161422708618332</v>
      </c>
      <c r="B507" s="2">
        <v>0</v>
      </c>
      <c r="C507" s="2" t="s">
        <v>391</v>
      </c>
    </row>
    <row r="508" spans="1:3" x14ac:dyDescent="0.25">
      <c r="A508" s="5">
        <v>46.161422708618332</v>
      </c>
      <c r="B508" s="2">
        <v>0</v>
      </c>
      <c r="C508" s="2" t="s">
        <v>391</v>
      </c>
    </row>
    <row r="509" spans="1:3" x14ac:dyDescent="0.25">
      <c r="A509" s="5">
        <v>46.161422708618332</v>
      </c>
      <c r="B509" s="2">
        <v>0</v>
      </c>
      <c r="C509" s="2" t="s">
        <v>391</v>
      </c>
    </row>
    <row r="510" spans="1:3" x14ac:dyDescent="0.25">
      <c r="A510" s="5">
        <v>46.161422708618332</v>
      </c>
      <c r="B510" s="2">
        <v>0</v>
      </c>
      <c r="C510" s="2" t="s">
        <v>391</v>
      </c>
    </row>
    <row r="511" spans="1:3" x14ac:dyDescent="0.25">
      <c r="A511" s="5">
        <v>46.161422708618332</v>
      </c>
      <c r="B511" s="2">
        <v>0</v>
      </c>
      <c r="C511" s="2" t="s">
        <v>391</v>
      </c>
    </row>
    <row r="512" spans="1:3" x14ac:dyDescent="0.25">
      <c r="A512" s="5">
        <v>46.194254445964432</v>
      </c>
      <c r="B512" s="2">
        <v>0</v>
      </c>
      <c r="C512" s="2" t="s">
        <v>391</v>
      </c>
    </row>
    <row r="513" spans="1:3" x14ac:dyDescent="0.25">
      <c r="A513" s="5">
        <v>46.194254445964432</v>
      </c>
      <c r="B513" s="2">
        <v>0</v>
      </c>
      <c r="C513" s="2" t="s">
        <v>391</v>
      </c>
    </row>
    <row r="514" spans="1:3" x14ac:dyDescent="0.25">
      <c r="A514" s="5">
        <v>46.259917920656633</v>
      </c>
      <c r="B514" s="2">
        <v>0</v>
      </c>
      <c r="C514" s="2" t="s">
        <v>391</v>
      </c>
    </row>
    <row r="515" spans="1:3" x14ac:dyDescent="0.25">
      <c r="A515" s="5">
        <v>46.259917920656633</v>
      </c>
      <c r="B515" s="2">
        <v>0</v>
      </c>
      <c r="C515" s="2" t="s">
        <v>391</v>
      </c>
    </row>
    <row r="516" spans="1:3" x14ac:dyDescent="0.25">
      <c r="A516" s="5">
        <v>46.259917920656633</v>
      </c>
      <c r="B516" s="2">
        <v>0</v>
      </c>
      <c r="C516" s="2" t="s">
        <v>391</v>
      </c>
    </row>
    <row r="517" spans="1:3" x14ac:dyDescent="0.25">
      <c r="A517" s="5">
        <v>46.259917920656633</v>
      </c>
      <c r="B517" s="2">
        <v>0</v>
      </c>
      <c r="C517" s="2" t="s">
        <v>391</v>
      </c>
    </row>
    <row r="518" spans="1:3" x14ac:dyDescent="0.25">
      <c r="A518" s="5">
        <v>46.292749658002734</v>
      </c>
      <c r="B518" s="2">
        <v>0</v>
      </c>
      <c r="C518" s="2" t="s">
        <v>391</v>
      </c>
    </row>
    <row r="519" spans="1:3" x14ac:dyDescent="0.25">
      <c r="A519" s="5">
        <v>46.292749658002734</v>
      </c>
      <c r="B519" s="2">
        <v>0</v>
      </c>
      <c r="C519" s="2" t="s">
        <v>391</v>
      </c>
    </row>
    <row r="520" spans="1:3" x14ac:dyDescent="0.25">
      <c r="A520" s="5">
        <v>46.325581395348841</v>
      </c>
      <c r="B520" s="2">
        <v>0</v>
      </c>
      <c r="C520" s="2" t="s">
        <v>391</v>
      </c>
    </row>
    <row r="521" spans="1:3" x14ac:dyDescent="0.25">
      <c r="A521" s="5">
        <v>46.391244870041035</v>
      </c>
      <c r="B521" s="2">
        <v>0</v>
      </c>
      <c r="C521" s="2" t="s">
        <v>391</v>
      </c>
    </row>
    <row r="522" spans="1:3" x14ac:dyDescent="0.25">
      <c r="A522" s="5">
        <v>46.391244870041035</v>
      </c>
      <c r="B522" s="2">
        <v>0</v>
      </c>
      <c r="C522" s="2" t="s">
        <v>391</v>
      </c>
    </row>
    <row r="523" spans="1:3" x14ac:dyDescent="0.25">
      <c r="A523" s="5">
        <v>46.391244870041035</v>
      </c>
      <c r="B523" s="2">
        <v>0</v>
      </c>
      <c r="C523" s="2" t="s">
        <v>391</v>
      </c>
    </row>
    <row r="524" spans="1:3" x14ac:dyDescent="0.25">
      <c r="A524" s="5">
        <v>46.391244870041035</v>
      </c>
      <c r="B524" s="2">
        <v>0</v>
      </c>
      <c r="C524" s="2" t="s">
        <v>391</v>
      </c>
    </row>
    <row r="525" spans="1:3" x14ac:dyDescent="0.25">
      <c r="A525" s="5">
        <v>46.456908344733243</v>
      </c>
      <c r="B525" s="2">
        <v>0</v>
      </c>
      <c r="C525" s="2" t="s">
        <v>391</v>
      </c>
    </row>
    <row r="526" spans="1:3" x14ac:dyDescent="0.25">
      <c r="A526" s="5">
        <v>46.456908344733243</v>
      </c>
      <c r="B526" s="2">
        <v>0</v>
      </c>
      <c r="C526" s="2" t="s">
        <v>391</v>
      </c>
    </row>
    <row r="527" spans="1:3" x14ac:dyDescent="0.25">
      <c r="A527" s="5">
        <v>46.489740082079344</v>
      </c>
      <c r="B527" s="2">
        <v>0</v>
      </c>
      <c r="C527" s="2" t="s">
        <v>391</v>
      </c>
    </row>
    <row r="528" spans="1:3" x14ac:dyDescent="0.25">
      <c r="A528" s="5">
        <v>46.489740082079344</v>
      </c>
      <c r="B528" s="2">
        <v>0</v>
      </c>
      <c r="C528" s="2" t="s">
        <v>391</v>
      </c>
    </row>
    <row r="529" spans="1:3" x14ac:dyDescent="0.25">
      <c r="A529" s="5">
        <v>46.489740082079344</v>
      </c>
      <c r="B529" s="2">
        <v>0</v>
      </c>
      <c r="C529" s="2" t="s">
        <v>391</v>
      </c>
    </row>
    <row r="530" spans="1:3" x14ac:dyDescent="0.25">
      <c r="A530" s="5">
        <v>46.489740082079344</v>
      </c>
      <c r="B530" s="2">
        <v>0</v>
      </c>
      <c r="C530" s="2" t="s">
        <v>391</v>
      </c>
    </row>
    <row r="531" spans="1:3" x14ac:dyDescent="0.25">
      <c r="A531" s="5">
        <v>46.522571819425444</v>
      </c>
      <c r="B531" s="2">
        <v>0</v>
      </c>
      <c r="C531" s="2" t="s">
        <v>391</v>
      </c>
    </row>
    <row r="532" spans="1:3" x14ac:dyDescent="0.25">
      <c r="A532" s="5">
        <v>46.522571819425444</v>
      </c>
      <c r="B532" s="2">
        <v>0</v>
      </c>
      <c r="C532" s="2" t="s">
        <v>391</v>
      </c>
    </row>
    <row r="533" spans="1:3" x14ac:dyDescent="0.25">
      <c r="A533" s="5">
        <v>46.522571819425444</v>
      </c>
      <c r="B533" s="2">
        <v>0</v>
      </c>
      <c r="C533" s="2" t="s">
        <v>391</v>
      </c>
    </row>
    <row r="534" spans="1:3" x14ac:dyDescent="0.25">
      <c r="A534" s="5">
        <v>46.522571819425444</v>
      </c>
      <c r="B534" s="2">
        <v>0</v>
      </c>
      <c r="C534" s="2" t="s">
        <v>391</v>
      </c>
    </row>
    <row r="535" spans="1:3" x14ac:dyDescent="0.25">
      <c r="A535" s="5">
        <v>46.522571819425444</v>
      </c>
      <c r="B535" s="2">
        <v>0</v>
      </c>
      <c r="C535" s="2" t="s">
        <v>391</v>
      </c>
    </row>
    <row r="536" spans="1:3" x14ac:dyDescent="0.25">
      <c r="A536" s="5">
        <v>46.522571819425444</v>
      </c>
      <c r="B536" s="2">
        <v>0</v>
      </c>
      <c r="C536" s="2" t="s">
        <v>391</v>
      </c>
    </row>
    <row r="537" spans="1:3" x14ac:dyDescent="0.25">
      <c r="A537" s="5">
        <v>46.522571819425444</v>
      </c>
      <c r="B537" s="2">
        <v>0</v>
      </c>
      <c r="C537" s="2" t="s">
        <v>391</v>
      </c>
    </row>
    <row r="538" spans="1:3" x14ac:dyDescent="0.25">
      <c r="A538" s="5">
        <v>46.522571819425444</v>
      </c>
      <c r="B538" s="2">
        <v>0</v>
      </c>
      <c r="C538" s="2" t="s">
        <v>391</v>
      </c>
    </row>
    <row r="539" spans="1:3" x14ac:dyDescent="0.25">
      <c r="A539" s="5">
        <v>46.785225718194255</v>
      </c>
      <c r="B539" s="2">
        <v>0</v>
      </c>
      <c r="C539" s="2" t="s">
        <v>391</v>
      </c>
    </row>
    <row r="540" spans="1:3" x14ac:dyDescent="0.25">
      <c r="A540" s="5">
        <v>46.785225718194255</v>
      </c>
      <c r="B540" s="2">
        <v>0</v>
      </c>
      <c r="C540" s="2" t="s">
        <v>391</v>
      </c>
    </row>
    <row r="541" spans="1:3" x14ac:dyDescent="0.25">
      <c r="A541" s="5">
        <v>46.785225718194255</v>
      </c>
      <c r="B541" s="2">
        <v>0</v>
      </c>
      <c r="C541" s="2" t="s">
        <v>391</v>
      </c>
    </row>
    <row r="542" spans="1:3" x14ac:dyDescent="0.25">
      <c r="A542" s="5">
        <v>46.785225718194255</v>
      </c>
      <c r="B542" s="2">
        <v>0</v>
      </c>
      <c r="C542" s="2" t="s">
        <v>391</v>
      </c>
    </row>
    <row r="543" spans="1:3" x14ac:dyDescent="0.25">
      <c r="A543" s="5">
        <v>46.785225718194255</v>
      </c>
      <c r="B543" s="2">
        <v>0</v>
      </c>
      <c r="C543" s="2" t="s">
        <v>391</v>
      </c>
    </row>
    <row r="544" spans="1:3" x14ac:dyDescent="0.25">
      <c r="A544" s="5">
        <v>46.785225718194255</v>
      </c>
      <c r="B544" s="2">
        <v>0</v>
      </c>
      <c r="C544" s="2" t="s">
        <v>391</v>
      </c>
    </row>
    <row r="545" spans="1:3" x14ac:dyDescent="0.25">
      <c r="A545" s="5">
        <v>46.785225718194255</v>
      </c>
      <c r="B545" s="2">
        <v>0</v>
      </c>
      <c r="C545" s="2" t="s">
        <v>391</v>
      </c>
    </row>
    <row r="546" spans="1:3" x14ac:dyDescent="0.25">
      <c r="A546" s="5">
        <v>46.785225718194255</v>
      </c>
      <c r="B546" s="2">
        <v>0</v>
      </c>
      <c r="C546" s="2" t="s">
        <v>391</v>
      </c>
    </row>
    <row r="547" spans="1:3" x14ac:dyDescent="0.25">
      <c r="A547" s="5">
        <v>46.785225718194255</v>
      </c>
      <c r="B547" s="2">
        <v>0</v>
      </c>
      <c r="C547" s="2" t="s">
        <v>392</v>
      </c>
    </row>
    <row r="548" spans="1:3" x14ac:dyDescent="0.25">
      <c r="A548" s="5">
        <v>46.785225718194255</v>
      </c>
      <c r="B548" s="2">
        <v>0</v>
      </c>
      <c r="C548" s="2" t="s">
        <v>391</v>
      </c>
    </row>
    <row r="549" spans="1:3" x14ac:dyDescent="0.25">
      <c r="A549" s="5">
        <v>46.850889192886456</v>
      </c>
      <c r="B549" s="2">
        <v>0</v>
      </c>
      <c r="C549" s="2" t="s">
        <v>391</v>
      </c>
    </row>
    <row r="550" spans="1:3" x14ac:dyDescent="0.25">
      <c r="A550" s="5">
        <v>46.850889192886456</v>
      </c>
      <c r="B550" s="2">
        <v>0</v>
      </c>
      <c r="C550" s="2" t="s">
        <v>391</v>
      </c>
    </row>
    <row r="551" spans="1:3" x14ac:dyDescent="0.25">
      <c r="A551" s="5">
        <v>46.850889192886456</v>
      </c>
      <c r="B551" s="2">
        <v>0</v>
      </c>
      <c r="C551" s="2" t="s">
        <v>391</v>
      </c>
    </row>
    <row r="552" spans="1:3" x14ac:dyDescent="0.25">
      <c r="A552" s="5">
        <v>46.916552667578657</v>
      </c>
      <c r="B552" s="2">
        <v>0</v>
      </c>
      <c r="C552" s="2" t="s">
        <v>391</v>
      </c>
    </row>
    <row r="553" spans="1:3" x14ac:dyDescent="0.25">
      <c r="A553" s="5">
        <v>46.949384404924757</v>
      </c>
      <c r="B553" s="2">
        <v>0</v>
      </c>
      <c r="C553" s="2" t="s">
        <v>391</v>
      </c>
    </row>
    <row r="554" spans="1:3" x14ac:dyDescent="0.25">
      <c r="A554" s="5">
        <v>46.949384404924757</v>
      </c>
      <c r="B554" s="2">
        <v>0</v>
      </c>
      <c r="C554" s="2" t="s">
        <v>391</v>
      </c>
    </row>
    <row r="555" spans="1:3" x14ac:dyDescent="0.25">
      <c r="A555" s="5">
        <v>46.949384404924757</v>
      </c>
      <c r="B555" s="2">
        <v>0</v>
      </c>
      <c r="C555" s="2" t="s">
        <v>391</v>
      </c>
    </row>
    <row r="556" spans="1:3" x14ac:dyDescent="0.25">
      <c r="A556" s="5">
        <v>46.982216142270865</v>
      </c>
      <c r="B556" s="2">
        <v>0</v>
      </c>
      <c r="C556" s="2" t="s">
        <v>391</v>
      </c>
    </row>
    <row r="557" spans="1:3" x14ac:dyDescent="0.25">
      <c r="A557" s="5">
        <v>46.982216142270865</v>
      </c>
      <c r="B557" s="2">
        <v>0</v>
      </c>
      <c r="C557" s="2" t="s">
        <v>391</v>
      </c>
    </row>
    <row r="558" spans="1:3" x14ac:dyDescent="0.25">
      <c r="A558" s="5">
        <v>46.982216142270865</v>
      </c>
      <c r="B558" s="2">
        <v>0</v>
      </c>
      <c r="C558" s="2" t="s">
        <v>391</v>
      </c>
    </row>
    <row r="559" spans="1:3" x14ac:dyDescent="0.25">
      <c r="A559" s="5">
        <v>47.080711354309166</v>
      </c>
      <c r="B559" s="2">
        <v>0</v>
      </c>
      <c r="C559" s="2" t="s">
        <v>391</v>
      </c>
    </row>
    <row r="560" spans="1:3" x14ac:dyDescent="0.25">
      <c r="A560" s="5">
        <v>47.080711354309166</v>
      </c>
      <c r="B560" s="2">
        <v>0</v>
      </c>
      <c r="C560" s="2" t="s">
        <v>391</v>
      </c>
    </row>
    <row r="561" spans="1:3" x14ac:dyDescent="0.25">
      <c r="A561" s="5">
        <v>47.179206566347474</v>
      </c>
      <c r="B561" s="2">
        <v>0</v>
      </c>
      <c r="C561" s="2" t="s">
        <v>391</v>
      </c>
    </row>
    <row r="562" spans="1:3" x14ac:dyDescent="0.25">
      <c r="A562" s="5">
        <v>47.179206566347474</v>
      </c>
      <c r="B562" s="2">
        <v>0</v>
      </c>
      <c r="C562" s="2" t="s">
        <v>391</v>
      </c>
    </row>
    <row r="563" spans="1:3" x14ac:dyDescent="0.25">
      <c r="A563" s="5">
        <v>47.212038303693568</v>
      </c>
      <c r="B563" s="2">
        <v>0</v>
      </c>
      <c r="C563" s="2" t="s">
        <v>391</v>
      </c>
    </row>
    <row r="564" spans="1:3" x14ac:dyDescent="0.25">
      <c r="A564" s="5">
        <v>47.310533515731876</v>
      </c>
      <c r="B564" s="2">
        <v>0</v>
      </c>
      <c r="C564" s="2" t="s">
        <v>391</v>
      </c>
    </row>
    <row r="565" spans="1:3" x14ac:dyDescent="0.25">
      <c r="A565" s="5">
        <v>47.310533515731876</v>
      </c>
      <c r="B565" s="2">
        <v>0</v>
      </c>
      <c r="C565" s="2" t="s">
        <v>391</v>
      </c>
    </row>
    <row r="566" spans="1:3" x14ac:dyDescent="0.25">
      <c r="A566" s="5">
        <v>47.310533515731876</v>
      </c>
      <c r="B566" s="2">
        <v>0</v>
      </c>
      <c r="C566" s="2" t="s">
        <v>391</v>
      </c>
    </row>
    <row r="567" spans="1:3" x14ac:dyDescent="0.25">
      <c r="A567" s="5">
        <v>47.310533515731876</v>
      </c>
      <c r="B567" s="2">
        <v>0</v>
      </c>
      <c r="C567" s="2" t="s">
        <v>391</v>
      </c>
    </row>
    <row r="568" spans="1:3" x14ac:dyDescent="0.25">
      <c r="A568" s="5">
        <v>47.343365253077977</v>
      </c>
      <c r="B568" s="2">
        <v>0</v>
      </c>
      <c r="C568" s="2" t="s">
        <v>391</v>
      </c>
    </row>
    <row r="569" spans="1:3" x14ac:dyDescent="0.25">
      <c r="A569" s="5">
        <v>47.343365253077977</v>
      </c>
      <c r="B569" s="2">
        <v>0</v>
      </c>
      <c r="C569" s="2" t="s">
        <v>391</v>
      </c>
    </row>
    <row r="570" spans="1:3" x14ac:dyDescent="0.25">
      <c r="A570" s="5">
        <v>47.376196990424077</v>
      </c>
      <c r="B570" s="2">
        <v>0</v>
      </c>
      <c r="C570" s="2" t="s">
        <v>391</v>
      </c>
    </row>
    <row r="571" spans="1:3" x14ac:dyDescent="0.25">
      <c r="A571" s="5">
        <v>47.376196990424077</v>
      </c>
      <c r="B571" s="2">
        <v>0</v>
      </c>
      <c r="C571" s="2" t="s">
        <v>391</v>
      </c>
    </row>
    <row r="572" spans="1:3" x14ac:dyDescent="0.25">
      <c r="A572" s="5">
        <v>47.376196990424077</v>
      </c>
      <c r="B572" s="2">
        <v>0</v>
      </c>
      <c r="C572" s="2" t="s">
        <v>391</v>
      </c>
    </row>
    <row r="573" spans="1:3" x14ac:dyDescent="0.25">
      <c r="A573" s="5">
        <v>47.376196990424077</v>
      </c>
      <c r="B573" s="2">
        <v>0</v>
      </c>
      <c r="C573" s="2" t="s">
        <v>391</v>
      </c>
    </row>
    <row r="574" spans="1:3" x14ac:dyDescent="0.25">
      <c r="A574" s="5">
        <v>47.376196990424077</v>
      </c>
      <c r="B574" s="2">
        <v>0</v>
      </c>
      <c r="C574" s="2" t="s">
        <v>391</v>
      </c>
    </row>
    <row r="575" spans="1:3" x14ac:dyDescent="0.25">
      <c r="A575" s="5">
        <v>47.409028727770178</v>
      </c>
      <c r="B575" s="2">
        <v>0</v>
      </c>
      <c r="C575" s="2" t="s">
        <v>391</v>
      </c>
    </row>
    <row r="576" spans="1:3" x14ac:dyDescent="0.25">
      <c r="A576" s="5">
        <v>47.409028727770178</v>
      </c>
      <c r="B576" s="2">
        <v>0</v>
      </c>
      <c r="C576" s="2" t="s">
        <v>391</v>
      </c>
    </row>
    <row r="577" spans="1:3" x14ac:dyDescent="0.25">
      <c r="A577" s="5">
        <v>47.409028727770178</v>
      </c>
      <c r="B577" s="2">
        <v>0</v>
      </c>
      <c r="C577" s="2" t="s">
        <v>391</v>
      </c>
    </row>
    <row r="578" spans="1:3" x14ac:dyDescent="0.25">
      <c r="A578" s="5">
        <v>47.441860465116278</v>
      </c>
      <c r="B578" s="2">
        <v>0</v>
      </c>
      <c r="C578" s="2" t="s">
        <v>391</v>
      </c>
    </row>
    <row r="579" spans="1:3" x14ac:dyDescent="0.25">
      <c r="A579" s="5">
        <v>47.441860465116278</v>
      </c>
      <c r="B579" s="2">
        <v>0</v>
      </c>
      <c r="C579" s="2" t="s">
        <v>391</v>
      </c>
    </row>
    <row r="580" spans="1:3" x14ac:dyDescent="0.25">
      <c r="A580" s="5">
        <v>47.441860465116278</v>
      </c>
      <c r="B580" s="2">
        <v>0</v>
      </c>
      <c r="C580" s="2" t="s">
        <v>391</v>
      </c>
    </row>
    <row r="581" spans="1:3" x14ac:dyDescent="0.25">
      <c r="A581" s="5">
        <v>47.441860465116278</v>
      </c>
      <c r="B581" s="2">
        <v>0</v>
      </c>
      <c r="C581" s="2" t="s">
        <v>391</v>
      </c>
    </row>
    <row r="582" spans="1:3" x14ac:dyDescent="0.25">
      <c r="A582" s="5">
        <v>47.441860465116278</v>
      </c>
      <c r="B582" s="2">
        <v>0</v>
      </c>
      <c r="C582" s="2" t="s">
        <v>391</v>
      </c>
    </row>
    <row r="583" spans="1:3" x14ac:dyDescent="0.25">
      <c r="A583" s="5">
        <v>47.441860465116278</v>
      </c>
      <c r="B583" s="2">
        <v>0</v>
      </c>
      <c r="C583" s="2" t="s">
        <v>391</v>
      </c>
    </row>
    <row r="584" spans="1:3" x14ac:dyDescent="0.25">
      <c r="A584" s="5">
        <v>47.441860465116278</v>
      </c>
      <c r="B584" s="2">
        <v>0</v>
      </c>
      <c r="C584" s="2" t="s">
        <v>391</v>
      </c>
    </row>
    <row r="585" spans="1:3" x14ac:dyDescent="0.25">
      <c r="A585" s="5">
        <v>47.441860465116278</v>
      </c>
      <c r="B585" s="2">
        <v>0</v>
      </c>
      <c r="C585" s="2" t="s">
        <v>391</v>
      </c>
    </row>
    <row r="586" spans="1:3" x14ac:dyDescent="0.25">
      <c r="A586" s="5">
        <v>47.540355677154587</v>
      </c>
      <c r="B586" s="2">
        <v>0</v>
      </c>
      <c r="C586" s="2" t="s">
        <v>391</v>
      </c>
    </row>
    <row r="587" spans="1:3" x14ac:dyDescent="0.25">
      <c r="A587" s="5">
        <v>47.540355677154587</v>
      </c>
      <c r="B587" s="2">
        <v>0</v>
      </c>
      <c r="C587" s="2" t="s">
        <v>391</v>
      </c>
    </row>
    <row r="588" spans="1:3" x14ac:dyDescent="0.25">
      <c r="A588" s="5">
        <v>47.540355677154587</v>
      </c>
      <c r="B588" s="2">
        <v>0</v>
      </c>
      <c r="C588" s="2" t="s">
        <v>391</v>
      </c>
    </row>
    <row r="589" spans="1:3" x14ac:dyDescent="0.25">
      <c r="A589" s="5">
        <v>47.57318741450068</v>
      </c>
      <c r="B589" s="2">
        <v>0</v>
      </c>
      <c r="C589" s="2" t="s">
        <v>391</v>
      </c>
    </row>
    <row r="590" spans="1:3" x14ac:dyDescent="0.25">
      <c r="A590" s="5">
        <v>47.60601915184678</v>
      </c>
      <c r="B590" s="2">
        <v>0</v>
      </c>
      <c r="C590" s="2" t="s">
        <v>392</v>
      </c>
    </row>
    <row r="591" spans="1:3" x14ac:dyDescent="0.25">
      <c r="A591" s="5">
        <v>47.737346101231189</v>
      </c>
      <c r="B591" s="2">
        <v>0</v>
      </c>
      <c r="C591" s="2" t="s">
        <v>391</v>
      </c>
    </row>
    <row r="592" spans="1:3" x14ac:dyDescent="0.25">
      <c r="A592" s="5">
        <v>47.835841313269498</v>
      </c>
      <c r="B592" s="2">
        <v>0</v>
      </c>
      <c r="C592" s="2" t="s">
        <v>391</v>
      </c>
    </row>
    <row r="593" spans="1:3" x14ac:dyDescent="0.25">
      <c r="A593" s="5">
        <v>47.901504787961699</v>
      </c>
      <c r="B593" s="2">
        <v>0</v>
      </c>
      <c r="C593" s="2" t="s">
        <v>392</v>
      </c>
    </row>
    <row r="594" spans="1:3" x14ac:dyDescent="0.25">
      <c r="A594" s="5">
        <v>47.901504787961699</v>
      </c>
      <c r="B594" s="2">
        <v>0</v>
      </c>
      <c r="C594" s="2" t="s">
        <v>391</v>
      </c>
    </row>
    <row r="595" spans="1:3" x14ac:dyDescent="0.25">
      <c r="A595" s="5">
        <v>47.901504787961699</v>
      </c>
      <c r="B595" s="2">
        <v>0</v>
      </c>
      <c r="C595" s="2" t="s">
        <v>391</v>
      </c>
    </row>
    <row r="596" spans="1:3" x14ac:dyDescent="0.25">
      <c r="A596" s="5">
        <v>47.901504787961699</v>
      </c>
      <c r="B596" s="2">
        <v>0</v>
      </c>
      <c r="C596" s="2" t="s">
        <v>391</v>
      </c>
    </row>
    <row r="597" spans="1:3" x14ac:dyDescent="0.25">
      <c r="A597" s="5">
        <v>47.901504787961699</v>
      </c>
      <c r="B597" s="2">
        <v>0</v>
      </c>
      <c r="C597" s="2" t="s">
        <v>391</v>
      </c>
    </row>
    <row r="598" spans="1:3" x14ac:dyDescent="0.25">
      <c r="A598" s="5">
        <v>48.295485636114918</v>
      </c>
      <c r="B598" s="2">
        <v>0</v>
      </c>
      <c r="C598" s="2" t="s">
        <v>391</v>
      </c>
    </row>
    <row r="599" spans="1:3" x14ac:dyDescent="0.25">
      <c r="A599" s="5">
        <v>48.328317373461012</v>
      </c>
      <c r="B599" s="2">
        <v>0</v>
      </c>
      <c r="C599" s="2" t="s">
        <v>391</v>
      </c>
    </row>
    <row r="600" spans="1:3" x14ac:dyDescent="0.25">
      <c r="A600" s="5">
        <v>48.328317373461012</v>
      </c>
      <c r="B600" s="2">
        <v>0</v>
      </c>
      <c r="C600" s="2" t="s">
        <v>391</v>
      </c>
    </row>
    <row r="601" spans="1:3" x14ac:dyDescent="0.25">
      <c r="A601" s="5">
        <v>48.328317373461012</v>
      </c>
      <c r="B601" s="2">
        <v>0</v>
      </c>
      <c r="C601" s="2" t="s">
        <v>391</v>
      </c>
    </row>
    <row r="602" spans="1:3" x14ac:dyDescent="0.25">
      <c r="A602" s="5">
        <v>48.328317373461012</v>
      </c>
      <c r="B602" s="2">
        <v>0</v>
      </c>
      <c r="C602" s="2" t="s">
        <v>391</v>
      </c>
    </row>
    <row r="603" spans="1:3" x14ac:dyDescent="0.25">
      <c r="A603" s="5">
        <v>48.361149110807105</v>
      </c>
      <c r="B603" s="2">
        <v>0</v>
      </c>
      <c r="C603" s="2" t="s">
        <v>392</v>
      </c>
    </row>
    <row r="604" spans="1:3" x14ac:dyDescent="0.25">
      <c r="A604" s="5">
        <v>48.361149110807105</v>
      </c>
      <c r="B604" s="2">
        <v>0</v>
      </c>
      <c r="C604" s="2" t="s">
        <v>391</v>
      </c>
    </row>
    <row r="605" spans="1:3" x14ac:dyDescent="0.25">
      <c r="A605" s="5">
        <v>48.361149110807105</v>
      </c>
      <c r="B605" s="2">
        <v>0</v>
      </c>
      <c r="C605" s="2" t="s">
        <v>391</v>
      </c>
    </row>
    <row r="606" spans="1:3" x14ac:dyDescent="0.25">
      <c r="A606" s="5">
        <v>48.361149110807105</v>
      </c>
      <c r="B606" s="2">
        <v>0</v>
      </c>
      <c r="C606" s="2" t="s">
        <v>391</v>
      </c>
    </row>
    <row r="607" spans="1:3" x14ac:dyDescent="0.25">
      <c r="A607" s="5">
        <v>48.361149110807105</v>
      </c>
      <c r="B607" s="2">
        <v>0</v>
      </c>
      <c r="C607" s="2" t="s">
        <v>391</v>
      </c>
    </row>
    <row r="608" spans="1:3" x14ac:dyDescent="0.25">
      <c r="A608" s="5">
        <v>48.459644322845421</v>
      </c>
      <c r="B608" s="2">
        <v>0</v>
      </c>
      <c r="C608" s="2" t="s">
        <v>391</v>
      </c>
    </row>
    <row r="609" spans="1:3" x14ac:dyDescent="0.25">
      <c r="A609" s="5">
        <v>48.492476060191521</v>
      </c>
      <c r="B609" s="2">
        <v>0</v>
      </c>
      <c r="C609" s="2" t="s">
        <v>391</v>
      </c>
    </row>
    <row r="610" spans="1:3" x14ac:dyDescent="0.25">
      <c r="A610" s="5">
        <v>48.492476060191521</v>
      </c>
      <c r="B610" s="2">
        <v>0</v>
      </c>
      <c r="C610" s="2" t="s">
        <v>391</v>
      </c>
    </row>
    <row r="611" spans="1:3" x14ac:dyDescent="0.25">
      <c r="A611" s="5">
        <v>48.525307797537621</v>
      </c>
      <c r="B611" s="2">
        <v>0</v>
      </c>
      <c r="C611" s="2" t="s">
        <v>391</v>
      </c>
    </row>
    <row r="612" spans="1:3" x14ac:dyDescent="0.25">
      <c r="A612" s="5">
        <v>48.525307797537621</v>
      </c>
      <c r="B612" s="2">
        <v>0</v>
      </c>
      <c r="C612" s="2" t="s">
        <v>391</v>
      </c>
    </row>
    <row r="613" spans="1:3" x14ac:dyDescent="0.25">
      <c r="A613" s="5">
        <v>48.558139534883722</v>
      </c>
      <c r="B613" s="2">
        <v>0</v>
      </c>
      <c r="C613" s="2" t="s">
        <v>391</v>
      </c>
    </row>
    <row r="614" spans="1:3" x14ac:dyDescent="0.25">
      <c r="A614" s="5">
        <v>48.689466484268131</v>
      </c>
      <c r="B614" s="2">
        <v>0</v>
      </c>
      <c r="C614" s="2" t="s">
        <v>391</v>
      </c>
    </row>
    <row r="615" spans="1:3" x14ac:dyDescent="0.25">
      <c r="A615" s="5">
        <v>48.722298221614224</v>
      </c>
      <c r="B615" s="2">
        <v>0</v>
      </c>
      <c r="C615" s="2" t="s">
        <v>391</v>
      </c>
    </row>
    <row r="616" spans="1:3" x14ac:dyDescent="0.25">
      <c r="A616" s="5">
        <v>48.722298221614224</v>
      </c>
      <c r="B616" s="2">
        <v>0</v>
      </c>
      <c r="C616" s="2" t="s">
        <v>391</v>
      </c>
    </row>
    <row r="617" spans="1:3" x14ac:dyDescent="0.25">
      <c r="A617" s="5">
        <v>48.722298221614224</v>
      </c>
      <c r="B617" s="2">
        <v>0</v>
      </c>
      <c r="C617" s="2" t="s">
        <v>391</v>
      </c>
    </row>
    <row r="618" spans="1:3" x14ac:dyDescent="0.25">
      <c r="A618" s="5">
        <v>48.722298221614224</v>
      </c>
      <c r="B618" s="2">
        <v>0</v>
      </c>
      <c r="C618" s="2" t="s">
        <v>391</v>
      </c>
    </row>
    <row r="619" spans="1:3" x14ac:dyDescent="0.25">
      <c r="A619" s="5">
        <v>48.755129958960325</v>
      </c>
      <c r="B619" s="2">
        <v>0</v>
      </c>
      <c r="C619" s="2" t="s">
        <v>391</v>
      </c>
    </row>
    <row r="620" spans="1:3" x14ac:dyDescent="0.25">
      <c r="A620" s="5">
        <v>48.85362517099864</v>
      </c>
      <c r="B620" s="2">
        <v>0</v>
      </c>
      <c r="C620" s="2" t="s">
        <v>392</v>
      </c>
    </row>
    <row r="621" spans="1:3" x14ac:dyDescent="0.25">
      <c r="A621" s="5">
        <v>48.85362517099864</v>
      </c>
      <c r="B621" s="2">
        <v>0</v>
      </c>
      <c r="C621" s="2" t="s">
        <v>391</v>
      </c>
    </row>
    <row r="622" spans="1:3" x14ac:dyDescent="0.25">
      <c r="A622" s="5">
        <v>48.919288645690827</v>
      </c>
      <c r="B622" s="2">
        <v>0</v>
      </c>
      <c r="C622" s="2" t="s">
        <v>391</v>
      </c>
    </row>
    <row r="623" spans="1:3" x14ac:dyDescent="0.25">
      <c r="A623" s="5">
        <v>48.919288645690827</v>
      </c>
      <c r="B623" s="2">
        <v>0</v>
      </c>
      <c r="C623" s="2" t="s">
        <v>391</v>
      </c>
    </row>
    <row r="624" spans="1:3" x14ac:dyDescent="0.25">
      <c r="A624" s="5">
        <v>48.984952120383035</v>
      </c>
      <c r="B624" s="2">
        <v>0</v>
      </c>
      <c r="C624" s="2" t="s">
        <v>391</v>
      </c>
    </row>
    <row r="625" spans="1:3" x14ac:dyDescent="0.25">
      <c r="A625" s="5">
        <v>49.083447332421336</v>
      </c>
      <c r="B625" s="2">
        <v>0</v>
      </c>
      <c r="C625" s="2" t="s">
        <v>391</v>
      </c>
    </row>
    <row r="626" spans="1:3" x14ac:dyDescent="0.25">
      <c r="A626" s="5">
        <v>49.181942544459645</v>
      </c>
      <c r="B626" s="2">
        <v>0</v>
      </c>
      <c r="C626" s="2" t="s">
        <v>391</v>
      </c>
    </row>
    <row r="627" spans="1:3" x14ac:dyDescent="0.25">
      <c r="A627" s="5">
        <v>49.214774281805745</v>
      </c>
      <c r="B627" s="2">
        <v>0</v>
      </c>
      <c r="C627" s="2" t="s">
        <v>391</v>
      </c>
    </row>
    <row r="628" spans="1:3" x14ac:dyDescent="0.25">
      <c r="A628" s="5">
        <v>49.214774281805745</v>
      </c>
      <c r="B628" s="2">
        <v>0</v>
      </c>
      <c r="C628" s="2" t="s">
        <v>391</v>
      </c>
    </row>
    <row r="629" spans="1:3" x14ac:dyDescent="0.25">
      <c r="A629" s="5">
        <v>49.247606019151846</v>
      </c>
      <c r="B629" s="2">
        <v>0</v>
      </c>
      <c r="C629" s="2" t="s">
        <v>392</v>
      </c>
    </row>
    <row r="630" spans="1:3" x14ac:dyDescent="0.25">
      <c r="A630" s="5">
        <v>49.280437756497946</v>
      </c>
      <c r="B630" s="2">
        <v>0</v>
      </c>
      <c r="C630" s="2" t="s">
        <v>391</v>
      </c>
    </row>
    <row r="631" spans="1:3" x14ac:dyDescent="0.25">
      <c r="A631" s="5">
        <v>49.280437756497946</v>
      </c>
      <c r="B631" s="2">
        <v>0</v>
      </c>
      <c r="C631" s="2" t="s">
        <v>391</v>
      </c>
    </row>
    <row r="632" spans="1:3" x14ac:dyDescent="0.25">
      <c r="A632" s="5">
        <v>49.313269493844047</v>
      </c>
      <c r="B632" s="2">
        <v>0</v>
      </c>
      <c r="C632" s="2" t="s">
        <v>391</v>
      </c>
    </row>
    <row r="633" spans="1:3" x14ac:dyDescent="0.25">
      <c r="A633" s="5">
        <v>49.444596443228455</v>
      </c>
      <c r="B633" s="2">
        <v>0</v>
      </c>
      <c r="C633" s="2" t="s">
        <v>391</v>
      </c>
    </row>
    <row r="634" spans="1:3" x14ac:dyDescent="0.25">
      <c r="A634" s="5">
        <v>49.510259917920663</v>
      </c>
      <c r="B634" s="2">
        <v>0</v>
      </c>
      <c r="C634" s="2" t="s">
        <v>391</v>
      </c>
    </row>
    <row r="635" spans="1:3" x14ac:dyDescent="0.25">
      <c r="A635" s="5">
        <v>49.510259917920663</v>
      </c>
      <c r="B635" s="2">
        <v>0</v>
      </c>
      <c r="C635" s="2" t="s">
        <v>391</v>
      </c>
    </row>
    <row r="636" spans="1:3" x14ac:dyDescent="0.25">
      <c r="A636" s="5">
        <v>49.510259917920663</v>
      </c>
      <c r="B636" s="2">
        <v>0</v>
      </c>
      <c r="C636" s="2" t="s">
        <v>391</v>
      </c>
    </row>
    <row r="637" spans="1:3" x14ac:dyDescent="0.25">
      <c r="A637" s="5">
        <v>49.608755129958965</v>
      </c>
      <c r="B637" s="2">
        <v>0</v>
      </c>
      <c r="C637" s="2" t="s">
        <v>391</v>
      </c>
    </row>
    <row r="638" spans="1:3" x14ac:dyDescent="0.25">
      <c r="A638" s="5">
        <v>49.641586867305058</v>
      </c>
      <c r="B638" s="2">
        <v>0</v>
      </c>
      <c r="C638" s="2" t="s">
        <v>391</v>
      </c>
    </row>
    <row r="639" spans="1:3" x14ac:dyDescent="0.25">
      <c r="A639" s="5">
        <v>49.641586867305058</v>
      </c>
      <c r="B639" s="2">
        <v>0</v>
      </c>
      <c r="C639" s="2" t="s">
        <v>392</v>
      </c>
    </row>
    <row r="640" spans="1:3" x14ac:dyDescent="0.25">
      <c r="A640" s="5">
        <v>49.805745554035568</v>
      </c>
      <c r="B640" s="2">
        <v>0</v>
      </c>
      <c r="C640" s="2" t="s">
        <v>391</v>
      </c>
    </row>
    <row r="641" spans="1:3" x14ac:dyDescent="0.25">
      <c r="A641" s="5">
        <v>49.838577291381668</v>
      </c>
      <c r="B641" s="2">
        <v>0</v>
      </c>
      <c r="C641" s="2" t="s">
        <v>392</v>
      </c>
    </row>
    <row r="642" spans="1:3" x14ac:dyDescent="0.25">
      <c r="A642" s="5">
        <v>49.838577291381668</v>
      </c>
      <c r="B642" s="2">
        <v>0</v>
      </c>
      <c r="C642" s="2" t="s">
        <v>391</v>
      </c>
    </row>
    <row r="643" spans="1:3" x14ac:dyDescent="0.25">
      <c r="A643" s="5">
        <v>49.904240766073876</v>
      </c>
      <c r="B643" s="2">
        <v>0</v>
      </c>
      <c r="C643" s="2" t="s">
        <v>391</v>
      </c>
    </row>
    <row r="644" spans="1:3" x14ac:dyDescent="0.25">
      <c r="A644" s="5">
        <v>49.904240766073876</v>
      </c>
      <c r="B644" s="2">
        <v>0</v>
      </c>
      <c r="C644" s="2" t="s">
        <v>391</v>
      </c>
    </row>
    <row r="645" spans="1:3" x14ac:dyDescent="0.25">
      <c r="A645" s="5">
        <v>49.937072503419969</v>
      </c>
      <c r="B645" s="2">
        <v>0</v>
      </c>
      <c r="C645" s="2" t="s">
        <v>391</v>
      </c>
    </row>
    <row r="646" spans="1:3" x14ac:dyDescent="0.25">
      <c r="A646" s="5">
        <v>49.937072503419969</v>
      </c>
      <c r="B646" s="2">
        <v>0</v>
      </c>
      <c r="C646" s="2" t="s">
        <v>391</v>
      </c>
    </row>
    <row r="647" spans="1:3" x14ac:dyDescent="0.25">
      <c r="A647" s="5">
        <v>49.937072503419969</v>
      </c>
      <c r="B647" s="2">
        <v>0</v>
      </c>
      <c r="C647" s="2" t="s">
        <v>391</v>
      </c>
    </row>
    <row r="648" spans="1:3" x14ac:dyDescent="0.25">
      <c r="A648" s="5">
        <v>49.96990424076607</v>
      </c>
      <c r="B648" s="2">
        <v>0</v>
      </c>
      <c r="C648" s="2" t="s">
        <v>391</v>
      </c>
    </row>
    <row r="649" spans="1:3" x14ac:dyDescent="0.25">
      <c r="A649" s="5">
        <v>49.96990424076607</v>
      </c>
      <c r="B649" s="2">
        <v>0</v>
      </c>
      <c r="C649" s="2" t="s">
        <v>391</v>
      </c>
    </row>
    <row r="650" spans="1:3" x14ac:dyDescent="0.25">
      <c r="A650" s="5">
        <v>50.068399452804385</v>
      </c>
      <c r="B650" s="2">
        <v>0</v>
      </c>
      <c r="C650" s="2" t="s">
        <v>391</v>
      </c>
    </row>
    <row r="651" spans="1:3" x14ac:dyDescent="0.25">
      <c r="A651" s="5">
        <v>50.134062927496572</v>
      </c>
      <c r="B651" s="2">
        <v>0</v>
      </c>
      <c r="C651" s="2" t="s">
        <v>391</v>
      </c>
    </row>
    <row r="652" spans="1:3" x14ac:dyDescent="0.25">
      <c r="A652" s="5">
        <v>50.166894664842687</v>
      </c>
      <c r="B652" s="2">
        <v>0</v>
      </c>
      <c r="C652" s="2" t="s">
        <v>391</v>
      </c>
    </row>
    <row r="653" spans="1:3" x14ac:dyDescent="0.25">
      <c r="A653" s="5">
        <v>50.166894664842687</v>
      </c>
      <c r="B653" s="2">
        <v>0</v>
      </c>
      <c r="C653" s="2" t="s">
        <v>391</v>
      </c>
    </row>
    <row r="654" spans="1:3" x14ac:dyDescent="0.25">
      <c r="A654" s="5">
        <v>50.19972640218878</v>
      </c>
      <c r="B654" s="2">
        <v>0</v>
      </c>
      <c r="C654" s="2" t="s">
        <v>391</v>
      </c>
    </row>
    <row r="655" spans="1:3" x14ac:dyDescent="0.25">
      <c r="A655" s="5">
        <v>50.19972640218878</v>
      </c>
      <c r="B655" s="2">
        <v>0</v>
      </c>
      <c r="C655" s="2" t="s">
        <v>391</v>
      </c>
    </row>
    <row r="656" spans="1:3" x14ac:dyDescent="0.25">
      <c r="A656" s="5">
        <v>50.19972640218878</v>
      </c>
      <c r="B656" s="2">
        <v>0</v>
      </c>
      <c r="C656" s="2" t="s">
        <v>391</v>
      </c>
    </row>
    <row r="657" spans="1:3" x14ac:dyDescent="0.25">
      <c r="A657" s="5">
        <v>50.19972640218878</v>
      </c>
      <c r="B657" s="2">
        <v>0</v>
      </c>
      <c r="C657" s="2" t="s">
        <v>391</v>
      </c>
    </row>
    <row r="658" spans="1:3" x14ac:dyDescent="0.25">
      <c r="A658" s="5">
        <v>50.298221614227081</v>
      </c>
      <c r="B658" s="2">
        <v>0</v>
      </c>
      <c r="C658" s="2" t="s">
        <v>391</v>
      </c>
    </row>
    <row r="659" spans="1:3" x14ac:dyDescent="0.25">
      <c r="A659" s="5">
        <v>50.298221614227081</v>
      </c>
      <c r="B659" s="2">
        <v>0</v>
      </c>
      <c r="C659" s="2" t="s">
        <v>391</v>
      </c>
    </row>
    <row r="660" spans="1:3" x14ac:dyDescent="0.25">
      <c r="A660" s="5">
        <v>50.331053351573189</v>
      </c>
      <c r="B660" s="2">
        <v>0</v>
      </c>
      <c r="C660" s="2" t="s">
        <v>391</v>
      </c>
    </row>
    <row r="661" spans="1:3" x14ac:dyDescent="0.25">
      <c r="A661" s="5">
        <v>50.331053351573189</v>
      </c>
      <c r="B661" s="2">
        <v>0</v>
      </c>
      <c r="C661" s="2" t="s">
        <v>391</v>
      </c>
    </row>
    <row r="662" spans="1:3" x14ac:dyDescent="0.25">
      <c r="A662" s="5">
        <v>50.36388508891929</v>
      </c>
      <c r="B662" s="2">
        <v>0</v>
      </c>
      <c r="C662" s="2" t="s">
        <v>391</v>
      </c>
    </row>
    <row r="663" spans="1:3" x14ac:dyDescent="0.25">
      <c r="A663" s="5">
        <v>50.36388508891929</v>
      </c>
      <c r="B663" s="2">
        <v>0</v>
      </c>
      <c r="C663" s="2" t="s">
        <v>391</v>
      </c>
    </row>
    <row r="664" spans="1:3" x14ac:dyDescent="0.25">
      <c r="A664" s="5">
        <v>50.39671682626539</v>
      </c>
      <c r="B664" s="2">
        <v>0</v>
      </c>
      <c r="C664" s="2" t="s">
        <v>391</v>
      </c>
    </row>
    <row r="665" spans="1:3" x14ac:dyDescent="0.25">
      <c r="A665" s="5">
        <v>50.42954856361149</v>
      </c>
      <c r="B665" s="2">
        <v>0</v>
      </c>
      <c r="C665" s="2" t="s">
        <v>391</v>
      </c>
    </row>
    <row r="666" spans="1:3" x14ac:dyDescent="0.25">
      <c r="A666" s="5">
        <v>50.495212038303691</v>
      </c>
      <c r="B666" s="2">
        <v>0</v>
      </c>
      <c r="C666" s="2" t="s">
        <v>391</v>
      </c>
    </row>
    <row r="667" spans="1:3" x14ac:dyDescent="0.25">
      <c r="A667" s="5">
        <v>50.560875512995899</v>
      </c>
      <c r="B667" s="2">
        <v>0</v>
      </c>
      <c r="C667" s="2" t="s">
        <v>391</v>
      </c>
    </row>
    <row r="668" spans="1:3" x14ac:dyDescent="0.25">
      <c r="A668" s="5">
        <v>50.659370725034201</v>
      </c>
      <c r="B668" s="2">
        <v>0</v>
      </c>
      <c r="C668" s="2" t="s">
        <v>391</v>
      </c>
    </row>
    <row r="669" spans="1:3" x14ac:dyDescent="0.25">
      <c r="A669" s="5">
        <v>50.659370725034201</v>
      </c>
      <c r="B669" s="2">
        <v>0</v>
      </c>
      <c r="C669" s="2" t="s">
        <v>391</v>
      </c>
    </row>
    <row r="670" spans="1:3" x14ac:dyDescent="0.25">
      <c r="A670" s="5">
        <v>50.659370725034201</v>
      </c>
      <c r="B670" s="2">
        <v>0</v>
      </c>
      <c r="C670" s="2" t="s">
        <v>391</v>
      </c>
    </row>
    <row r="671" spans="1:3" x14ac:dyDescent="0.25">
      <c r="A671" s="5">
        <v>50.659370725034201</v>
      </c>
      <c r="B671" s="2">
        <v>0</v>
      </c>
      <c r="C671" s="2" t="s">
        <v>391</v>
      </c>
    </row>
    <row r="672" spans="1:3" x14ac:dyDescent="0.25">
      <c r="A672" s="5">
        <v>50.659370725034201</v>
      </c>
      <c r="B672" s="2">
        <v>0</v>
      </c>
      <c r="C672" s="2" t="s">
        <v>391</v>
      </c>
    </row>
    <row r="673" spans="1:3" x14ac:dyDescent="0.25">
      <c r="A673" s="5">
        <v>50.659370725034201</v>
      </c>
      <c r="B673" s="2">
        <v>0</v>
      </c>
      <c r="C673" s="2" t="s">
        <v>391</v>
      </c>
    </row>
    <row r="674" spans="1:3" x14ac:dyDescent="0.25">
      <c r="A674" s="5">
        <v>50.659370725034201</v>
      </c>
      <c r="B674" s="2">
        <v>0</v>
      </c>
      <c r="C674" s="2" t="s">
        <v>391</v>
      </c>
    </row>
    <row r="675" spans="1:3" x14ac:dyDescent="0.25">
      <c r="A675" s="5">
        <v>50.922024623803011</v>
      </c>
      <c r="B675" s="2">
        <v>0</v>
      </c>
      <c r="C675" s="2" t="s">
        <v>391</v>
      </c>
    </row>
    <row r="676" spans="1:3" x14ac:dyDescent="0.25">
      <c r="A676" s="5">
        <v>51.020519835841313</v>
      </c>
      <c r="B676" s="2">
        <v>0</v>
      </c>
      <c r="C676" s="2" t="s">
        <v>391</v>
      </c>
    </row>
    <row r="677" spans="1:3" x14ac:dyDescent="0.25">
      <c r="A677" s="5">
        <v>51.020519835841313</v>
      </c>
      <c r="B677" s="2">
        <v>0</v>
      </c>
      <c r="C677" s="2" t="s">
        <v>391</v>
      </c>
    </row>
    <row r="678" spans="1:3" x14ac:dyDescent="0.25">
      <c r="A678" s="5">
        <v>51.020519835841313</v>
      </c>
      <c r="B678" s="2">
        <v>0</v>
      </c>
      <c r="C678" s="2" t="s">
        <v>391</v>
      </c>
    </row>
    <row r="679" spans="1:3" x14ac:dyDescent="0.25">
      <c r="A679" s="5">
        <v>51.119015047879621</v>
      </c>
      <c r="B679" s="2">
        <v>0</v>
      </c>
      <c r="C679" s="2" t="s">
        <v>391</v>
      </c>
    </row>
    <row r="680" spans="1:3" x14ac:dyDescent="0.25">
      <c r="A680" s="5">
        <v>51.250341997264016</v>
      </c>
      <c r="B680" s="2">
        <v>0</v>
      </c>
      <c r="C680" s="2" t="s">
        <v>391</v>
      </c>
    </row>
    <row r="681" spans="1:3" x14ac:dyDescent="0.25">
      <c r="A681" s="5">
        <v>51.250341997264016</v>
      </c>
      <c r="B681" s="2">
        <v>0</v>
      </c>
      <c r="C681" s="2" t="s">
        <v>392</v>
      </c>
    </row>
    <row r="682" spans="1:3" x14ac:dyDescent="0.25">
      <c r="A682" s="5">
        <v>51.316005471956224</v>
      </c>
      <c r="B682" s="2">
        <v>0</v>
      </c>
      <c r="C682" s="2" t="s">
        <v>391</v>
      </c>
    </row>
    <row r="683" spans="1:3" x14ac:dyDescent="0.25">
      <c r="A683" s="5">
        <v>51.316005471956224</v>
      </c>
      <c r="B683" s="2">
        <v>0</v>
      </c>
      <c r="C683" s="2" t="s">
        <v>391</v>
      </c>
    </row>
    <row r="684" spans="1:3" x14ac:dyDescent="0.25">
      <c r="A684" s="5">
        <v>51.480164158686733</v>
      </c>
      <c r="B684" s="2">
        <v>0</v>
      </c>
      <c r="C684" s="2" t="s">
        <v>391</v>
      </c>
    </row>
    <row r="685" spans="1:3" x14ac:dyDescent="0.25">
      <c r="A685" s="5">
        <v>51.512995896032827</v>
      </c>
      <c r="B685" s="2">
        <v>0</v>
      </c>
      <c r="C685" s="2" t="s">
        <v>391</v>
      </c>
    </row>
    <row r="686" spans="1:3" x14ac:dyDescent="0.25">
      <c r="A686" s="5">
        <v>51.545827633378934</v>
      </c>
      <c r="B686" s="2">
        <v>0</v>
      </c>
      <c r="C686" s="2" t="s">
        <v>391</v>
      </c>
    </row>
    <row r="687" spans="1:3" x14ac:dyDescent="0.25">
      <c r="A687" s="5">
        <v>51.578659370725035</v>
      </c>
      <c r="B687" s="2">
        <v>0</v>
      </c>
      <c r="C687" s="2" t="s">
        <v>391</v>
      </c>
    </row>
    <row r="688" spans="1:3" x14ac:dyDescent="0.25">
      <c r="A688" s="5">
        <v>51.808481532147738</v>
      </c>
      <c r="B688" s="2">
        <v>0</v>
      </c>
      <c r="C688" s="2" t="s">
        <v>391</v>
      </c>
    </row>
    <row r="689" spans="1:3" x14ac:dyDescent="0.25">
      <c r="A689" s="5">
        <v>51.808481532147738</v>
      </c>
      <c r="B689" s="2">
        <v>0</v>
      </c>
      <c r="C689" s="2" t="s">
        <v>391</v>
      </c>
    </row>
    <row r="690" spans="1:3" x14ac:dyDescent="0.25">
      <c r="A690" s="5">
        <v>51.874145006839946</v>
      </c>
      <c r="B690" s="2">
        <v>0</v>
      </c>
      <c r="C690" s="2" t="s">
        <v>391</v>
      </c>
    </row>
    <row r="691" spans="1:3" x14ac:dyDescent="0.25">
      <c r="A691" s="5">
        <v>51.906976744186039</v>
      </c>
      <c r="B691" s="2">
        <v>0</v>
      </c>
      <c r="C691" s="2" t="s">
        <v>391</v>
      </c>
    </row>
    <row r="692" spans="1:3" x14ac:dyDescent="0.25">
      <c r="A692" s="5">
        <v>52.202462380300958</v>
      </c>
      <c r="B692" s="2">
        <v>0</v>
      </c>
      <c r="C692" s="2" t="s">
        <v>391</v>
      </c>
    </row>
    <row r="693" spans="1:3" x14ac:dyDescent="0.25">
      <c r="A693" s="5">
        <v>52.202462380300958</v>
      </c>
      <c r="B693" s="2">
        <v>0</v>
      </c>
      <c r="C693" s="2" t="s">
        <v>391</v>
      </c>
    </row>
    <row r="694" spans="1:3" x14ac:dyDescent="0.25">
      <c r="A694" s="5">
        <v>52.202462380300958</v>
      </c>
      <c r="B694" s="2">
        <v>0</v>
      </c>
      <c r="C694" s="2" t="s">
        <v>391</v>
      </c>
    </row>
    <row r="695" spans="1:3" x14ac:dyDescent="0.25">
      <c r="A695" s="5">
        <v>52.268125854993158</v>
      </c>
      <c r="B695" s="2">
        <v>0</v>
      </c>
      <c r="C695" s="2" t="s">
        <v>391</v>
      </c>
    </row>
    <row r="696" spans="1:3" x14ac:dyDescent="0.25">
      <c r="A696" s="5">
        <v>52.268125854993158</v>
      </c>
      <c r="B696" s="2">
        <v>0</v>
      </c>
      <c r="C696" s="2" t="s">
        <v>391</v>
      </c>
    </row>
    <row r="697" spans="1:3" x14ac:dyDescent="0.25">
      <c r="A697" s="5">
        <v>52.36662106703146</v>
      </c>
      <c r="B697" s="2">
        <v>0</v>
      </c>
      <c r="C697" s="2" t="s">
        <v>391</v>
      </c>
    </row>
    <row r="698" spans="1:3" x14ac:dyDescent="0.25">
      <c r="A698" s="5">
        <v>52.39945280437756</v>
      </c>
      <c r="B698" s="2">
        <v>0</v>
      </c>
      <c r="C698" s="2" t="s">
        <v>391</v>
      </c>
    </row>
    <row r="699" spans="1:3" x14ac:dyDescent="0.25">
      <c r="A699" s="5">
        <v>52.39945280437756</v>
      </c>
      <c r="B699" s="2">
        <v>0</v>
      </c>
      <c r="C699" s="2" t="s">
        <v>391</v>
      </c>
    </row>
    <row r="700" spans="1:3" x14ac:dyDescent="0.25">
      <c r="A700" s="5">
        <v>52.432284541723668</v>
      </c>
      <c r="B700" s="2">
        <v>0</v>
      </c>
      <c r="C700" s="2" t="s">
        <v>391</v>
      </c>
    </row>
    <row r="701" spans="1:3" x14ac:dyDescent="0.25">
      <c r="A701" s="5">
        <v>52.432284541723668</v>
      </c>
      <c r="B701" s="2">
        <v>0</v>
      </c>
      <c r="C701" s="2" t="s">
        <v>391</v>
      </c>
    </row>
    <row r="702" spans="1:3" x14ac:dyDescent="0.25">
      <c r="A702" s="5">
        <v>52.694938440492479</v>
      </c>
      <c r="B702" s="2">
        <v>0</v>
      </c>
      <c r="C702" s="2" t="s">
        <v>391</v>
      </c>
    </row>
    <row r="703" spans="1:3" x14ac:dyDescent="0.25">
      <c r="A703" s="5">
        <v>52.694938440492479</v>
      </c>
      <c r="B703" s="2">
        <v>0</v>
      </c>
      <c r="C703" s="2" t="s">
        <v>391</v>
      </c>
    </row>
    <row r="704" spans="1:3" x14ac:dyDescent="0.25">
      <c r="A704" s="5">
        <v>52.727770177838579</v>
      </c>
      <c r="B704" s="2">
        <v>0</v>
      </c>
      <c r="C704" s="2" t="s">
        <v>391</v>
      </c>
    </row>
    <row r="705" spans="1:3" x14ac:dyDescent="0.25">
      <c r="A705" s="5">
        <v>52.727770177838579</v>
      </c>
      <c r="B705" s="2">
        <v>0</v>
      </c>
      <c r="C705" s="2" t="s">
        <v>391</v>
      </c>
    </row>
    <row r="706" spans="1:3" x14ac:dyDescent="0.25">
      <c r="A706" s="5">
        <v>52.727770177838579</v>
      </c>
      <c r="B706" s="2">
        <v>0</v>
      </c>
      <c r="C706" s="2" t="s">
        <v>391</v>
      </c>
    </row>
    <row r="707" spans="1:3" x14ac:dyDescent="0.25">
      <c r="A707" s="5">
        <v>52.82626538987688</v>
      </c>
      <c r="B707" s="2">
        <v>0</v>
      </c>
      <c r="C707" s="2" t="s">
        <v>391</v>
      </c>
    </row>
    <row r="708" spans="1:3" x14ac:dyDescent="0.25">
      <c r="A708" s="5">
        <v>52.859097127222981</v>
      </c>
      <c r="B708" s="2">
        <v>0</v>
      </c>
      <c r="C708" s="2" t="s">
        <v>391</v>
      </c>
    </row>
    <row r="709" spans="1:3" x14ac:dyDescent="0.25">
      <c r="A709" s="5">
        <v>52.859097127222981</v>
      </c>
      <c r="B709" s="2">
        <v>0</v>
      </c>
      <c r="C709" s="2" t="s">
        <v>391</v>
      </c>
    </row>
    <row r="710" spans="1:3" x14ac:dyDescent="0.25">
      <c r="A710" s="5">
        <v>52.924760601915182</v>
      </c>
      <c r="B710" s="2">
        <v>0</v>
      </c>
      <c r="C710" s="2" t="s">
        <v>391</v>
      </c>
    </row>
    <row r="711" spans="1:3" x14ac:dyDescent="0.25">
      <c r="A711" s="5">
        <v>53.088919288645691</v>
      </c>
      <c r="B711" s="2">
        <v>0</v>
      </c>
      <c r="C711" s="2" t="s">
        <v>391</v>
      </c>
    </row>
    <row r="712" spans="1:3" x14ac:dyDescent="0.25">
      <c r="A712" s="5">
        <v>53.088919288645691</v>
      </c>
      <c r="B712" s="2">
        <v>0</v>
      </c>
      <c r="C712" s="2" t="s">
        <v>391</v>
      </c>
    </row>
    <row r="713" spans="1:3" x14ac:dyDescent="0.25">
      <c r="A713" s="5">
        <v>53.154582763337899</v>
      </c>
      <c r="B713" s="2">
        <v>0</v>
      </c>
      <c r="C713" s="2" t="s">
        <v>391</v>
      </c>
    </row>
    <row r="714" spans="1:3" x14ac:dyDescent="0.25">
      <c r="A714" s="5">
        <v>53.154582763337899</v>
      </c>
      <c r="B714" s="2">
        <v>0</v>
      </c>
      <c r="C714" s="2" t="s">
        <v>391</v>
      </c>
    </row>
    <row r="715" spans="1:3" x14ac:dyDescent="0.25">
      <c r="A715" s="5">
        <v>53.154582763337899</v>
      </c>
      <c r="B715" s="2">
        <v>0</v>
      </c>
      <c r="C715" s="2" t="s">
        <v>391</v>
      </c>
    </row>
    <row r="716" spans="1:3" x14ac:dyDescent="0.25">
      <c r="A716" s="5">
        <v>53.154582763337899</v>
      </c>
      <c r="B716" s="2">
        <v>0</v>
      </c>
      <c r="C716" s="2" t="s">
        <v>391</v>
      </c>
    </row>
    <row r="717" spans="1:3" x14ac:dyDescent="0.25">
      <c r="A717" s="5">
        <v>53.318741450068401</v>
      </c>
      <c r="B717" s="2">
        <v>0</v>
      </c>
      <c r="C717" s="2" t="s">
        <v>391</v>
      </c>
    </row>
    <row r="718" spans="1:3" x14ac:dyDescent="0.25">
      <c r="A718" s="5">
        <v>53.318741450068401</v>
      </c>
      <c r="B718" s="2">
        <v>0</v>
      </c>
      <c r="C718" s="2" t="s">
        <v>391</v>
      </c>
    </row>
    <row r="719" spans="1:3" x14ac:dyDescent="0.25">
      <c r="A719" s="5">
        <v>53.318741450068401</v>
      </c>
      <c r="B719" s="2">
        <v>0</v>
      </c>
      <c r="C719" s="2" t="s">
        <v>391</v>
      </c>
    </row>
    <row r="720" spans="1:3" x14ac:dyDescent="0.25">
      <c r="A720" s="5">
        <v>53.351573187414502</v>
      </c>
      <c r="B720" s="2">
        <v>0</v>
      </c>
      <c r="C720" s="2" t="s">
        <v>391</v>
      </c>
    </row>
    <row r="721" spans="1:3" x14ac:dyDescent="0.25">
      <c r="A721" s="5">
        <v>53.351573187414502</v>
      </c>
      <c r="B721" s="2">
        <v>0</v>
      </c>
      <c r="C721" s="2" t="s">
        <v>391</v>
      </c>
    </row>
    <row r="722" spans="1:3" x14ac:dyDescent="0.25">
      <c r="A722" s="5">
        <v>53.482900136798904</v>
      </c>
      <c r="B722" s="2">
        <v>0</v>
      </c>
      <c r="C722" s="2" t="s">
        <v>391</v>
      </c>
    </row>
    <row r="723" spans="1:3" x14ac:dyDescent="0.25">
      <c r="A723" s="5">
        <v>53.581395348837205</v>
      </c>
      <c r="B723" s="2">
        <v>0</v>
      </c>
      <c r="C723" s="2" t="s">
        <v>391</v>
      </c>
    </row>
    <row r="724" spans="1:3" x14ac:dyDescent="0.25">
      <c r="A724" s="5">
        <v>53.581395348837205</v>
      </c>
      <c r="B724" s="2">
        <v>0</v>
      </c>
      <c r="C724" s="2" t="s">
        <v>391</v>
      </c>
    </row>
    <row r="725" spans="1:3" x14ac:dyDescent="0.25">
      <c r="A725" s="5">
        <v>53.614227086183305</v>
      </c>
      <c r="B725" s="2">
        <v>0</v>
      </c>
      <c r="C725" s="2" t="s">
        <v>391</v>
      </c>
    </row>
    <row r="726" spans="1:3" x14ac:dyDescent="0.25">
      <c r="A726" s="5">
        <v>53.614227086183305</v>
      </c>
      <c r="B726" s="2">
        <v>0</v>
      </c>
      <c r="C726" s="2" t="s">
        <v>391</v>
      </c>
    </row>
    <row r="727" spans="1:3" x14ac:dyDescent="0.25">
      <c r="A727" s="5">
        <v>53.614227086183305</v>
      </c>
      <c r="B727" s="2">
        <v>0</v>
      </c>
      <c r="C727" s="2" t="s">
        <v>391</v>
      </c>
    </row>
    <row r="728" spans="1:3" x14ac:dyDescent="0.25">
      <c r="A728" s="5">
        <v>53.647058823529413</v>
      </c>
      <c r="B728" s="2">
        <v>0</v>
      </c>
      <c r="C728" s="2" t="s">
        <v>391</v>
      </c>
    </row>
    <row r="729" spans="1:3" x14ac:dyDescent="0.25">
      <c r="A729" s="5">
        <v>53.679890560875506</v>
      </c>
      <c r="B729" s="2">
        <v>0</v>
      </c>
      <c r="C729" s="2" t="s">
        <v>391</v>
      </c>
    </row>
    <row r="730" spans="1:3" x14ac:dyDescent="0.25">
      <c r="A730" s="5">
        <v>53.679890560875506</v>
      </c>
      <c r="B730" s="2">
        <v>0</v>
      </c>
      <c r="C730" s="2" t="s">
        <v>391</v>
      </c>
    </row>
    <row r="731" spans="1:3" x14ac:dyDescent="0.25">
      <c r="A731" s="5">
        <v>53.811217510259922</v>
      </c>
      <c r="B731" s="2">
        <v>0</v>
      </c>
      <c r="C731" s="2" t="s">
        <v>391</v>
      </c>
    </row>
    <row r="732" spans="1:3" x14ac:dyDescent="0.25">
      <c r="A732" s="5">
        <v>53.811217510259922</v>
      </c>
      <c r="B732" s="2">
        <v>0</v>
      </c>
      <c r="C732" s="2" t="s">
        <v>391</v>
      </c>
    </row>
    <row r="733" spans="1:3" x14ac:dyDescent="0.25">
      <c r="A733" s="5">
        <v>53.811217510259922</v>
      </c>
      <c r="B733" s="2">
        <v>0</v>
      </c>
      <c r="C733" s="2" t="s">
        <v>391</v>
      </c>
    </row>
    <row r="734" spans="1:3" x14ac:dyDescent="0.25">
      <c r="A734" s="5">
        <v>53.876880984952123</v>
      </c>
      <c r="B734" s="2">
        <v>0</v>
      </c>
      <c r="C734" s="2" t="s">
        <v>391</v>
      </c>
    </row>
    <row r="735" spans="1:3" x14ac:dyDescent="0.25">
      <c r="A735" s="5">
        <v>53.909712722298224</v>
      </c>
      <c r="B735" s="2">
        <v>0</v>
      </c>
      <c r="C735" s="2" t="s">
        <v>391</v>
      </c>
    </row>
    <row r="736" spans="1:3" x14ac:dyDescent="0.25">
      <c r="A736" s="5">
        <v>54.008207934336525</v>
      </c>
      <c r="B736" s="2">
        <v>1</v>
      </c>
      <c r="C736" s="2" t="s">
        <v>391</v>
      </c>
    </row>
    <row r="737" spans="1:3" x14ac:dyDescent="0.25">
      <c r="A737" s="5">
        <v>54.073871409028726</v>
      </c>
      <c r="B737" s="2">
        <v>0</v>
      </c>
      <c r="C737" s="2" t="s">
        <v>391</v>
      </c>
    </row>
    <row r="738" spans="1:3" x14ac:dyDescent="0.25">
      <c r="A738" s="5">
        <v>54.106703146374834</v>
      </c>
      <c r="B738" s="2">
        <v>0</v>
      </c>
      <c r="C738" s="2" t="s">
        <v>391</v>
      </c>
    </row>
    <row r="739" spans="1:3" x14ac:dyDescent="0.25">
      <c r="A739" s="5">
        <v>54.106703146374834</v>
      </c>
      <c r="B739" s="2">
        <v>0</v>
      </c>
      <c r="C739" s="2" t="s">
        <v>391</v>
      </c>
    </row>
    <row r="740" spans="1:3" x14ac:dyDescent="0.25">
      <c r="A740" s="5">
        <v>54.106703146374834</v>
      </c>
      <c r="B740" s="2">
        <v>0</v>
      </c>
      <c r="C740" s="2" t="s">
        <v>391</v>
      </c>
    </row>
    <row r="741" spans="1:3" x14ac:dyDescent="0.25">
      <c r="A741" s="5">
        <v>54.172366621067027</v>
      </c>
      <c r="B741" s="2">
        <v>0</v>
      </c>
      <c r="C741" s="2" t="s">
        <v>391</v>
      </c>
    </row>
    <row r="742" spans="1:3" x14ac:dyDescent="0.25">
      <c r="A742" s="5">
        <v>54.205198358413135</v>
      </c>
      <c r="B742" s="2">
        <v>0</v>
      </c>
      <c r="C742" s="2" t="s">
        <v>391</v>
      </c>
    </row>
    <row r="743" spans="1:3" x14ac:dyDescent="0.25">
      <c r="A743" s="5">
        <v>54.205198358413135</v>
      </c>
      <c r="B743" s="2">
        <v>0</v>
      </c>
      <c r="C743" s="2" t="s">
        <v>391</v>
      </c>
    </row>
    <row r="744" spans="1:3" x14ac:dyDescent="0.25">
      <c r="A744" s="5">
        <v>54.205198358413135</v>
      </c>
      <c r="B744" s="2">
        <v>0</v>
      </c>
      <c r="C744" s="2" t="s">
        <v>392</v>
      </c>
    </row>
    <row r="745" spans="1:3" x14ac:dyDescent="0.25">
      <c r="A745" s="5">
        <v>54.205198358413135</v>
      </c>
      <c r="B745" s="2">
        <v>0</v>
      </c>
      <c r="C745" s="2" t="s">
        <v>391</v>
      </c>
    </row>
    <row r="746" spans="1:3" x14ac:dyDescent="0.25">
      <c r="A746" s="5">
        <v>54.205198358413135</v>
      </c>
      <c r="B746" s="2">
        <v>0</v>
      </c>
      <c r="C746" s="2" t="s">
        <v>391</v>
      </c>
    </row>
    <row r="747" spans="1:3" x14ac:dyDescent="0.25">
      <c r="A747" s="5">
        <v>54.270861833105343</v>
      </c>
      <c r="B747" s="2">
        <v>0</v>
      </c>
      <c r="C747" s="2" t="s">
        <v>391</v>
      </c>
    </row>
    <row r="748" spans="1:3" x14ac:dyDescent="0.25">
      <c r="A748" s="5">
        <v>54.270861833105343</v>
      </c>
      <c r="B748" s="2">
        <v>0</v>
      </c>
      <c r="C748" s="2" t="s">
        <v>391</v>
      </c>
    </row>
    <row r="749" spans="1:3" x14ac:dyDescent="0.25">
      <c r="A749" s="5">
        <v>54.303693570451436</v>
      </c>
      <c r="B749" s="2">
        <v>0</v>
      </c>
      <c r="C749" s="2" t="s">
        <v>391</v>
      </c>
    </row>
    <row r="750" spans="1:3" x14ac:dyDescent="0.25">
      <c r="A750" s="5">
        <v>54.33652530779753</v>
      </c>
      <c r="B750" s="2">
        <v>0</v>
      </c>
      <c r="C750" s="2" t="s">
        <v>391</v>
      </c>
    </row>
    <row r="751" spans="1:3" x14ac:dyDescent="0.25">
      <c r="A751" s="5">
        <v>54.33652530779753</v>
      </c>
      <c r="B751" s="2">
        <v>0</v>
      </c>
      <c r="C751" s="2" t="s">
        <v>391</v>
      </c>
    </row>
    <row r="752" spans="1:3" x14ac:dyDescent="0.25">
      <c r="A752" s="5">
        <v>54.435020519835845</v>
      </c>
      <c r="B752" s="2">
        <v>0</v>
      </c>
      <c r="C752" s="2" t="s">
        <v>391</v>
      </c>
    </row>
    <row r="753" spans="1:3" x14ac:dyDescent="0.25">
      <c r="A753" s="5">
        <v>54.435020519835845</v>
      </c>
      <c r="B753" s="2">
        <v>0</v>
      </c>
      <c r="C753" s="2" t="s">
        <v>391</v>
      </c>
    </row>
    <row r="754" spans="1:3" x14ac:dyDescent="0.25">
      <c r="A754" s="5">
        <v>54.435020519835845</v>
      </c>
      <c r="B754" s="2">
        <v>0</v>
      </c>
      <c r="C754" s="2" t="s">
        <v>391</v>
      </c>
    </row>
    <row r="755" spans="1:3" x14ac:dyDescent="0.25">
      <c r="A755" s="5">
        <v>54.435020519835845</v>
      </c>
      <c r="B755" s="2">
        <v>0</v>
      </c>
      <c r="C755" s="2" t="s">
        <v>391</v>
      </c>
    </row>
    <row r="756" spans="1:3" x14ac:dyDescent="0.25">
      <c r="A756" s="5">
        <v>54.566347469220247</v>
      </c>
      <c r="B756" s="2">
        <v>0</v>
      </c>
      <c r="C756" s="2" t="s">
        <v>392</v>
      </c>
    </row>
    <row r="757" spans="1:3" x14ac:dyDescent="0.25">
      <c r="A757" s="5">
        <v>54.566347469220247</v>
      </c>
      <c r="B757" s="2">
        <v>0</v>
      </c>
      <c r="C757" s="2" t="s">
        <v>391</v>
      </c>
    </row>
    <row r="758" spans="1:3" x14ac:dyDescent="0.25">
      <c r="A758" s="5">
        <v>54.79616963064295</v>
      </c>
      <c r="B758" s="2">
        <v>0</v>
      </c>
      <c r="C758" s="2" t="s">
        <v>391</v>
      </c>
    </row>
    <row r="759" spans="1:3" x14ac:dyDescent="0.25">
      <c r="A759" s="5">
        <v>54.79616963064295</v>
      </c>
      <c r="B759" s="2">
        <v>0</v>
      </c>
      <c r="C759" s="2" t="s">
        <v>391</v>
      </c>
    </row>
    <row r="760" spans="1:3" x14ac:dyDescent="0.25">
      <c r="A760" s="5">
        <v>54.79616963064295</v>
      </c>
      <c r="B760" s="2">
        <v>0</v>
      </c>
      <c r="C760" s="2" t="s">
        <v>391</v>
      </c>
    </row>
    <row r="761" spans="1:3" x14ac:dyDescent="0.25">
      <c r="A761" s="5">
        <v>54.829001367989065</v>
      </c>
      <c r="B761" s="2">
        <v>0</v>
      </c>
      <c r="C761" s="2" t="s">
        <v>391</v>
      </c>
    </row>
    <row r="762" spans="1:3" x14ac:dyDescent="0.25">
      <c r="A762" s="5">
        <v>54.829001367989065</v>
      </c>
      <c r="B762" s="2">
        <v>0</v>
      </c>
      <c r="C762" s="2" t="s">
        <v>392</v>
      </c>
    </row>
    <row r="763" spans="1:3" x14ac:dyDescent="0.25">
      <c r="A763" s="5">
        <v>54.829001367989065</v>
      </c>
      <c r="B763" s="2">
        <v>0</v>
      </c>
      <c r="C763" s="2" t="s">
        <v>391</v>
      </c>
    </row>
    <row r="764" spans="1:3" x14ac:dyDescent="0.25">
      <c r="A764" s="5">
        <v>55.124487004103969</v>
      </c>
      <c r="B764" s="2">
        <v>0</v>
      </c>
      <c r="C764" s="2" t="s">
        <v>392</v>
      </c>
    </row>
    <row r="765" spans="1:3" x14ac:dyDescent="0.25">
      <c r="A765" s="5">
        <v>55.124487004103969</v>
      </c>
      <c r="B765" s="2">
        <v>0</v>
      </c>
      <c r="C765" s="2" t="s">
        <v>391</v>
      </c>
    </row>
    <row r="766" spans="1:3" x14ac:dyDescent="0.25">
      <c r="A766" s="5">
        <v>55.124487004103969</v>
      </c>
      <c r="B766" s="2">
        <v>0</v>
      </c>
      <c r="C766" s="2" t="s">
        <v>391</v>
      </c>
    </row>
    <row r="767" spans="1:3" x14ac:dyDescent="0.25">
      <c r="A767" s="5">
        <v>55.157318741450069</v>
      </c>
      <c r="B767" s="2">
        <v>0</v>
      </c>
      <c r="C767" s="2" t="s">
        <v>392</v>
      </c>
    </row>
    <row r="768" spans="1:3" x14ac:dyDescent="0.25">
      <c r="A768" s="5">
        <v>55.19015047879617</v>
      </c>
      <c r="B768" s="2">
        <v>0</v>
      </c>
      <c r="C768" s="2" t="s">
        <v>392</v>
      </c>
    </row>
    <row r="769" spans="1:3" x14ac:dyDescent="0.25">
      <c r="A769" s="5">
        <v>55.19015047879617</v>
      </c>
      <c r="B769" s="2">
        <v>0</v>
      </c>
      <c r="C769" s="2" t="s">
        <v>391</v>
      </c>
    </row>
    <row r="770" spans="1:3" x14ac:dyDescent="0.25">
      <c r="A770" s="5">
        <v>55.255813953488371</v>
      </c>
      <c r="B770" s="2">
        <v>0</v>
      </c>
      <c r="C770" s="2" t="s">
        <v>391</v>
      </c>
    </row>
    <row r="771" spans="1:3" x14ac:dyDescent="0.25">
      <c r="A771" s="5">
        <v>55.354309165526672</v>
      </c>
      <c r="B771" s="2">
        <v>0</v>
      </c>
      <c r="C771" s="2" t="s">
        <v>391</v>
      </c>
    </row>
    <row r="772" spans="1:3" x14ac:dyDescent="0.25">
      <c r="A772" s="5">
        <v>55.354309165526672</v>
      </c>
      <c r="B772" s="2">
        <v>0</v>
      </c>
      <c r="C772" s="2" t="s">
        <v>391</v>
      </c>
    </row>
    <row r="773" spans="1:3" x14ac:dyDescent="0.25">
      <c r="A773" s="5">
        <v>55.354309165526672</v>
      </c>
      <c r="B773" s="2">
        <v>0</v>
      </c>
      <c r="C773" s="2" t="s">
        <v>391</v>
      </c>
    </row>
    <row r="774" spans="1:3" x14ac:dyDescent="0.25">
      <c r="A774" s="5">
        <v>55.387140902872773</v>
      </c>
      <c r="B774" s="2">
        <v>0</v>
      </c>
      <c r="C774" s="2" t="s">
        <v>391</v>
      </c>
    </row>
    <row r="775" spans="1:3" x14ac:dyDescent="0.25">
      <c r="A775" s="5">
        <v>55.387140902872773</v>
      </c>
      <c r="B775" s="2">
        <v>0</v>
      </c>
      <c r="C775" s="2" t="s">
        <v>391</v>
      </c>
    </row>
    <row r="776" spans="1:3" x14ac:dyDescent="0.25">
      <c r="A776" s="5">
        <v>55.387140902872773</v>
      </c>
      <c r="B776" s="2">
        <v>0</v>
      </c>
      <c r="C776" s="2" t="s">
        <v>391</v>
      </c>
    </row>
    <row r="777" spans="1:3" x14ac:dyDescent="0.25">
      <c r="A777" s="5">
        <v>55.452804377564973</v>
      </c>
      <c r="B777" s="2">
        <v>0</v>
      </c>
      <c r="C777" s="2" t="s">
        <v>391</v>
      </c>
    </row>
    <row r="778" spans="1:3" x14ac:dyDescent="0.25">
      <c r="A778" s="5">
        <v>55.485636114911088</v>
      </c>
      <c r="B778" s="2">
        <v>0</v>
      </c>
      <c r="C778" s="2" t="s">
        <v>391</v>
      </c>
    </row>
    <row r="779" spans="1:3" x14ac:dyDescent="0.25">
      <c r="A779" s="5">
        <v>55.485636114911088</v>
      </c>
      <c r="B779" s="2">
        <v>0</v>
      </c>
      <c r="C779" s="2" t="s">
        <v>391</v>
      </c>
    </row>
    <row r="780" spans="1:3" x14ac:dyDescent="0.25">
      <c r="A780" s="5">
        <v>55.485636114911088</v>
      </c>
      <c r="B780" s="2">
        <v>0</v>
      </c>
      <c r="C780" s="2" t="s">
        <v>391</v>
      </c>
    </row>
    <row r="781" spans="1:3" x14ac:dyDescent="0.25">
      <c r="A781" s="5">
        <v>55.485636114911088</v>
      </c>
      <c r="B781" s="2">
        <v>0</v>
      </c>
      <c r="C781" s="2" t="s">
        <v>391</v>
      </c>
    </row>
    <row r="782" spans="1:3" x14ac:dyDescent="0.25">
      <c r="A782" s="5">
        <v>55.485636114911088</v>
      </c>
      <c r="B782" s="2">
        <v>0</v>
      </c>
      <c r="C782" s="2" t="s">
        <v>391</v>
      </c>
    </row>
    <row r="783" spans="1:3" x14ac:dyDescent="0.25">
      <c r="A783" s="5">
        <v>55.485636114911088</v>
      </c>
      <c r="B783" s="2">
        <v>0</v>
      </c>
      <c r="C783" s="2" t="s">
        <v>391</v>
      </c>
    </row>
    <row r="784" spans="1:3" x14ac:dyDescent="0.25">
      <c r="A784" s="5">
        <v>55.616963064295483</v>
      </c>
      <c r="B784" s="2">
        <v>0</v>
      </c>
      <c r="C784" s="2" t="s">
        <v>391</v>
      </c>
    </row>
    <row r="785" spans="1:3" x14ac:dyDescent="0.25">
      <c r="A785" s="5">
        <v>55.682626538987691</v>
      </c>
      <c r="B785" s="2">
        <v>0</v>
      </c>
      <c r="C785" s="2" t="s">
        <v>391</v>
      </c>
    </row>
    <row r="786" spans="1:3" x14ac:dyDescent="0.25">
      <c r="A786" s="5">
        <v>55.715458276333784</v>
      </c>
      <c r="B786" s="2">
        <v>0</v>
      </c>
      <c r="C786" s="2" t="s">
        <v>391</v>
      </c>
    </row>
    <row r="787" spans="1:3" x14ac:dyDescent="0.25">
      <c r="A787" s="5">
        <v>55.748290013679892</v>
      </c>
      <c r="B787" s="2">
        <v>0</v>
      </c>
      <c r="C787" s="2" t="s">
        <v>391</v>
      </c>
    </row>
    <row r="788" spans="1:3" x14ac:dyDescent="0.25">
      <c r="A788" s="5">
        <v>55.879616963064301</v>
      </c>
      <c r="B788" s="2">
        <v>0</v>
      </c>
      <c r="C788" s="2" t="s">
        <v>391</v>
      </c>
    </row>
    <row r="789" spans="1:3" x14ac:dyDescent="0.25">
      <c r="A789" s="5">
        <v>55.879616963064301</v>
      </c>
      <c r="B789" s="2">
        <v>0</v>
      </c>
      <c r="C789" s="2" t="s">
        <v>391</v>
      </c>
    </row>
    <row r="790" spans="1:3" x14ac:dyDescent="0.25">
      <c r="A790" s="5">
        <v>55.912448700410394</v>
      </c>
      <c r="B790" s="2">
        <v>0</v>
      </c>
      <c r="C790" s="2" t="s">
        <v>391</v>
      </c>
    </row>
    <row r="791" spans="1:3" x14ac:dyDescent="0.25">
      <c r="A791" s="5">
        <v>55.978112175102602</v>
      </c>
      <c r="B791" s="2">
        <v>0</v>
      </c>
      <c r="C791" s="2" t="s">
        <v>391</v>
      </c>
    </row>
    <row r="792" spans="1:3" x14ac:dyDescent="0.25">
      <c r="A792" s="5">
        <v>56.076607387140903</v>
      </c>
      <c r="B792" s="2">
        <v>0</v>
      </c>
      <c r="C792" s="2" t="s">
        <v>391</v>
      </c>
    </row>
    <row r="793" spans="1:3" x14ac:dyDescent="0.25">
      <c r="A793" s="5">
        <v>56.109439124486997</v>
      </c>
      <c r="B793" s="2">
        <v>0</v>
      </c>
      <c r="C793" s="2" t="s">
        <v>392</v>
      </c>
    </row>
    <row r="794" spans="1:3" x14ac:dyDescent="0.25">
      <c r="A794" s="5">
        <v>56.142270861833111</v>
      </c>
      <c r="B794" s="2">
        <v>0</v>
      </c>
      <c r="C794" s="2" t="s">
        <v>391</v>
      </c>
    </row>
    <row r="795" spans="1:3" x14ac:dyDescent="0.25">
      <c r="A795" s="5">
        <v>56.142270861833111</v>
      </c>
      <c r="B795" s="2">
        <v>0</v>
      </c>
      <c r="C795" s="2" t="s">
        <v>391</v>
      </c>
    </row>
    <row r="796" spans="1:3" x14ac:dyDescent="0.25">
      <c r="A796" s="5">
        <v>56.175102599179205</v>
      </c>
      <c r="B796" s="2">
        <v>0</v>
      </c>
      <c r="C796" s="2" t="s">
        <v>391</v>
      </c>
    </row>
    <row r="797" spans="1:3" x14ac:dyDescent="0.25">
      <c r="A797" s="5">
        <v>56.273597811217506</v>
      </c>
      <c r="B797" s="2">
        <v>0</v>
      </c>
      <c r="C797" s="2" t="s">
        <v>391</v>
      </c>
    </row>
    <row r="798" spans="1:3" x14ac:dyDescent="0.25">
      <c r="A798" s="5">
        <v>56.306429548563614</v>
      </c>
      <c r="B798" s="2">
        <v>0</v>
      </c>
      <c r="C798" s="2" t="s">
        <v>391</v>
      </c>
    </row>
    <row r="799" spans="1:3" x14ac:dyDescent="0.25">
      <c r="A799" s="5">
        <v>56.339261285909714</v>
      </c>
      <c r="B799" s="2">
        <v>0</v>
      </c>
      <c r="C799" s="2" t="s">
        <v>391</v>
      </c>
    </row>
    <row r="800" spans="1:3" x14ac:dyDescent="0.25">
      <c r="A800" s="5">
        <v>56.404924760601915</v>
      </c>
      <c r="B800" s="2">
        <v>0</v>
      </c>
      <c r="C800" s="2" t="s">
        <v>391</v>
      </c>
    </row>
    <row r="801" spans="1:3" x14ac:dyDescent="0.25">
      <c r="A801" s="5">
        <v>56.404924760601915</v>
      </c>
      <c r="B801" s="2">
        <v>0</v>
      </c>
      <c r="C801" s="2" t="s">
        <v>392</v>
      </c>
    </row>
    <row r="802" spans="1:3" x14ac:dyDescent="0.25">
      <c r="A802" s="5">
        <v>56.503419972640216</v>
      </c>
      <c r="B802" s="2">
        <v>0</v>
      </c>
      <c r="C802" s="2" t="s">
        <v>391</v>
      </c>
    </row>
    <row r="803" spans="1:3" x14ac:dyDescent="0.25">
      <c r="A803" s="5">
        <v>56.536251709986324</v>
      </c>
      <c r="B803" s="2">
        <v>0</v>
      </c>
      <c r="C803" s="2" t="s">
        <v>391</v>
      </c>
    </row>
    <row r="804" spans="1:3" x14ac:dyDescent="0.25">
      <c r="A804" s="5">
        <v>56.569083447332417</v>
      </c>
      <c r="B804" s="2">
        <v>0</v>
      </c>
      <c r="C804" s="2" t="s">
        <v>391</v>
      </c>
    </row>
    <row r="805" spans="1:3" x14ac:dyDescent="0.25">
      <c r="A805" s="5">
        <v>56.569083447332417</v>
      </c>
      <c r="B805" s="2">
        <v>0</v>
      </c>
      <c r="C805" s="2" t="s">
        <v>391</v>
      </c>
    </row>
    <row r="806" spans="1:3" x14ac:dyDescent="0.25">
      <c r="A806" s="5">
        <v>56.634746922024625</v>
      </c>
      <c r="B806" s="2">
        <v>0</v>
      </c>
      <c r="C806" s="2" t="s">
        <v>391</v>
      </c>
    </row>
    <row r="807" spans="1:3" x14ac:dyDescent="0.25">
      <c r="A807" s="5">
        <v>56.733242134062927</v>
      </c>
      <c r="B807" s="2">
        <v>0</v>
      </c>
      <c r="C807" s="2" t="s">
        <v>391</v>
      </c>
    </row>
    <row r="808" spans="1:3" x14ac:dyDescent="0.25">
      <c r="A808" s="5">
        <v>57.061559507523938</v>
      </c>
      <c r="B808" s="2">
        <v>0</v>
      </c>
      <c r="C808" s="2" t="s">
        <v>391</v>
      </c>
    </row>
    <row r="809" spans="1:3" x14ac:dyDescent="0.25">
      <c r="A809" s="5">
        <v>57.061559507523938</v>
      </c>
      <c r="B809" s="2">
        <v>0</v>
      </c>
      <c r="C809" s="2" t="s">
        <v>391</v>
      </c>
    </row>
    <row r="810" spans="1:3" x14ac:dyDescent="0.25">
      <c r="A810" s="5">
        <v>57.061559507523938</v>
      </c>
      <c r="B810" s="2">
        <v>0</v>
      </c>
      <c r="C810" s="2" t="s">
        <v>391</v>
      </c>
    </row>
    <row r="811" spans="1:3" x14ac:dyDescent="0.25">
      <c r="A811" s="5">
        <v>57.061559507523938</v>
      </c>
      <c r="B811" s="2">
        <v>0</v>
      </c>
      <c r="C811" s="2" t="s">
        <v>391</v>
      </c>
    </row>
    <row r="812" spans="1:3" x14ac:dyDescent="0.25">
      <c r="A812" s="5">
        <v>57.291381668946649</v>
      </c>
      <c r="B812" s="2">
        <v>0</v>
      </c>
      <c r="C812" s="2" t="s">
        <v>391</v>
      </c>
    </row>
    <row r="813" spans="1:3" x14ac:dyDescent="0.25">
      <c r="A813" s="5">
        <v>57.291381668946649</v>
      </c>
      <c r="B813" s="2">
        <v>0</v>
      </c>
      <c r="C813" s="2" t="s">
        <v>391</v>
      </c>
    </row>
    <row r="814" spans="1:3" x14ac:dyDescent="0.25">
      <c r="A814" s="5">
        <v>57.291381668946649</v>
      </c>
      <c r="B814" s="2">
        <v>0</v>
      </c>
      <c r="C814" s="2" t="s">
        <v>391</v>
      </c>
    </row>
    <row r="815" spans="1:3" x14ac:dyDescent="0.25">
      <c r="A815" s="5">
        <v>57.291381668946649</v>
      </c>
      <c r="B815" s="2">
        <v>0</v>
      </c>
      <c r="C815" s="2" t="s">
        <v>391</v>
      </c>
    </row>
    <row r="816" spans="1:3" x14ac:dyDescent="0.25">
      <c r="A816" s="5">
        <v>57.488372093023251</v>
      </c>
      <c r="B816" s="2">
        <v>0</v>
      </c>
      <c r="C816" s="2" t="s">
        <v>391</v>
      </c>
    </row>
    <row r="817" spans="1:3" x14ac:dyDescent="0.25">
      <c r="A817" s="5">
        <v>57.488372093023251</v>
      </c>
      <c r="B817" s="2">
        <v>0</v>
      </c>
      <c r="C817" s="2" t="s">
        <v>391</v>
      </c>
    </row>
    <row r="818" spans="1:3" x14ac:dyDescent="0.25">
      <c r="A818" s="5">
        <v>57.488372093023251</v>
      </c>
      <c r="B818" s="2">
        <v>0</v>
      </c>
      <c r="C818" s="2" t="s">
        <v>391</v>
      </c>
    </row>
    <row r="819" spans="1:3" x14ac:dyDescent="0.25">
      <c r="A819" s="5">
        <v>57.521203830369359</v>
      </c>
      <c r="B819" s="2">
        <v>0</v>
      </c>
      <c r="C819" s="2" t="s">
        <v>391</v>
      </c>
    </row>
    <row r="820" spans="1:3" x14ac:dyDescent="0.25">
      <c r="A820" s="5">
        <v>57.554035567715459</v>
      </c>
      <c r="B820" s="2">
        <v>0</v>
      </c>
      <c r="C820" s="2" t="s">
        <v>391</v>
      </c>
    </row>
    <row r="821" spans="1:3" x14ac:dyDescent="0.25">
      <c r="A821" s="5">
        <v>57.751025991792069</v>
      </c>
      <c r="B821" s="2">
        <v>0</v>
      </c>
      <c r="C821" s="2" t="s">
        <v>391</v>
      </c>
    </row>
    <row r="822" spans="1:3" x14ac:dyDescent="0.25">
      <c r="A822" s="5">
        <v>57.816689466484263</v>
      </c>
      <c r="B822" s="2">
        <v>0</v>
      </c>
      <c r="C822" s="2" t="s">
        <v>391</v>
      </c>
    </row>
    <row r="823" spans="1:3" x14ac:dyDescent="0.25">
      <c r="A823" s="5">
        <v>57.915184678522579</v>
      </c>
      <c r="B823" s="2">
        <v>0</v>
      </c>
      <c r="C823" s="2" t="s">
        <v>391</v>
      </c>
    </row>
    <row r="824" spans="1:3" x14ac:dyDescent="0.25">
      <c r="A824" s="5">
        <v>57.915184678522579</v>
      </c>
      <c r="B824" s="2">
        <v>0</v>
      </c>
      <c r="C824" s="2" t="s">
        <v>391</v>
      </c>
    </row>
    <row r="825" spans="1:3" x14ac:dyDescent="0.25">
      <c r="A825" s="5">
        <v>58.079343365253081</v>
      </c>
      <c r="B825" s="2">
        <v>0</v>
      </c>
      <c r="C825" s="2" t="s">
        <v>391</v>
      </c>
    </row>
    <row r="826" spans="1:3" x14ac:dyDescent="0.25">
      <c r="A826" s="5">
        <v>58.112175102599181</v>
      </c>
      <c r="B826" s="2">
        <v>0</v>
      </c>
      <c r="C826" s="2" t="s">
        <v>391</v>
      </c>
    </row>
    <row r="827" spans="1:3" x14ac:dyDescent="0.25">
      <c r="A827" s="5">
        <v>58.112175102599181</v>
      </c>
      <c r="B827" s="2">
        <v>0</v>
      </c>
      <c r="C827" s="2" t="s">
        <v>391</v>
      </c>
    </row>
    <row r="828" spans="1:3" x14ac:dyDescent="0.25">
      <c r="A828" s="5">
        <v>58.112175102599181</v>
      </c>
      <c r="B828" s="2">
        <v>0</v>
      </c>
      <c r="C828" s="2" t="s">
        <v>391</v>
      </c>
    </row>
    <row r="829" spans="1:3" x14ac:dyDescent="0.25">
      <c r="A829" s="5">
        <v>58.145006839945282</v>
      </c>
      <c r="B829" s="2">
        <v>0</v>
      </c>
      <c r="C829" s="2" t="s">
        <v>391</v>
      </c>
    </row>
    <row r="830" spans="1:3" x14ac:dyDescent="0.25">
      <c r="A830" s="5">
        <v>58.145006839945282</v>
      </c>
      <c r="B830" s="2">
        <v>0</v>
      </c>
      <c r="C830" s="2" t="s">
        <v>392</v>
      </c>
    </row>
    <row r="831" spans="1:3" x14ac:dyDescent="0.25">
      <c r="A831" s="5">
        <v>58.177838577291382</v>
      </c>
      <c r="B831" s="2">
        <v>0</v>
      </c>
      <c r="C831" s="2" t="s">
        <v>391</v>
      </c>
    </row>
    <row r="832" spans="1:3" x14ac:dyDescent="0.25">
      <c r="A832" s="5">
        <v>58.210670314637483</v>
      </c>
      <c r="B832" s="2">
        <v>0</v>
      </c>
      <c r="C832" s="2" t="s">
        <v>391</v>
      </c>
    </row>
    <row r="833" spans="1:3" x14ac:dyDescent="0.25">
      <c r="A833" s="5">
        <v>58.210670314637483</v>
      </c>
      <c r="B833" s="2">
        <v>0</v>
      </c>
      <c r="C833" s="2" t="s">
        <v>391</v>
      </c>
    </row>
    <row r="834" spans="1:3" x14ac:dyDescent="0.25">
      <c r="A834" s="5">
        <v>58.407660738714092</v>
      </c>
      <c r="B834" s="2">
        <v>0</v>
      </c>
      <c r="C834" s="2" t="s">
        <v>391</v>
      </c>
    </row>
    <row r="835" spans="1:3" x14ac:dyDescent="0.25">
      <c r="A835" s="5">
        <v>58.407660738714092</v>
      </c>
      <c r="B835" s="2">
        <v>0</v>
      </c>
      <c r="C835" s="2" t="s">
        <v>391</v>
      </c>
    </row>
    <row r="836" spans="1:3" x14ac:dyDescent="0.25">
      <c r="A836" s="5">
        <v>58.4733242134063</v>
      </c>
      <c r="B836" s="2">
        <v>0</v>
      </c>
      <c r="C836" s="2" t="s">
        <v>391</v>
      </c>
    </row>
    <row r="837" spans="1:3" x14ac:dyDescent="0.25">
      <c r="A837" s="5">
        <v>58.506155950752394</v>
      </c>
      <c r="B837" s="2">
        <v>0</v>
      </c>
      <c r="C837" s="2" t="s">
        <v>391</v>
      </c>
    </row>
    <row r="838" spans="1:3" x14ac:dyDescent="0.25">
      <c r="A838" s="5">
        <v>58.604651162790695</v>
      </c>
      <c r="B838" s="2">
        <v>0</v>
      </c>
      <c r="C838" s="2" t="s">
        <v>391</v>
      </c>
    </row>
    <row r="839" spans="1:3" x14ac:dyDescent="0.25">
      <c r="A839" s="5">
        <v>58.604651162790695</v>
      </c>
      <c r="B839" s="2">
        <v>0</v>
      </c>
      <c r="C839" s="2" t="s">
        <v>391</v>
      </c>
    </row>
    <row r="840" spans="1:3" x14ac:dyDescent="0.25">
      <c r="A840" s="5">
        <v>58.670314637482903</v>
      </c>
      <c r="B840" s="2">
        <v>0</v>
      </c>
      <c r="C840" s="2" t="s">
        <v>391</v>
      </c>
    </row>
    <row r="841" spans="1:3" x14ac:dyDescent="0.25">
      <c r="A841" s="5">
        <v>58.703146374828997</v>
      </c>
      <c r="B841" s="2">
        <v>0</v>
      </c>
      <c r="C841" s="2" t="s">
        <v>391</v>
      </c>
    </row>
    <row r="842" spans="1:3" x14ac:dyDescent="0.25">
      <c r="A842" s="5">
        <v>58.703146374828997</v>
      </c>
      <c r="B842" s="2">
        <v>0</v>
      </c>
      <c r="C842" s="2" t="s">
        <v>391</v>
      </c>
    </row>
    <row r="843" spans="1:3" x14ac:dyDescent="0.25">
      <c r="A843" s="5">
        <v>58.703146374828997</v>
      </c>
      <c r="B843" s="2">
        <v>0</v>
      </c>
      <c r="C843" s="2" t="s">
        <v>392</v>
      </c>
    </row>
    <row r="844" spans="1:3" x14ac:dyDescent="0.25">
      <c r="A844" s="5">
        <v>58.768809849521205</v>
      </c>
      <c r="B844" s="2">
        <v>0</v>
      </c>
      <c r="C844" s="2" t="s">
        <v>391</v>
      </c>
    </row>
    <row r="845" spans="1:3" x14ac:dyDescent="0.25">
      <c r="A845" s="5">
        <v>58.900136798905606</v>
      </c>
      <c r="B845" s="2">
        <v>0</v>
      </c>
      <c r="C845" s="2" t="s">
        <v>391</v>
      </c>
    </row>
    <row r="846" spans="1:3" x14ac:dyDescent="0.25">
      <c r="A846" s="5">
        <v>58.900136798905606</v>
      </c>
      <c r="B846" s="2">
        <v>0</v>
      </c>
      <c r="C846" s="2" t="s">
        <v>391</v>
      </c>
    </row>
    <row r="847" spans="1:3" x14ac:dyDescent="0.25">
      <c r="A847" s="5">
        <v>58.998632010943908</v>
      </c>
      <c r="B847" s="2">
        <v>0</v>
      </c>
      <c r="C847" s="2" t="s">
        <v>391</v>
      </c>
    </row>
    <row r="848" spans="1:3" x14ac:dyDescent="0.25">
      <c r="A848" s="5">
        <v>59.031463748290022</v>
      </c>
      <c r="B848" s="2">
        <v>0</v>
      </c>
      <c r="C848" s="2" t="s">
        <v>391</v>
      </c>
    </row>
    <row r="849" spans="1:3" x14ac:dyDescent="0.25">
      <c r="A849" s="5">
        <v>59.162790697674417</v>
      </c>
      <c r="B849" s="2">
        <v>0</v>
      </c>
      <c r="C849" s="2" t="s">
        <v>391</v>
      </c>
    </row>
    <row r="850" spans="1:3" x14ac:dyDescent="0.25">
      <c r="A850" s="5">
        <v>59.162790697674417</v>
      </c>
      <c r="B850" s="2">
        <v>0</v>
      </c>
      <c r="C850" s="2" t="s">
        <v>391</v>
      </c>
    </row>
    <row r="851" spans="1:3" x14ac:dyDescent="0.25">
      <c r="A851" s="5">
        <v>59.162790697674417</v>
      </c>
      <c r="B851" s="2">
        <v>0</v>
      </c>
      <c r="C851" s="2" t="s">
        <v>391</v>
      </c>
    </row>
    <row r="852" spans="1:3" x14ac:dyDescent="0.25">
      <c r="A852" s="5">
        <v>59.326949384404926</v>
      </c>
      <c r="B852" s="2">
        <v>0</v>
      </c>
      <c r="C852" s="2" t="s">
        <v>392</v>
      </c>
    </row>
    <row r="853" spans="1:3" x14ac:dyDescent="0.25">
      <c r="A853" s="5">
        <v>59.392612859097127</v>
      </c>
      <c r="B853" s="2">
        <v>0</v>
      </c>
      <c r="C853" s="2" t="s">
        <v>391</v>
      </c>
    </row>
    <row r="854" spans="1:3" x14ac:dyDescent="0.25">
      <c r="A854" s="5">
        <v>59.392612859097127</v>
      </c>
      <c r="B854" s="2">
        <v>0</v>
      </c>
      <c r="C854" s="2" t="s">
        <v>392</v>
      </c>
    </row>
    <row r="855" spans="1:3" x14ac:dyDescent="0.25">
      <c r="A855" s="5">
        <v>59.392612859097127</v>
      </c>
      <c r="B855" s="2">
        <v>0</v>
      </c>
      <c r="C855" s="2" t="s">
        <v>391</v>
      </c>
    </row>
    <row r="856" spans="1:3" x14ac:dyDescent="0.25">
      <c r="A856" s="5">
        <v>59.392612859097127</v>
      </c>
      <c r="B856" s="2">
        <v>0</v>
      </c>
      <c r="C856" s="2" t="s">
        <v>391</v>
      </c>
    </row>
    <row r="857" spans="1:3" x14ac:dyDescent="0.25">
      <c r="A857" s="5">
        <v>59.392612859097127</v>
      </c>
      <c r="B857" s="2">
        <v>0</v>
      </c>
      <c r="C857" s="2" t="s">
        <v>391</v>
      </c>
    </row>
    <row r="858" spans="1:3" x14ac:dyDescent="0.25">
      <c r="A858" s="5">
        <v>59.392612859097127</v>
      </c>
      <c r="B858" s="2">
        <v>0</v>
      </c>
      <c r="C858" s="2" t="s">
        <v>391</v>
      </c>
    </row>
    <row r="859" spans="1:3" x14ac:dyDescent="0.25">
      <c r="A859" s="5">
        <v>59.392612859097127</v>
      </c>
      <c r="B859" s="2">
        <v>0</v>
      </c>
      <c r="C859" s="2" t="s">
        <v>391</v>
      </c>
    </row>
    <row r="860" spans="1:3" x14ac:dyDescent="0.25">
      <c r="A860" s="5">
        <v>59.392612859097127</v>
      </c>
      <c r="B860" s="2">
        <v>0</v>
      </c>
      <c r="C860" s="2" t="s">
        <v>391</v>
      </c>
    </row>
    <row r="861" spans="1:3" x14ac:dyDescent="0.25">
      <c r="A861" s="5">
        <v>59.392612859097127</v>
      </c>
      <c r="B861" s="2">
        <v>0</v>
      </c>
      <c r="C861" s="2" t="s">
        <v>391</v>
      </c>
    </row>
    <row r="862" spans="1:3" x14ac:dyDescent="0.25">
      <c r="A862" s="5">
        <v>59.425444596443228</v>
      </c>
      <c r="B862" s="2">
        <v>0</v>
      </c>
      <c r="C862" s="2" t="s">
        <v>391</v>
      </c>
    </row>
    <row r="863" spans="1:3" x14ac:dyDescent="0.25">
      <c r="A863" s="5">
        <v>59.491108071135429</v>
      </c>
      <c r="B863" s="2">
        <v>0</v>
      </c>
      <c r="C863" s="2" t="s">
        <v>391</v>
      </c>
    </row>
    <row r="864" spans="1:3" x14ac:dyDescent="0.25">
      <c r="A864" s="5">
        <v>59.55677154582763</v>
      </c>
      <c r="B864" s="2">
        <v>0</v>
      </c>
      <c r="C864" s="2" t="s">
        <v>391</v>
      </c>
    </row>
    <row r="865" spans="1:3" x14ac:dyDescent="0.25">
      <c r="A865" s="5">
        <v>59.622435020519838</v>
      </c>
      <c r="B865" s="2">
        <v>0</v>
      </c>
      <c r="C865" s="2" t="s">
        <v>391</v>
      </c>
    </row>
    <row r="866" spans="1:3" x14ac:dyDescent="0.25">
      <c r="A866" s="5">
        <v>59.622435020519838</v>
      </c>
      <c r="B866" s="2">
        <v>0</v>
      </c>
      <c r="C866" s="2" t="s">
        <v>391</v>
      </c>
    </row>
    <row r="867" spans="1:3" x14ac:dyDescent="0.25">
      <c r="A867" s="5">
        <v>59.753761969904232</v>
      </c>
      <c r="B867" s="2">
        <v>0</v>
      </c>
      <c r="C867" s="2" t="s">
        <v>391</v>
      </c>
    </row>
    <row r="868" spans="1:3" x14ac:dyDescent="0.25">
      <c r="A868" s="5">
        <v>59.753761969904232</v>
      </c>
      <c r="B868" s="2">
        <v>0</v>
      </c>
      <c r="C868" s="2" t="s">
        <v>391</v>
      </c>
    </row>
    <row r="869" spans="1:3" x14ac:dyDescent="0.25">
      <c r="A869" s="5">
        <v>59.852257181942548</v>
      </c>
      <c r="B869" s="2">
        <v>0</v>
      </c>
      <c r="C869" s="2" t="s">
        <v>391</v>
      </c>
    </row>
    <row r="870" spans="1:3" x14ac:dyDescent="0.25">
      <c r="A870" s="5">
        <v>59.917920656634742</v>
      </c>
      <c r="B870" s="2">
        <v>0</v>
      </c>
      <c r="C870" s="2" t="s">
        <v>391</v>
      </c>
    </row>
    <row r="871" spans="1:3" x14ac:dyDescent="0.25">
      <c r="A871" s="5">
        <v>59.917920656634742</v>
      </c>
      <c r="B871" s="2">
        <v>0</v>
      </c>
      <c r="C871" s="2" t="s">
        <v>391</v>
      </c>
    </row>
    <row r="872" spans="1:3" x14ac:dyDescent="0.25">
      <c r="A872" s="5">
        <v>59.917920656634742</v>
      </c>
      <c r="B872" s="2">
        <v>0</v>
      </c>
      <c r="C872" s="2" t="s">
        <v>391</v>
      </c>
    </row>
    <row r="873" spans="1:3" x14ac:dyDescent="0.25">
      <c r="A873" s="5">
        <v>59.917920656634742</v>
      </c>
      <c r="B873" s="2">
        <v>0</v>
      </c>
      <c r="C873" s="2" t="s">
        <v>391</v>
      </c>
    </row>
  </sheetData>
  <autoFilter ref="B1:C87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10716_163616_1">
    <tabColor rgb="FF007800"/>
  </sheetPr>
  <dimension ref="B1:M609"/>
  <sheetViews>
    <sheetView topLeftCell="A3" zoomScaleNormal="100" workbookViewId="0"/>
  </sheetViews>
  <sheetFormatPr defaultRowHeight="15" x14ac:dyDescent="0.25"/>
  <cols>
    <col min="1" max="1" width="5" customWidth="1"/>
  </cols>
  <sheetData>
    <row r="1" spans="2:13" x14ac:dyDescent="0.25">
      <c r="B1" s="33" t="s">
        <v>394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6"/>
    </row>
    <row r="2" spans="2:13" x14ac:dyDescent="0.25"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6"/>
    </row>
    <row r="3" spans="2:13" x14ac:dyDescent="0.25">
      <c r="B3" s="1" t="s">
        <v>436</v>
      </c>
    </row>
    <row r="4" spans="2:13" x14ac:dyDescent="0.25">
      <c r="B4" t="s">
        <v>395</v>
      </c>
    </row>
    <row r="5" spans="2:13" x14ac:dyDescent="0.25">
      <c r="B5" t="s">
        <v>396</v>
      </c>
    </row>
    <row r="6" spans="2:13" x14ac:dyDescent="0.25">
      <c r="B6" t="s">
        <v>398</v>
      </c>
    </row>
    <row r="7" spans="2:13" x14ac:dyDescent="0.25">
      <c r="B7" t="s">
        <v>399</v>
      </c>
    </row>
    <row r="8" spans="2:13" x14ac:dyDescent="0.25">
      <c r="B8" t="s">
        <v>400</v>
      </c>
    </row>
    <row r="9" spans="2:13" x14ac:dyDescent="0.25">
      <c r="B9" t="s">
        <v>401</v>
      </c>
    </row>
    <row r="10" spans="2:13" ht="34.15" customHeight="1" x14ac:dyDescent="0.25"/>
    <row r="11" spans="2:13" ht="15.75" customHeight="1" x14ac:dyDescent="0.25">
      <c r="B11" s="27"/>
    </row>
    <row r="14" spans="2:13" x14ac:dyDescent="0.25">
      <c r="B14" s="16" t="s">
        <v>431</v>
      </c>
    </row>
    <row r="15" spans="2:13" ht="15.75" thickBot="1" x14ac:dyDescent="0.3"/>
    <row r="16" spans="2:13" ht="45" x14ac:dyDescent="0.25">
      <c r="B16" s="9" t="s">
        <v>404</v>
      </c>
      <c r="C16" s="9" t="s">
        <v>405</v>
      </c>
      <c r="D16" s="9" t="s">
        <v>406</v>
      </c>
    </row>
    <row r="17" spans="2:11" ht="15.75" thickBot="1" x14ac:dyDescent="0.3">
      <c r="B17" s="17">
        <v>872</v>
      </c>
      <c r="C17" s="17">
        <v>859</v>
      </c>
      <c r="D17" s="17">
        <v>13</v>
      </c>
    </row>
    <row r="20" spans="2:11" x14ac:dyDescent="0.25">
      <c r="B20" s="16" t="s">
        <v>432</v>
      </c>
    </row>
    <row r="21" spans="2:11" ht="15.75" thickBot="1" x14ac:dyDescent="0.3"/>
    <row r="22" spans="2:11" ht="30" customHeight="1" x14ac:dyDescent="0.25">
      <c r="B22" s="9" t="s">
        <v>8</v>
      </c>
      <c r="C22" s="9" t="s">
        <v>9</v>
      </c>
      <c r="D22" s="9" t="s">
        <v>10</v>
      </c>
      <c r="E22" s="9" t="s">
        <v>11</v>
      </c>
      <c r="F22" s="9" t="s">
        <v>411</v>
      </c>
      <c r="G22" s="9" t="s">
        <v>412</v>
      </c>
      <c r="H22" s="9" t="s">
        <v>413</v>
      </c>
      <c r="I22" s="9" t="s">
        <v>414</v>
      </c>
      <c r="J22" s="9" t="s">
        <v>415</v>
      </c>
      <c r="K22" s="9" t="s">
        <v>416</v>
      </c>
    </row>
    <row r="23" spans="2:11" x14ac:dyDescent="0.25">
      <c r="B23" s="12">
        <v>0</v>
      </c>
      <c r="C23" s="12">
        <v>872</v>
      </c>
      <c r="D23" s="12">
        <v>3</v>
      </c>
      <c r="E23" s="12">
        <v>0</v>
      </c>
      <c r="F23" s="19">
        <v>3.4403669724770714E-3</v>
      </c>
      <c r="G23" s="19">
        <v>0.99655963302752293</v>
      </c>
      <c r="H23" s="19">
        <v>0.99655963302752293</v>
      </c>
      <c r="I23" s="19">
        <v>1.9828770588973888E-3</v>
      </c>
      <c r="J23" s="19">
        <v>0.99267326540631329</v>
      </c>
      <c r="K23" s="19">
        <v>1</v>
      </c>
    </row>
    <row r="24" spans="2:11" x14ac:dyDescent="0.25">
      <c r="B24" s="18">
        <v>0.853625170998632</v>
      </c>
      <c r="C24" s="18">
        <v>869</v>
      </c>
      <c r="D24" s="18">
        <v>0</v>
      </c>
      <c r="E24" s="18">
        <v>1</v>
      </c>
      <c r="F24" s="20">
        <v>3.4403669724770714E-3</v>
      </c>
      <c r="G24" s="20">
        <v>0.99655963302752293</v>
      </c>
      <c r="H24" s="20">
        <v>0.99655963302752293</v>
      </c>
      <c r="I24" s="20">
        <v>1.9828770588973888E-3</v>
      </c>
      <c r="J24" s="20">
        <v>0.99267326540631329</v>
      </c>
      <c r="K24" s="20">
        <v>1</v>
      </c>
    </row>
    <row r="25" spans="2:11" x14ac:dyDescent="0.25">
      <c r="B25" s="18">
        <v>0.98495212038303692</v>
      </c>
      <c r="C25" s="18">
        <v>868</v>
      </c>
      <c r="D25" s="18">
        <v>1</v>
      </c>
      <c r="E25" s="18">
        <v>0</v>
      </c>
      <c r="F25" s="20">
        <v>1.1520737327188613E-3</v>
      </c>
      <c r="G25" s="20">
        <v>0.99884792626728114</v>
      </c>
      <c r="H25" s="20">
        <v>0.99541152285122392</v>
      </c>
      <c r="I25" s="20">
        <v>2.2889704152457531E-3</v>
      </c>
      <c r="J25" s="20">
        <v>0.99092522327566457</v>
      </c>
      <c r="K25" s="20">
        <v>0.99989782242678327</v>
      </c>
    </row>
    <row r="26" spans="2:11" x14ac:dyDescent="0.25">
      <c r="B26" s="18">
        <v>1.4445964432284542</v>
      </c>
      <c r="C26" s="18">
        <v>867</v>
      </c>
      <c r="D26" s="18">
        <v>1</v>
      </c>
      <c r="E26" s="18">
        <v>0</v>
      </c>
      <c r="F26" s="20">
        <v>1.1534025374856371E-3</v>
      </c>
      <c r="G26" s="20">
        <v>0.99884659746251436</v>
      </c>
      <c r="H26" s="20">
        <v>0.99426341267492491</v>
      </c>
      <c r="I26" s="20">
        <v>2.5581131527234037E-3</v>
      </c>
      <c r="J26" s="20">
        <v>0.98924960302720888</v>
      </c>
      <c r="K26" s="20">
        <v>0.99927722232264093</v>
      </c>
    </row>
    <row r="27" spans="2:11" x14ac:dyDescent="0.25">
      <c r="B27" s="18">
        <v>1.5430916552667577</v>
      </c>
      <c r="C27" s="18">
        <v>866</v>
      </c>
      <c r="D27" s="18">
        <v>1</v>
      </c>
      <c r="E27" s="18">
        <v>0</v>
      </c>
      <c r="F27" s="20">
        <v>1.1547344110854896E-3</v>
      </c>
      <c r="G27" s="20">
        <v>0.99884526558891451</v>
      </c>
      <c r="H27" s="20">
        <v>0.9931153024986259</v>
      </c>
      <c r="I27" s="20">
        <v>2.8009772315211552E-3</v>
      </c>
      <c r="J27" s="20">
        <v>0.98762548800332772</v>
      </c>
      <c r="K27" s="20">
        <v>0.99860511699392407</v>
      </c>
    </row>
    <row r="28" spans="2:11" x14ac:dyDescent="0.25">
      <c r="B28" s="18">
        <v>2.8891928864569083</v>
      </c>
      <c r="C28" s="18">
        <v>865</v>
      </c>
      <c r="D28" s="18">
        <v>1</v>
      </c>
      <c r="E28" s="18">
        <v>0</v>
      </c>
      <c r="F28" s="20">
        <v>1.1560693641619046E-3</v>
      </c>
      <c r="G28" s="20">
        <v>0.9988439306358381</v>
      </c>
      <c r="H28" s="20">
        <v>0.99196719232232689</v>
      </c>
      <c r="I28" s="20">
        <v>3.0239009920896343E-3</v>
      </c>
      <c r="J28" s="20">
        <v>0.98604045528501627</v>
      </c>
      <c r="K28" s="20">
        <v>0.9978939293596375</v>
      </c>
    </row>
    <row r="29" spans="2:11" x14ac:dyDescent="0.25">
      <c r="B29" s="18">
        <v>2.9876880984952119</v>
      </c>
      <c r="C29" s="18">
        <v>864</v>
      </c>
      <c r="D29" s="18">
        <v>1</v>
      </c>
      <c r="E29" s="18">
        <v>0</v>
      </c>
      <c r="F29" s="20">
        <v>1.1574074074074403E-3</v>
      </c>
      <c r="G29" s="20">
        <v>0.99884259259259256</v>
      </c>
      <c r="H29" s="20">
        <v>0.99081908214602787</v>
      </c>
      <c r="I29" s="20">
        <v>3.2310144192681518E-3</v>
      </c>
      <c r="J29" s="20">
        <v>0.98448641025073269</v>
      </c>
      <c r="K29" s="20">
        <v>0.99715175404132306</v>
      </c>
    </row>
    <row r="30" spans="2:11" x14ac:dyDescent="0.25">
      <c r="B30" s="18">
        <v>3.5786593707250347</v>
      </c>
      <c r="C30" s="18">
        <v>863</v>
      </c>
      <c r="D30" s="18">
        <v>1</v>
      </c>
      <c r="E30" s="18">
        <v>0</v>
      </c>
      <c r="F30" s="20">
        <v>1.1587485515642815E-3</v>
      </c>
      <c r="G30" s="20">
        <v>0.99884125144843572</v>
      </c>
      <c r="H30" s="20">
        <v>0.98967097196972886</v>
      </c>
      <c r="I30" s="20">
        <v>3.4251867619407243E-3</v>
      </c>
      <c r="J30" s="20">
        <v>0.98295772927600167</v>
      </c>
      <c r="K30" s="20">
        <v>0.99638421466345606</v>
      </c>
    </row>
    <row r="31" spans="2:11" x14ac:dyDescent="0.25">
      <c r="B31" s="18">
        <v>3.9069767441860468</v>
      </c>
      <c r="C31" s="18">
        <v>862</v>
      </c>
      <c r="D31" s="18">
        <v>1</v>
      </c>
      <c r="E31" s="18">
        <v>0</v>
      </c>
      <c r="F31" s="20">
        <v>1.1600928074245731E-3</v>
      </c>
      <c r="G31" s="20">
        <v>0.99883990719257543</v>
      </c>
      <c r="H31" s="20">
        <v>0.98852286179342985</v>
      </c>
      <c r="I31" s="20">
        <v>3.6085076887719899E-3</v>
      </c>
      <c r="J31" s="20">
        <v>0.98145031668550087</v>
      </c>
      <c r="K31" s="20">
        <v>0.99559540690135884</v>
      </c>
    </row>
    <row r="32" spans="2:11" x14ac:dyDescent="0.25">
      <c r="B32" s="18">
        <v>4.1039671682626544</v>
      </c>
      <c r="C32" s="18">
        <v>861</v>
      </c>
      <c r="D32" s="18">
        <v>1</v>
      </c>
      <c r="E32" s="18">
        <v>0</v>
      </c>
      <c r="F32" s="20">
        <v>1.1614401858304202E-3</v>
      </c>
      <c r="G32" s="20">
        <v>0.99883855981416958</v>
      </c>
      <c r="H32" s="20">
        <v>0.98737475161713084</v>
      </c>
      <c r="I32" s="20">
        <v>3.7825552652640073E-3</v>
      </c>
      <c r="J32" s="20">
        <v>0.97996107952768108</v>
      </c>
      <c r="K32" s="20">
        <v>0.9947884237065806</v>
      </c>
    </row>
    <row r="33" spans="2:11" x14ac:dyDescent="0.25">
      <c r="B33" s="18">
        <v>4.3666210670314642</v>
      </c>
      <c r="C33" s="18">
        <v>860</v>
      </c>
      <c r="D33" s="18">
        <v>1</v>
      </c>
      <c r="E33" s="18">
        <v>0</v>
      </c>
      <c r="F33" s="20">
        <v>1.1627906976744429E-3</v>
      </c>
      <c r="G33" s="20">
        <v>0.99883720930232556</v>
      </c>
      <c r="H33" s="20">
        <v>0.98622664144083183</v>
      </c>
      <c r="I33" s="20">
        <v>3.9485559561343057E-3</v>
      </c>
      <c r="J33" s="20">
        <v>0.97848761397586748</v>
      </c>
      <c r="K33" s="20">
        <v>0.99396566890579618</v>
      </c>
    </row>
    <row r="34" spans="2:11" x14ac:dyDescent="0.25">
      <c r="B34" s="18">
        <v>4.9575923392612857</v>
      </c>
      <c r="C34" s="18">
        <v>859</v>
      </c>
      <c r="D34" s="18">
        <v>1</v>
      </c>
      <c r="E34" s="18">
        <v>0</v>
      </c>
      <c r="F34" s="20">
        <v>1.1641443538998875E-3</v>
      </c>
      <c r="G34" s="20">
        <v>0.99883585564610011</v>
      </c>
      <c r="H34" s="20">
        <v>0.98507853126453282</v>
      </c>
      <c r="I34" s="20">
        <v>4.107485502319908E-3</v>
      </c>
      <c r="J34" s="20">
        <v>0.97702800761296538</v>
      </c>
      <c r="K34" s="20">
        <v>0.99312905491610026</v>
      </c>
    </row>
    <row r="35" spans="2:11" x14ac:dyDescent="0.25">
      <c r="B35" s="18">
        <v>4.9904240766073871</v>
      </c>
      <c r="C35" s="18">
        <v>858</v>
      </c>
      <c r="D35" s="18">
        <v>1</v>
      </c>
      <c r="E35" s="18">
        <v>0</v>
      </c>
      <c r="F35" s="20">
        <v>1.1655011655011815E-3</v>
      </c>
      <c r="G35" s="20">
        <v>0.99883449883449882</v>
      </c>
      <c r="H35" s="20">
        <v>0.98393042108823381</v>
      </c>
      <c r="I35" s="20">
        <v>4.2601353703738166E-3</v>
      </c>
      <c r="J35" s="20">
        <v>0.97558070919303597</v>
      </c>
      <c r="K35" s="20">
        <v>0.99228013298343165</v>
      </c>
    </row>
    <row r="36" spans="2:11" x14ac:dyDescent="0.25">
      <c r="B36" s="18">
        <v>5.909712722298222</v>
      </c>
      <c r="C36" s="18">
        <v>857</v>
      </c>
      <c r="D36" s="18">
        <v>1</v>
      </c>
      <c r="E36" s="18">
        <v>0</v>
      </c>
      <c r="F36" s="20">
        <v>1.166861143523934E-3</v>
      </c>
      <c r="G36" s="20">
        <v>0.99883313885647607</v>
      </c>
      <c r="H36" s="20">
        <v>0.9827823109119348</v>
      </c>
      <c r="I36" s="20">
        <v>4.4071581325327083E-3</v>
      </c>
      <c r="J36" s="20">
        <v>0.97414443969799791</v>
      </c>
      <c r="K36" s="20">
        <v>0.99142018212587169</v>
      </c>
    </row>
    <row r="37" spans="2:11" x14ac:dyDescent="0.25">
      <c r="B37" s="18">
        <v>5.9425444596443233</v>
      </c>
      <c r="C37" s="18">
        <v>856</v>
      </c>
      <c r="D37" s="18">
        <v>0</v>
      </c>
      <c r="E37" s="18">
        <v>1</v>
      </c>
      <c r="F37" s="20">
        <v>1.166861143523934E-3</v>
      </c>
      <c r="G37" s="20">
        <v>0.99883313885647607</v>
      </c>
      <c r="H37" s="20">
        <v>0.9827823109119348</v>
      </c>
      <c r="I37" s="20">
        <v>4.4071581325327083E-3</v>
      </c>
      <c r="J37" s="20">
        <v>0.97414443969799791</v>
      </c>
      <c r="K37" s="20">
        <v>0.99142018212587169</v>
      </c>
    </row>
    <row r="38" spans="2:11" x14ac:dyDescent="0.25">
      <c r="B38" s="18">
        <v>6.0082079343365251</v>
      </c>
      <c r="C38" s="18">
        <v>855</v>
      </c>
      <c r="D38" s="18">
        <v>1</v>
      </c>
      <c r="E38" s="18">
        <v>0</v>
      </c>
      <c r="F38" s="20">
        <v>1.1695906432748204E-3</v>
      </c>
      <c r="G38" s="20">
        <v>0.99883040935672518</v>
      </c>
      <c r="H38" s="20">
        <v>0.98163285791671617</v>
      </c>
      <c r="I38" s="20">
        <v>4.5494320779861167E-3</v>
      </c>
      <c r="J38" s="20">
        <v>0.97271613489375219</v>
      </c>
      <c r="K38" s="20">
        <v>0.99054958093968015</v>
      </c>
    </row>
    <row r="39" spans="2:11" x14ac:dyDescent="0.25">
      <c r="B39" s="18">
        <v>6.1723666210670309</v>
      </c>
      <c r="C39" s="18">
        <v>854</v>
      </c>
      <c r="D39" s="18">
        <v>1</v>
      </c>
      <c r="E39" s="18">
        <v>0</v>
      </c>
      <c r="F39" s="20">
        <v>1.1709601873536313E-3</v>
      </c>
      <c r="G39" s="20">
        <v>0.99882903981264637</v>
      </c>
      <c r="H39" s="20">
        <v>0.98048340492149755</v>
      </c>
      <c r="I39" s="20">
        <v>4.6870656250440909E-3</v>
      </c>
      <c r="J39" s="20">
        <v>0.9712969251032354</v>
      </c>
      <c r="K39" s="20">
        <v>0.9896698847397597</v>
      </c>
    </row>
    <row r="40" spans="2:11" x14ac:dyDescent="0.25">
      <c r="B40" s="18">
        <v>6.6320109439124497</v>
      </c>
      <c r="C40" s="18">
        <v>853</v>
      </c>
      <c r="D40" s="18">
        <v>1</v>
      </c>
      <c r="E40" s="18">
        <v>0</v>
      </c>
      <c r="F40" s="20">
        <v>1.1723329425556983E-3</v>
      </c>
      <c r="G40" s="20">
        <v>0.9988276670574443</v>
      </c>
      <c r="H40" s="20">
        <v>0.97933395192627892</v>
      </c>
      <c r="I40" s="20">
        <v>4.8204562677128205E-3</v>
      </c>
      <c r="J40" s="20">
        <v>0.96988603125251138</v>
      </c>
      <c r="K40" s="20">
        <v>0.98878187260004646</v>
      </c>
    </row>
    <row r="41" spans="2:11" x14ac:dyDescent="0.25">
      <c r="B41" s="18">
        <v>6.6648426812585502</v>
      </c>
      <c r="C41" s="18">
        <v>852</v>
      </c>
      <c r="D41" s="18">
        <v>1</v>
      </c>
      <c r="E41" s="18">
        <v>0</v>
      </c>
      <c r="F41" s="20">
        <v>1.1737089201877549E-3</v>
      </c>
      <c r="G41" s="20">
        <v>0.99882629107981225</v>
      </c>
      <c r="H41" s="20">
        <v>0.9781844989310603</v>
      </c>
      <c r="I41" s="20">
        <v>4.9499470298776512E-3</v>
      </c>
      <c r="J41" s="20">
        <v>0.96848278102711904</v>
      </c>
      <c r="K41" s="20">
        <v>0.98788621683500155</v>
      </c>
    </row>
    <row r="42" spans="2:11" x14ac:dyDescent="0.25">
      <c r="B42" s="18">
        <v>6.92749658002736</v>
      </c>
      <c r="C42" s="18">
        <v>851</v>
      </c>
      <c r="D42" s="18">
        <v>1</v>
      </c>
      <c r="E42" s="18">
        <v>0</v>
      </c>
      <c r="F42" s="20">
        <v>1.1750881316098249E-3</v>
      </c>
      <c r="G42" s="20">
        <v>0.99882491186839018</v>
      </c>
      <c r="H42" s="20">
        <v>0.97703504593584167</v>
      </c>
      <c r="I42" s="20">
        <v>5.0758363924045362E-3</v>
      </c>
      <c r="J42" s="20">
        <v>0.96708658941531112</v>
      </c>
      <c r="K42" s="20">
        <v>0.98698350245637223</v>
      </c>
    </row>
    <row r="43" spans="2:11" x14ac:dyDescent="0.25">
      <c r="B43" s="18">
        <v>7.3214774281805752</v>
      </c>
      <c r="C43" s="18">
        <v>850</v>
      </c>
      <c r="D43" s="18">
        <v>1</v>
      </c>
      <c r="E43" s="18">
        <v>0</v>
      </c>
      <c r="F43" s="20">
        <v>1.1764705882353343E-3</v>
      </c>
      <c r="G43" s="20">
        <v>0.99882352941176467</v>
      </c>
      <c r="H43" s="20">
        <v>0.97588559294062305</v>
      </c>
      <c r="I43" s="20">
        <v>5.1983860072644739E-3</v>
      </c>
      <c r="J43" s="20">
        <v>0.96569694358864766</v>
      </c>
      <c r="K43" s="20">
        <v>0.98607424229259844</v>
      </c>
    </row>
    <row r="44" spans="2:11" x14ac:dyDescent="0.25">
      <c r="B44" s="18">
        <v>7.3871409028727761</v>
      </c>
      <c r="C44" s="18">
        <v>849</v>
      </c>
      <c r="D44" s="18">
        <v>1</v>
      </c>
      <c r="E44" s="18">
        <v>0</v>
      </c>
      <c r="F44" s="20">
        <v>1.1778563015312216E-3</v>
      </c>
      <c r="G44" s="20">
        <v>0.99882214369846878</v>
      </c>
      <c r="H44" s="20">
        <v>0.97473613994540442</v>
      </c>
      <c r="I44" s="20">
        <v>5.3178267734845207E-3</v>
      </c>
      <c r="J44" s="20">
        <v>0.96431339099335189</v>
      </c>
      <c r="K44" s="20">
        <v>0.98515888889745695</v>
      </c>
    </row>
    <row r="45" spans="2:11" x14ac:dyDescent="0.25">
      <c r="B45" s="18">
        <v>7.6826265389876891</v>
      </c>
      <c r="C45" s="18">
        <v>848</v>
      </c>
      <c r="D45" s="18">
        <v>1</v>
      </c>
      <c r="E45" s="18">
        <v>0</v>
      </c>
      <c r="F45" s="20">
        <v>1.179245283018826E-3</v>
      </c>
      <c r="G45" s="20">
        <v>0.99882075471698117</v>
      </c>
      <c r="H45" s="20">
        <v>0.9735866869501858</v>
      </c>
      <c r="I45" s="20">
        <v>5.4343636811732985E-3</v>
      </c>
      <c r="J45" s="20">
        <v>0.96293552985619357</v>
      </c>
      <c r="K45" s="20">
        <v>0.98423784404417802</v>
      </c>
    </row>
    <row r="46" spans="2:11" x14ac:dyDescent="0.25">
      <c r="B46" s="18">
        <v>7.8796169630642954</v>
      </c>
      <c r="C46" s="18">
        <v>847</v>
      </c>
      <c r="D46" s="18">
        <v>1</v>
      </c>
      <c r="E46" s="18">
        <v>0</v>
      </c>
      <c r="F46" s="20">
        <v>1.1806375442738881E-3</v>
      </c>
      <c r="G46" s="20">
        <v>0.99881936245572611</v>
      </c>
      <c r="H46" s="20">
        <v>0.97243723395496717</v>
      </c>
      <c r="I46" s="20">
        <v>5.5481797158998918E-3</v>
      </c>
      <c r="J46" s="20">
        <v>0.96156300153204777</v>
      </c>
      <c r="K46" s="20">
        <v>0.98331146637788658</v>
      </c>
    </row>
    <row r="47" spans="2:11" x14ac:dyDescent="0.25">
      <c r="B47" s="18">
        <v>7.9781121751025994</v>
      </c>
      <c r="C47" s="18">
        <v>846</v>
      </c>
      <c r="D47" s="18">
        <v>1</v>
      </c>
      <c r="E47" s="18">
        <v>0</v>
      </c>
      <c r="F47" s="20">
        <v>1.1820330969266601E-3</v>
      </c>
      <c r="G47" s="20">
        <v>0.99881796690307334</v>
      </c>
      <c r="H47" s="20">
        <v>0.97128778095974855</v>
      </c>
      <c r="I47" s="20">
        <v>5.6594390371123822E-3</v>
      </c>
      <c r="J47" s="20">
        <v>0.96019548427430823</v>
      </c>
      <c r="K47" s="20">
        <v>0.98238007764518886</v>
      </c>
    </row>
    <row r="48" spans="2:11" x14ac:dyDescent="0.25">
      <c r="B48" s="18">
        <v>8.1422708618331043</v>
      </c>
      <c r="C48" s="18">
        <v>845</v>
      </c>
      <c r="D48" s="18">
        <v>2</v>
      </c>
      <c r="E48" s="18">
        <v>0</v>
      </c>
      <c r="F48" s="20">
        <v>2.3668639053254781E-3</v>
      </c>
      <c r="G48" s="20">
        <v>0.99763313609467452</v>
      </c>
      <c r="H48" s="20">
        <v>0.96898887496931119</v>
      </c>
      <c r="I48" s="20">
        <v>5.8748652637427888E-3</v>
      </c>
      <c r="J48" s="20">
        <v>0.95747435063834996</v>
      </c>
      <c r="K48" s="20">
        <v>0.98050339930027242</v>
      </c>
    </row>
    <row r="49" spans="2:11" x14ac:dyDescent="0.25">
      <c r="B49" s="18">
        <v>8.2407660738714092</v>
      </c>
      <c r="C49" s="18">
        <v>843</v>
      </c>
      <c r="D49" s="18">
        <v>1</v>
      </c>
      <c r="E49" s="18">
        <v>0</v>
      </c>
      <c r="F49" s="20">
        <v>1.1862396204033177E-3</v>
      </c>
      <c r="G49" s="20">
        <v>0.99881376037959668</v>
      </c>
      <c r="H49" s="20">
        <v>0.96783942197409256</v>
      </c>
      <c r="I49" s="20">
        <v>5.979287705454815E-3</v>
      </c>
      <c r="J49" s="20">
        <v>0.95612023341819796</v>
      </c>
      <c r="K49" s="20">
        <v>0.97955861052998716</v>
      </c>
    </row>
    <row r="50" spans="2:11" x14ac:dyDescent="0.25">
      <c r="B50" s="18">
        <v>8.2735978112175097</v>
      </c>
      <c r="C50" s="18">
        <v>842</v>
      </c>
      <c r="D50" s="18">
        <v>1</v>
      </c>
      <c r="E50" s="18">
        <v>0</v>
      </c>
      <c r="F50" s="20">
        <v>1.1876484560570111E-3</v>
      </c>
      <c r="G50" s="20">
        <v>0.99881235154394299</v>
      </c>
      <c r="H50" s="20">
        <v>0.96668996897887394</v>
      </c>
      <c r="I50" s="20">
        <v>6.081667828505233E-3</v>
      </c>
      <c r="J50" s="20">
        <v>0.95477011906906772</v>
      </c>
      <c r="K50" s="20">
        <v>0.97860981888868015</v>
      </c>
    </row>
    <row r="51" spans="2:11" x14ac:dyDescent="0.25">
      <c r="B51" s="18">
        <v>8.3392612859097142</v>
      </c>
      <c r="C51" s="18">
        <v>841</v>
      </c>
      <c r="D51" s="18">
        <v>2</v>
      </c>
      <c r="E51" s="18">
        <v>0</v>
      </c>
      <c r="F51" s="20">
        <v>2.3781212841854638E-3</v>
      </c>
      <c r="G51" s="20">
        <v>0.99762187871581454</v>
      </c>
      <c r="H51" s="20">
        <v>0.96439106298843669</v>
      </c>
      <c r="I51" s="20">
        <v>6.2806986348831681E-3</v>
      </c>
      <c r="J51" s="20">
        <v>0.95208111986631583</v>
      </c>
      <c r="K51" s="20">
        <v>0.97670100611055755</v>
      </c>
    </row>
    <row r="52" spans="2:11" x14ac:dyDescent="0.25">
      <c r="B52" s="18">
        <v>8.3720930232558146</v>
      </c>
      <c r="C52" s="18">
        <v>839</v>
      </c>
      <c r="D52" s="18">
        <v>1</v>
      </c>
      <c r="E52" s="18">
        <v>0</v>
      </c>
      <c r="F52" s="20">
        <v>1.1918951132300348E-3</v>
      </c>
      <c r="G52" s="20">
        <v>0.99880810488676997</v>
      </c>
      <c r="H52" s="20">
        <v>0.96324160999321806</v>
      </c>
      <c r="I52" s="20">
        <v>6.3775281258884797E-3</v>
      </c>
      <c r="J52" s="20">
        <v>0.95074188455608544</v>
      </c>
      <c r="K52" s="20">
        <v>0.97574133543035069</v>
      </c>
    </row>
    <row r="53" spans="2:11" x14ac:dyDescent="0.25">
      <c r="B53" s="18">
        <v>8.5690834473324209</v>
      </c>
      <c r="C53" s="18">
        <v>838</v>
      </c>
      <c r="D53" s="18">
        <v>1</v>
      </c>
      <c r="E53" s="18">
        <v>0</v>
      </c>
      <c r="F53" s="20">
        <v>1.1933174224343368E-3</v>
      </c>
      <c r="G53" s="20">
        <v>0.99880668257756566</v>
      </c>
      <c r="H53" s="20">
        <v>0.96209215699799944</v>
      </c>
      <c r="I53" s="20">
        <v>6.4726746531070809E-3</v>
      </c>
      <c r="J53" s="20">
        <v>0.94940594779426424</v>
      </c>
      <c r="K53" s="20">
        <v>0.97477836620173464</v>
      </c>
    </row>
    <row r="54" spans="2:11" x14ac:dyDescent="0.25">
      <c r="B54" s="18">
        <v>9.0287277701778379</v>
      </c>
      <c r="C54" s="18">
        <v>837</v>
      </c>
      <c r="D54" s="18">
        <v>1</v>
      </c>
      <c r="E54" s="18">
        <v>0</v>
      </c>
      <c r="F54" s="20">
        <v>1.1947431302270495E-3</v>
      </c>
      <c r="G54" s="20">
        <v>0.99880525686977295</v>
      </c>
      <c r="H54" s="20">
        <v>0.9609427040027807</v>
      </c>
      <c r="I54" s="20">
        <v>6.5662113770158341E-3</v>
      </c>
      <c r="J54" s="20">
        <v>0.94807316618895254</v>
      </c>
      <c r="K54" s="20">
        <v>0.97381224181660886</v>
      </c>
    </row>
    <row r="55" spans="2:11" x14ac:dyDescent="0.25">
      <c r="B55" s="18">
        <v>9.0615595075239401</v>
      </c>
      <c r="C55" s="18">
        <v>836</v>
      </c>
      <c r="D55" s="18">
        <v>0</v>
      </c>
      <c r="E55" s="18">
        <v>1</v>
      </c>
      <c r="F55" s="20">
        <v>1.1947431302270495E-3</v>
      </c>
      <c r="G55" s="20">
        <v>0.99880525686977295</v>
      </c>
      <c r="H55" s="20">
        <v>0.9609427040027807</v>
      </c>
      <c r="I55" s="20">
        <v>6.5662113770158341E-3</v>
      </c>
      <c r="J55" s="20">
        <v>0.94807316618895254</v>
      </c>
      <c r="K55" s="20">
        <v>0.97381224181660886</v>
      </c>
    </row>
    <row r="56" spans="2:11" x14ac:dyDescent="0.25">
      <c r="B56" s="18">
        <v>9.2913816689466486</v>
      </c>
      <c r="C56" s="18">
        <v>835</v>
      </c>
      <c r="D56" s="18">
        <v>2</v>
      </c>
      <c r="E56" s="18">
        <v>0</v>
      </c>
      <c r="F56" s="20">
        <v>2.3952095808382756E-3</v>
      </c>
      <c r="G56" s="20">
        <v>0.99760479041916172</v>
      </c>
      <c r="H56" s="20">
        <v>0.95864104483151658</v>
      </c>
      <c r="I56" s="20">
        <v>6.7491712560876138E-3</v>
      </c>
      <c r="J56" s="20">
        <v>0.94541291224409185</v>
      </c>
      <c r="K56" s="20">
        <v>0.9718691774189413</v>
      </c>
    </row>
    <row r="57" spans="2:11" x14ac:dyDescent="0.25">
      <c r="B57" s="18">
        <v>10.440492476060193</v>
      </c>
      <c r="C57" s="18">
        <v>833</v>
      </c>
      <c r="D57" s="18">
        <v>1</v>
      </c>
      <c r="E57" s="18">
        <v>0</v>
      </c>
      <c r="F57" s="20">
        <v>1.2004801920768582E-3</v>
      </c>
      <c r="G57" s="20">
        <v>0.99879951980792314</v>
      </c>
      <c r="H57" s="20">
        <v>0.95749021524588451</v>
      </c>
      <c r="I57" s="20">
        <v>6.8384815713727698E-3</v>
      </c>
      <c r="J57" s="20">
        <v>0.94408703765705304</v>
      </c>
      <c r="K57" s="20">
        <v>0.97089339283471598</v>
      </c>
    </row>
    <row r="58" spans="2:11" x14ac:dyDescent="0.25">
      <c r="B58" s="18">
        <v>10.900136798905608</v>
      </c>
      <c r="C58" s="18">
        <v>832</v>
      </c>
      <c r="D58" s="18">
        <v>1</v>
      </c>
      <c r="E58" s="18">
        <v>0</v>
      </c>
      <c r="F58" s="20">
        <v>1.2019230769231282E-3</v>
      </c>
      <c r="G58" s="20">
        <v>0.99879807692307687</v>
      </c>
      <c r="H58" s="20">
        <v>0.95633938566025234</v>
      </c>
      <c r="I58" s="20">
        <v>6.9264203741831029E-3</v>
      </c>
      <c r="J58" s="20">
        <v>0.942763851185069</v>
      </c>
      <c r="K58" s="20">
        <v>0.96991492013543568</v>
      </c>
    </row>
    <row r="59" spans="2:11" x14ac:dyDescent="0.25">
      <c r="B59" s="18">
        <v>10.965800273597811</v>
      </c>
      <c r="C59" s="18">
        <v>831</v>
      </c>
      <c r="D59" s="18">
        <v>4</v>
      </c>
      <c r="E59" s="18">
        <v>0</v>
      </c>
      <c r="F59" s="20">
        <v>4.8134777376654947E-3</v>
      </c>
      <c r="G59" s="20">
        <v>0.99518652226233451</v>
      </c>
      <c r="H59" s="20">
        <v>0.95173606731772398</v>
      </c>
      <c r="I59" s="20">
        <v>7.2654448996847211E-3</v>
      </c>
      <c r="J59" s="20">
        <v>0.93749605698268168</v>
      </c>
      <c r="K59" s="20">
        <v>0.96597607765276627</v>
      </c>
    </row>
    <row r="60" spans="2:11" x14ac:dyDescent="0.25">
      <c r="B60" s="18">
        <v>11.129958960328317</v>
      </c>
      <c r="C60" s="18">
        <v>827</v>
      </c>
      <c r="D60" s="18">
        <v>2</v>
      </c>
      <c r="E60" s="18">
        <v>0</v>
      </c>
      <c r="F60" s="20">
        <v>2.4183796856106499E-3</v>
      </c>
      <c r="G60" s="20">
        <v>0.99758162031438935</v>
      </c>
      <c r="H60" s="20">
        <v>0.94943440814645985</v>
      </c>
      <c r="I60" s="20">
        <v>7.4279265898978281E-3</v>
      </c>
      <c r="J60" s="20">
        <v>0.93487593955045267</v>
      </c>
      <c r="K60" s="20">
        <v>0.96399287674246703</v>
      </c>
    </row>
    <row r="61" spans="2:11" x14ac:dyDescent="0.25">
      <c r="B61" s="18">
        <v>11.228454172366622</v>
      </c>
      <c r="C61" s="18">
        <v>825</v>
      </c>
      <c r="D61" s="18">
        <v>1</v>
      </c>
      <c r="E61" s="18">
        <v>0</v>
      </c>
      <c r="F61" s="20">
        <v>1.2121212121212199E-3</v>
      </c>
      <c r="G61" s="20">
        <v>0.99878787878787878</v>
      </c>
      <c r="H61" s="20">
        <v>0.94828357856082779</v>
      </c>
      <c r="I61" s="20">
        <v>7.5075443722978771E-3</v>
      </c>
      <c r="J61" s="20">
        <v>0.93356906197878764</v>
      </c>
      <c r="K61" s="20">
        <v>0.96299809514286794</v>
      </c>
    </row>
    <row r="62" spans="2:11" x14ac:dyDescent="0.25">
      <c r="B62" s="18">
        <v>11.294117647058822</v>
      </c>
      <c r="C62" s="18">
        <v>824</v>
      </c>
      <c r="D62" s="18">
        <v>1</v>
      </c>
      <c r="E62" s="18">
        <v>0</v>
      </c>
      <c r="F62" s="20">
        <v>1.2135922330097637E-3</v>
      </c>
      <c r="G62" s="20">
        <v>0.99878640776699024</v>
      </c>
      <c r="H62" s="20">
        <v>0.94713274897519562</v>
      </c>
      <c r="I62" s="20">
        <v>7.5861256922766587E-3</v>
      </c>
      <c r="J62" s="20">
        <v>0.93226421583613939</v>
      </c>
      <c r="K62" s="20">
        <v>0.96200128211425184</v>
      </c>
    </row>
    <row r="63" spans="2:11" x14ac:dyDescent="0.25">
      <c r="B63" s="18">
        <v>11.491108071135432</v>
      </c>
      <c r="C63" s="18">
        <v>823</v>
      </c>
      <c r="D63" s="18">
        <v>2</v>
      </c>
      <c r="E63" s="18">
        <v>0</v>
      </c>
      <c r="F63" s="20">
        <v>2.430133657351119E-3</v>
      </c>
      <c r="G63" s="20">
        <v>0.99756986634264888</v>
      </c>
      <c r="H63" s="20">
        <v>0.94483108980393149</v>
      </c>
      <c r="I63" s="20">
        <v>7.7403047984353351E-3</v>
      </c>
      <c r="J63" s="20">
        <v>0.92966037116963562</v>
      </c>
      <c r="K63" s="20">
        <v>0.96000180843822736</v>
      </c>
    </row>
    <row r="64" spans="2:11" x14ac:dyDescent="0.25">
      <c r="B64" s="18">
        <v>11.523939808481533</v>
      </c>
      <c r="C64" s="18">
        <v>821</v>
      </c>
      <c r="D64" s="18">
        <v>1</v>
      </c>
      <c r="E64" s="18">
        <v>0</v>
      </c>
      <c r="F64" s="20">
        <v>1.2180267965895553E-3</v>
      </c>
      <c r="G64" s="20">
        <v>0.99878197320341044</v>
      </c>
      <c r="H64" s="20">
        <v>0.94368026021829943</v>
      </c>
      <c r="I64" s="20">
        <v>7.8159614385783522E-3</v>
      </c>
      <c r="J64" s="20">
        <v>0.92836125729413199</v>
      </c>
      <c r="K64" s="20">
        <v>0.95899926314246686</v>
      </c>
    </row>
    <row r="65" spans="2:11" x14ac:dyDescent="0.25">
      <c r="B65" s="18">
        <v>11.589603283173734</v>
      </c>
      <c r="C65" s="18">
        <v>820</v>
      </c>
      <c r="D65" s="18">
        <v>2</v>
      </c>
      <c r="E65" s="18">
        <v>1</v>
      </c>
      <c r="F65" s="20">
        <v>2.4390243902439046E-3</v>
      </c>
      <c r="G65" s="20">
        <v>0.9975609756097561</v>
      </c>
      <c r="H65" s="20">
        <v>0.9413786010470353</v>
      </c>
      <c r="I65" s="20">
        <v>7.964545009122203E-3</v>
      </c>
      <c r="J65" s="20">
        <v>0.92576837967590753</v>
      </c>
      <c r="K65" s="20">
        <v>0.95698882241816308</v>
      </c>
    </row>
    <row r="66" spans="2:11" x14ac:dyDescent="0.25">
      <c r="B66" s="18">
        <v>11.688098495212039</v>
      </c>
      <c r="C66" s="18">
        <v>817</v>
      </c>
      <c r="D66" s="18">
        <v>1</v>
      </c>
      <c r="E66" s="18">
        <v>0</v>
      </c>
      <c r="F66" s="20">
        <v>1.223990208078285E-3</v>
      </c>
      <c r="G66" s="20">
        <v>0.99877600979192172</v>
      </c>
      <c r="H66" s="20">
        <v>0.94022636285725925</v>
      </c>
      <c r="I66" s="20">
        <v>8.0377120447338718E-3</v>
      </c>
      <c r="J66" s="20">
        <v>0.92447273673147712</v>
      </c>
      <c r="K66" s="20">
        <v>0.95597998898304137</v>
      </c>
    </row>
    <row r="67" spans="2:11" x14ac:dyDescent="0.25">
      <c r="B67" s="18">
        <v>11.720930232558139</v>
      </c>
      <c r="C67" s="18">
        <v>816</v>
      </c>
      <c r="D67" s="18">
        <v>1</v>
      </c>
      <c r="E67" s="18">
        <v>0</v>
      </c>
      <c r="F67" s="20">
        <v>1.225490196078427E-3</v>
      </c>
      <c r="G67" s="20">
        <v>0.99877450980392157</v>
      </c>
      <c r="H67" s="20">
        <v>0.93907412466748319</v>
      </c>
      <c r="I67" s="20">
        <v>8.1100303714045068E-3</v>
      </c>
      <c r="J67" s="20">
        <v>0.9231787572260044</v>
      </c>
      <c r="K67" s="20">
        <v>0.95496949210896198</v>
      </c>
    </row>
    <row r="68" spans="2:11" x14ac:dyDescent="0.25">
      <c r="B68" s="18">
        <v>12.21340629274966</v>
      </c>
      <c r="C68" s="18">
        <v>815</v>
      </c>
      <c r="D68" s="18">
        <v>0</v>
      </c>
      <c r="E68" s="18">
        <v>1</v>
      </c>
      <c r="F68" s="20">
        <v>1.225490196078427E-3</v>
      </c>
      <c r="G68" s="20">
        <v>0.99877450980392157</v>
      </c>
      <c r="H68" s="20">
        <v>0.93907412466748319</v>
      </c>
      <c r="I68" s="20">
        <v>8.1100303714045068E-3</v>
      </c>
      <c r="J68" s="20">
        <v>0.9231787572260044</v>
      </c>
      <c r="K68" s="20">
        <v>0.95496949210896198</v>
      </c>
    </row>
    <row r="69" spans="2:11" x14ac:dyDescent="0.25">
      <c r="B69" s="18">
        <v>12.476060191518469</v>
      </c>
      <c r="C69" s="18">
        <v>814</v>
      </c>
      <c r="D69" s="18">
        <v>1</v>
      </c>
      <c r="E69" s="18">
        <v>0</v>
      </c>
      <c r="F69" s="20">
        <v>1.2285012285012664E-3</v>
      </c>
      <c r="G69" s="20">
        <v>0.99877149877149873</v>
      </c>
      <c r="H69" s="20">
        <v>0.93792047095167541</v>
      </c>
      <c r="I69" s="20">
        <v>8.1817094993269276E-3</v>
      </c>
      <c r="J69" s="20">
        <v>0.92188461500102536</v>
      </c>
      <c r="K69" s="20">
        <v>0.95395632690232546</v>
      </c>
    </row>
    <row r="70" spans="2:11" x14ac:dyDescent="0.25">
      <c r="B70" s="18">
        <v>12.508891928864568</v>
      </c>
      <c r="C70" s="18">
        <v>813</v>
      </c>
      <c r="D70" s="18">
        <v>3</v>
      </c>
      <c r="E70" s="18">
        <v>0</v>
      </c>
      <c r="F70" s="20">
        <v>3.6900369003689537E-3</v>
      </c>
      <c r="G70" s="20">
        <v>0.99630996309963105</v>
      </c>
      <c r="H70" s="20">
        <v>0.9344595098042523</v>
      </c>
      <c r="I70" s="20">
        <v>8.3919767774765942E-3</v>
      </c>
      <c r="J70" s="20">
        <v>0.91801153756130172</v>
      </c>
      <c r="K70" s="20">
        <v>0.95090748204720288</v>
      </c>
    </row>
    <row r="71" spans="2:11" x14ac:dyDescent="0.25">
      <c r="B71" s="18">
        <v>12.541723666210672</v>
      </c>
      <c r="C71" s="18">
        <v>810</v>
      </c>
      <c r="D71" s="18">
        <v>1</v>
      </c>
      <c r="E71" s="18">
        <v>0</v>
      </c>
      <c r="F71" s="20">
        <v>1.2345679012345512E-3</v>
      </c>
      <c r="G71" s="20">
        <v>0.99876543209876545</v>
      </c>
      <c r="H71" s="20">
        <v>0.93330585608844463</v>
      </c>
      <c r="I71" s="20">
        <v>8.4605416963486144E-3</v>
      </c>
      <c r="J71" s="20">
        <v>0.91672349907390194</v>
      </c>
      <c r="K71" s="20">
        <v>0.94988821310298732</v>
      </c>
    </row>
    <row r="72" spans="2:11" x14ac:dyDescent="0.25">
      <c r="B72" s="18">
        <v>12.607387140902873</v>
      </c>
      <c r="C72" s="18">
        <v>809</v>
      </c>
      <c r="D72" s="18">
        <v>1</v>
      </c>
      <c r="E72" s="18">
        <v>0</v>
      </c>
      <c r="F72" s="20">
        <v>1.2360939431397266E-3</v>
      </c>
      <c r="G72" s="20">
        <v>0.99876390605686027</v>
      </c>
      <c r="H72" s="20">
        <v>0.93215220237263685</v>
      </c>
      <c r="I72" s="20">
        <v>8.5283753330584102E-3</v>
      </c>
      <c r="J72" s="20">
        <v>0.9154368938732026</v>
      </c>
      <c r="K72" s="20">
        <v>0.94886751087207111</v>
      </c>
    </row>
    <row r="73" spans="2:11" x14ac:dyDescent="0.25">
      <c r="B73" s="18">
        <v>12.673050615595074</v>
      </c>
      <c r="C73" s="18">
        <v>808</v>
      </c>
      <c r="D73" s="18">
        <v>1</v>
      </c>
      <c r="E73" s="18">
        <v>0</v>
      </c>
      <c r="F73" s="20">
        <v>1.2376237623762387E-3</v>
      </c>
      <c r="G73" s="20">
        <v>0.99876237623762376</v>
      </c>
      <c r="H73" s="20">
        <v>0.93099854865682918</v>
      </c>
      <c r="I73" s="20">
        <v>8.5954950009469108E-3</v>
      </c>
      <c r="J73" s="20">
        <v>0.91415168802567914</v>
      </c>
      <c r="K73" s="20">
        <v>0.94784540928797922</v>
      </c>
    </row>
    <row r="74" spans="2:11" x14ac:dyDescent="0.25">
      <c r="B74" s="18">
        <v>12.738714090287278</v>
      </c>
      <c r="C74" s="18">
        <v>807</v>
      </c>
      <c r="D74" s="18">
        <v>1</v>
      </c>
      <c r="E74" s="18">
        <v>0</v>
      </c>
      <c r="F74" s="20">
        <v>1.2391573729864103E-3</v>
      </c>
      <c r="G74" s="20">
        <v>0.99876084262701359</v>
      </c>
      <c r="H74" s="20">
        <v>0.9298448949410214</v>
      </c>
      <c r="I74" s="20">
        <v>8.6619172972850541E-3</v>
      </c>
      <c r="J74" s="20">
        <v>0.91286784900127815</v>
      </c>
      <c r="K74" s="20">
        <v>0.94682194088076466</v>
      </c>
    </row>
    <row r="75" spans="2:11" x14ac:dyDescent="0.25">
      <c r="B75" s="18">
        <v>12.771545827633378</v>
      </c>
      <c r="C75" s="18">
        <v>806</v>
      </c>
      <c r="D75" s="18">
        <v>1</v>
      </c>
      <c r="E75" s="18">
        <v>0</v>
      </c>
      <c r="F75" s="20">
        <v>1.2406947890818421E-3</v>
      </c>
      <c r="G75" s="20">
        <v>0.99875930521091816</v>
      </c>
      <c r="H75" s="20">
        <v>0.92869124122521374</v>
      </c>
      <c r="I75" s="20">
        <v>8.7276581442347519E-3</v>
      </c>
      <c r="J75" s="20">
        <v>0.91158534559313598</v>
      </c>
      <c r="K75" s="20">
        <v>0.9457971368572915</v>
      </c>
    </row>
    <row r="76" spans="2:11" x14ac:dyDescent="0.25">
      <c r="B76" s="18">
        <v>12.804377564979481</v>
      </c>
      <c r="C76" s="18">
        <v>805</v>
      </c>
      <c r="D76" s="18">
        <v>1</v>
      </c>
      <c r="E76" s="18">
        <v>0</v>
      </c>
      <c r="F76" s="20">
        <v>1.242236024844745E-3</v>
      </c>
      <c r="G76" s="20">
        <v>0.99875776397515525</v>
      </c>
      <c r="H76" s="20">
        <v>0.92753758750940596</v>
      </c>
      <c r="I76" s="20">
        <v>8.7927328268387062E-3</v>
      </c>
      <c r="J76" s="20">
        <v>0.91030414784311908</v>
      </c>
      <c r="K76" s="20">
        <v>0.94477102717569283</v>
      </c>
    </row>
    <row r="77" spans="2:11" x14ac:dyDescent="0.25">
      <c r="B77" s="18">
        <v>12.837209302325579</v>
      </c>
      <c r="C77" s="18">
        <v>804</v>
      </c>
      <c r="D77" s="18">
        <v>1</v>
      </c>
      <c r="E77" s="18">
        <v>0</v>
      </c>
      <c r="F77" s="20">
        <v>1.2437810945273853E-3</v>
      </c>
      <c r="G77" s="20">
        <v>0.99875621890547261</v>
      </c>
      <c r="H77" s="20">
        <v>0.92638393379359818</v>
      </c>
      <c r="I77" s="20">
        <v>8.8571560282985472E-3</v>
      </c>
      <c r="J77" s="20">
        <v>0.90902422697268115</v>
      </c>
      <c r="K77" s="20">
        <v>0.94374364061451521</v>
      </c>
    </row>
    <row r="78" spans="2:11" x14ac:dyDescent="0.25">
      <c r="B78" s="18">
        <v>13.198358413132695</v>
      </c>
      <c r="C78" s="18">
        <v>803</v>
      </c>
      <c r="D78" s="18">
        <v>2</v>
      </c>
      <c r="E78" s="18">
        <v>0</v>
      </c>
      <c r="F78" s="20">
        <v>2.4906600249066102E-3</v>
      </c>
      <c r="G78" s="20">
        <v>0.99750933997509339</v>
      </c>
      <c r="H78" s="20">
        <v>0.92407662636198273</v>
      </c>
      <c r="I78" s="20">
        <v>8.9841039059161323E-3</v>
      </c>
      <c r="J78" s="20">
        <v>0.90646810627302155</v>
      </c>
      <c r="K78" s="20">
        <v>0.94168514645094392</v>
      </c>
    </row>
    <row r="79" spans="2:11" x14ac:dyDescent="0.25">
      <c r="B79" s="18">
        <v>13.362517099863201</v>
      </c>
      <c r="C79" s="18">
        <v>801</v>
      </c>
      <c r="D79" s="18">
        <v>1</v>
      </c>
      <c r="E79" s="18">
        <v>0</v>
      </c>
      <c r="F79" s="20">
        <v>1.2484394506866447E-3</v>
      </c>
      <c r="G79" s="20">
        <v>0.99875156054931336</v>
      </c>
      <c r="H79" s="20">
        <v>0.92292297264617507</v>
      </c>
      <c r="I79" s="20">
        <v>9.0466552233138316E-3</v>
      </c>
      <c r="J79" s="20">
        <v>0.9051918542279288</v>
      </c>
      <c r="K79" s="20">
        <v>0.94065409106442133</v>
      </c>
    </row>
    <row r="80" spans="2:11" x14ac:dyDescent="0.25">
      <c r="B80" s="18">
        <v>13.559507523939807</v>
      </c>
      <c r="C80" s="18">
        <v>800</v>
      </c>
      <c r="D80" s="18">
        <v>1</v>
      </c>
      <c r="E80" s="18">
        <v>0</v>
      </c>
      <c r="F80" s="20">
        <v>1.2499999999999734E-3</v>
      </c>
      <c r="G80" s="20">
        <v>0.99875000000000003</v>
      </c>
      <c r="H80" s="20">
        <v>0.9217693189303674</v>
      </c>
      <c r="I80" s="20">
        <v>9.1086083970408922E-3</v>
      </c>
      <c r="J80" s="20">
        <v>0.9039167745228881</v>
      </c>
      <c r="K80" s="20">
        <v>0.9396218633378467</v>
      </c>
    </row>
    <row r="81" spans="2:11" x14ac:dyDescent="0.25">
      <c r="B81" s="18">
        <v>13.822161422708618</v>
      </c>
      <c r="C81" s="18">
        <v>799</v>
      </c>
      <c r="D81" s="18">
        <v>5</v>
      </c>
      <c r="E81" s="18">
        <v>0</v>
      </c>
      <c r="F81" s="20">
        <v>6.2578222778473247E-3</v>
      </c>
      <c r="G81" s="20">
        <v>0.99374217772215268</v>
      </c>
      <c r="H81" s="20">
        <v>0.91600105035132884</v>
      </c>
      <c r="I81" s="20">
        <v>9.4098116290967371E-3</v>
      </c>
      <c r="J81" s="20">
        <v>0.89755815845699305</v>
      </c>
      <c r="K81" s="20">
        <v>0.93444394224566463</v>
      </c>
    </row>
    <row r="82" spans="2:11" x14ac:dyDescent="0.25">
      <c r="B82" s="18">
        <v>13.85499316005472</v>
      </c>
      <c r="C82" s="18">
        <v>794</v>
      </c>
      <c r="D82" s="18">
        <v>1</v>
      </c>
      <c r="E82" s="18">
        <v>0</v>
      </c>
      <c r="F82" s="20">
        <v>1.2594458438287548E-3</v>
      </c>
      <c r="G82" s="20">
        <v>0.99874055415617125</v>
      </c>
      <c r="H82" s="20">
        <v>0.91484739663552106</v>
      </c>
      <c r="I82" s="20">
        <v>9.4684160174618361E-3</v>
      </c>
      <c r="J82" s="20">
        <v>0.89628964225065366</v>
      </c>
      <c r="K82" s="20">
        <v>0.93340515102038846</v>
      </c>
    </row>
    <row r="83" spans="2:11" x14ac:dyDescent="0.25">
      <c r="B83" s="18">
        <v>13.986320109439124</v>
      </c>
      <c r="C83" s="18">
        <v>793</v>
      </c>
      <c r="D83" s="18">
        <v>1</v>
      </c>
      <c r="E83" s="18">
        <v>0</v>
      </c>
      <c r="F83" s="20">
        <v>1.2610340479193294E-3</v>
      </c>
      <c r="G83" s="20">
        <v>0.99873896595208067</v>
      </c>
      <c r="H83" s="20">
        <v>0.91369374291971328</v>
      </c>
      <c r="I83" s="20">
        <v>9.5264986919796572E-3</v>
      </c>
      <c r="J83" s="20">
        <v>0.89502214858466522</v>
      </c>
      <c r="K83" s="20">
        <v>0.93236533725476134</v>
      </c>
    </row>
    <row r="84" spans="2:11" x14ac:dyDescent="0.25">
      <c r="B84" s="18">
        <v>14.051983584131328</v>
      </c>
      <c r="C84" s="18">
        <v>792</v>
      </c>
      <c r="D84" s="18">
        <v>1</v>
      </c>
      <c r="E84" s="18">
        <v>0</v>
      </c>
      <c r="F84" s="20">
        <v>1.2626262626262985E-3</v>
      </c>
      <c r="G84" s="20">
        <v>0.9987373737373737</v>
      </c>
      <c r="H84" s="20">
        <v>0.9125400892039055</v>
      </c>
      <c r="I84" s="20">
        <v>9.5840691379377521E-3</v>
      </c>
      <c r="J84" s="20">
        <v>0.89375565886820563</v>
      </c>
      <c r="K84" s="20">
        <v>0.93132451953960538</v>
      </c>
    </row>
    <row r="85" spans="2:11" x14ac:dyDescent="0.25">
      <c r="B85" s="18">
        <v>14.117647058823529</v>
      </c>
      <c r="C85" s="18">
        <v>791</v>
      </c>
      <c r="D85" s="18">
        <v>1</v>
      </c>
      <c r="E85" s="18">
        <v>0</v>
      </c>
      <c r="F85" s="20">
        <v>1.2642225031606058E-3</v>
      </c>
      <c r="G85" s="20">
        <v>0.99873577749683939</v>
      </c>
      <c r="H85" s="20">
        <v>0.91138643548809772</v>
      </c>
      <c r="I85" s="20">
        <v>9.6411365314038669E-3</v>
      </c>
      <c r="J85" s="20">
        <v>0.89249015511651275</v>
      </c>
      <c r="K85" s="20">
        <v>0.9302827158596827</v>
      </c>
    </row>
    <row r="86" spans="2:11" x14ac:dyDescent="0.25">
      <c r="B86" s="18">
        <v>14.150478796169629</v>
      </c>
      <c r="C86" s="18">
        <v>790</v>
      </c>
      <c r="D86" s="18">
        <v>1</v>
      </c>
      <c r="E86" s="18">
        <v>0</v>
      </c>
      <c r="F86" s="20">
        <v>1.2658227848101333E-3</v>
      </c>
      <c r="G86" s="20">
        <v>0.99873417721518987</v>
      </c>
      <c r="H86" s="20">
        <v>0.91023278177228995</v>
      </c>
      <c r="I86" s="20">
        <v>9.6977097532091553E-3</v>
      </c>
      <c r="J86" s="20">
        <v>0.89122561992347715</v>
      </c>
      <c r="K86" s="20">
        <v>0.92923994362110274</v>
      </c>
    </row>
    <row r="87" spans="2:11" x14ac:dyDescent="0.25">
      <c r="B87" s="18">
        <v>14.216142270861834</v>
      </c>
      <c r="C87" s="18">
        <v>789</v>
      </c>
      <c r="D87" s="18">
        <v>1</v>
      </c>
      <c r="E87" s="18">
        <v>0</v>
      </c>
      <c r="F87" s="20">
        <v>1.2674271229404788E-3</v>
      </c>
      <c r="G87" s="20">
        <v>0.99873257287705952</v>
      </c>
      <c r="H87" s="20">
        <v>0.90907912805648217</v>
      </c>
      <c r="I87" s="20">
        <v>9.7537974021262297E-3</v>
      </c>
      <c r="J87" s="20">
        <v>0.8899620364358144</v>
      </c>
      <c r="K87" s="20">
        <v>0.92819621967714994</v>
      </c>
    </row>
    <row r="88" spans="2:11" x14ac:dyDescent="0.25">
      <c r="B88" s="18">
        <v>14.248974008207934</v>
      </c>
      <c r="C88" s="18">
        <v>788</v>
      </c>
      <c r="D88" s="18">
        <v>1</v>
      </c>
      <c r="E88" s="18">
        <v>0</v>
      </c>
      <c r="F88" s="20">
        <v>1.2690355329949554E-3</v>
      </c>
      <c r="G88" s="20">
        <v>0.99873096446700504</v>
      </c>
      <c r="H88" s="20">
        <v>0.90792547434067439</v>
      </c>
      <c r="I88" s="20">
        <v>9.8094078072980193E-3</v>
      </c>
      <c r="J88" s="20">
        <v>0.88869938832870421</v>
      </c>
      <c r="K88" s="20">
        <v>0.92715156035264457</v>
      </c>
    </row>
    <row r="89" spans="2:11" x14ac:dyDescent="0.25">
      <c r="B89" s="18">
        <v>14.314637482900139</v>
      </c>
      <c r="C89" s="18">
        <v>787</v>
      </c>
      <c r="D89" s="18">
        <v>1</v>
      </c>
      <c r="E89" s="18">
        <v>0</v>
      </c>
      <c r="F89" s="20">
        <v>1.2706480304955914E-3</v>
      </c>
      <c r="G89" s="20">
        <v>0.99872935196950441</v>
      </c>
      <c r="H89" s="20">
        <v>0.90677182062486661</v>
      </c>
      <c r="I89" s="20">
        <v>9.8645490399689728E-3</v>
      </c>
      <c r="J89" s="20">
        <v>0.8874376597827982</v>
      </c>
      <c r="K89" s="20">
        <v>0.92610598146693501</v>
      </c>
    </row>
    <row r="90" spans="2:11" x14ac:dyDescent="0.25">
      <c r="B90" s="18">
        <v>14.347469220246237</v>
      </c>
      <c r="C90" s="18">
        <v>786</v>
      </c>
      <c r="D90" s="18">
        <v>1</v>
      </c>
      <c r="E90" s="18">
        <v>0</v>
      </c>
      <c r="F90" s="20">
        <v>1.2722646310432406E-3</v>
      </c>
      <c r="G90" s="20">
        <v>0.99872773536895676</v>
      </c>
      <c r="H90" s="20">
        <v>0.90561816690905894</v>
      </c>
      <c r="I90" s="20">
        <v>9.9192289245658982E-3</v>
      </c>
      <c r="J90" s="20">
        <v>0.88617683546250181</v>
      </c>
      <c r="K90" s="20">
        <v>0.92505949835561607</v>
      </c>
    </row>
    <row r="91" spans="2:11" x14ac:dyDescent="0.25">
      <c r="B91" s="18">
        <v>14.445964432284541</v>
      </c>
      <c r="C91" s="18">
        <v>785</v>
      </c>
      <c r="D91" s="18">
        <v>1</v>
      </c>
      <c r="E91" s="18">
        <v>0</v>
      </c>
      <c r="F91" s="20">
        <v>1.2738853503184711E-3</v>
      </c>
      <c r="G91" s="20">
        <v>0.99872611464968153</v>
      </c>
      <c r="H91" s="20">
        <v>0.90446451319325127</v>
      </c>
      <c r="I91" s="20">
        <v>9.9734550491720388E-3</v>
      </c>
      <c r="J91" s="20">
        <v>0.88491690049544491</v>
      </c>
      <c r="K91" s="20">
        <v>0.92401212589105763</v>
      </c>
    </row>
    <row r="92" spans="2:11" x14ac:dyDescent="0.25">
      <c r="B92" s="18">
        <v>14.511627906976743</v>
      </c>
      <c r="C92" s="18">
        <v>784</v>
      </c>
      <c r="D92" s="18">
        <v>2</v>
      </c>
      <c r="E92" s="18">
        <v>0</v>
      </c>
      <c r="F92" s="20">
        <v>2.5510204081632404E-3</v>
      </c>
      <c r="G92" s="20">
        <v>0.99744897959183676</v>
      </c>
      <c r="H92" s="20">
        <v>0.90215720576163583</v>
      </c>
      <c r="I92" s="20">
        <v>1.0080575247942543E-2</v>
      </c>
      <c r="J92" s="20">
        <v>0.88239964133222248</v>
      </c>
      <c r="K92" s="20">
        <v>0.92191477019104917</v>
      </c>
    </row>
    <row r="93" spans="2:11" x14ac:dyDescent="0.25">
      <c r="B93" s="18">
        <v>14.610123119015046</v>
      </c>
      <c r="C93" s="18">
        <v>782</v>
      </c>
      <c r="D93" s="18">
        <v>1</v>
      </c>
      <c r="E93" s="18">
        <v>0</v>
      </c>
      <c r="F93" s="20">
        <v>1.2787723785165905E-3</v>
      </c>
      <c r="G93" s="20">
        <v>0.99872122762148341</v>
      </c>
      <c r="H93" s="20">
        <v>0.90100355204582816</v>
      </c>
      <c r="I93" s="20">
        <v>1.0133483403109612E-2</v>
      </c>
      <c r="J93" s="20">
        <v>0.88114228953779894</v>
      </c>
      <c r="K93" s="20">
        <v>0.92086481455385738</v>
      </c>
    </row>
    <row r="94" spans="2:11" x14ac:dyDescent="0.25">
      <c r="B94" s="18">
        <v>14.64295485636115</v>
      </c>
      <c r="C94" s="18">
        <v>781</v>
      </c>
      <c r="D94" s="18">
        <v>1</v>
      </c>
      <c r="E94" s="18">
        <v>0</v>
      </c>
      <c r="F94" s="20">
        <v>1.280409731113985E-3</v>
      </c>
      <c r="G94" s="20">
        <v>0.99871959026888601</v>
      </c>
      <c r="H94" s="20">
        <v>0.89984989833002038</v>
      </c>
      <c r="I94" s="20">
        <v>1.0185965977593026E-2</v>
      </c>
      <c r="J94" s="20">
        <v>0.87988577186618777</v>
      </c>
      <c r="K94" s="20">
        <v>0.91981402479385299</v>
      </c>
    </row>
    <row r="95" spans="2:11" x14ac:dyDescent="0.25">
      <c r="B95" s="18">
        <v>14.839945280437757</v>
      </c>
      <c r="C95" s="18">
        <v>780</v>
      </c>
      <c r="D95" s="18">
        <v>1</v>
      </c>
      <c r="E95" s="18">
        <v>0</v>
      </c>
      <c r="F95" s="20">
        <v>1.2820512820512775E-3</v>
      </c>
      <c r="G95" s="20">
        <v>0.99871794871794872</v>
      </c>
      <c r="H95" s="20">
        <v>0.89869624461421271</v>
      </c>
      <c r="I95" s="20">
        <v>1.0238029516278307E-2</v>
      </c>
      <c r="J95" s="20">
        <v>0.87863007548964922</v>
      </c>
      <c r="K95" s="20">
        <v>0.91876241373877621</v>
      </c>
    </row>
    <row r="96" spans="2:11" x14ac:dyDescent="0.25">
      <c r="B96" s="18">
        <v>14.872777017783857</v>
      </c>
      <c r="C96" s="18">
        <v>779</v>
      </c>
      <c r="D96" s="18">
        <v>2</v>
      </c>
      <c r="E96" s="18">
        <v>0</v>
      </c>
      <c r="F96" s="20">
        <v>2.5673940949936247E-3</v>
      </c>
      <c r="G96" s="20">
        <v>0.99743260590500638</v>
      </c>
      <c r="H96" s="20">
        <v>0.89638893718259727</v>
      </c>
      <c r="I96" s="20">
        <v>1.0340924752020385E-2</v>
      </c>
      <c r="J96" s="20">
        <v>0.87612109710179853</v>
      </c>
      <c r="K96" s="20">
        <v>0.91665677726339601</v>
      </c>
    </row>
    <row r="97" spans="2:11" x14ac:dyDescent="0.25">
      <c r="B97" s="18">
        <v>15.036935704514363</v>
      </c>
      <c r="C97" s="18">
        <v>777</v>
      </c>
      <c r="D97" s="18">
        <v>1</v>
      </c>
      <c r="E97" s="18">
        <v>0</v>
      </c>
      <c r="F97" s="20">
        <v>1.2870012870013214E-3</v>
      </c>
      <c r="G97" s="20">
        <v>0.99871299871299868</v>
      </c>
      <c r="H97" s="20">
        <v>0.89523528346678949</v>
      </c>
      <c r="I97" s="20">
        <v>1.039176864629918E-2</v>
      </c>
      <c r="J97" s="20">
        <v>0.87486779118437052</v>
      </c>
      <c r="K97" s="20">
        <v>0.91560277574920845</v>
      </c>
    </row>
    <row r="98" spans="2:11" x14ac:dyDescent="0.25">
      <c r="B98" s="18">
        <v>15.168262653898768</v>
      </c>
      <c r="C98" s="18">
        <v>776</v>
      </c>
      <c r="D98" s="18">
        <v>1</v>
      </c>
      <c r="E98" s="18">
        <v>0</v>
      </c>
      <c r="F98" s="20">
        <v>1.2886597938144284E-3</v>
      </c>
      <c r="G98" s="20">
        <v>0.99871134020618557</v>
      </c>
      <c r="H98" s="20">
        <v>0.89408162975098182</v>
      </c>
      <c r="I98" s="20">
        <v>1.0442217912559766E-2</v>
      </c>
      <c r="J98" s="20">
        <v>0.87361525872364565</v>
      </c>
      <c r="K98" s="20">
        <v>0.91454800077831799</v>
      </c>
    </row>
    <row r="99" spans="2:11" x14ac:dyDescent="0.25">
      <c r="B99" s="18">
        <v>15.332421340629274</v>
      </c>
      <c r="C99" s="18">
        <v>775</v>
      </c>
      <c r="D99" s="18">
        <v>1</v>
      </c>
      <c r="E99" s="18">
        <v>0</v>
      </c>
      <c r="F99" s="20">
        <v>1.290322580645209E-3</v>
      </c>
      <c r="G99" s="20">
        <v>0.99870967741935479</v>
      </c>
      <c r="H99" s="20">
        <v>0.89292797603517404</v>
      </c>
      <c r="I99" s="20">
        <v>1.0492278243188175E-2</v>
      </c>
      <c r="J99" s="20">
        <v>0.87236348856275203</v>
      </c>
      <c r="K99" s="20">
        <v>0.91349246350759605</v>
      </c>
    </row>
    <row r="100" spans="2:11" x14ac:dyDescent="0.25">
      <c r="B100" s="18">
        <v>15.398084815321477</v>
      </c>
      <c r="C100" s="18">
        <v>774</v>
      </c>
      <c r="D100" s="18">
        <v>2</v>
      </c>
      <c r="E100" s="18">
        <v>0</v>
      </c>
      <c r="F100" s="20">
        <v>2.5839793281653423E-3</v>
      </c>
      <c r="G100" s="20">
        <v>0.99741602067183466</v>
      </c>
      <c r="H100" s="20">
        <v>0.8906206686035586</v>
      </c>
      <c r="I100" s="20">
        <v>1.0591254114713107E-2</v>
      </c>
      <c r="J100" s="20">
        <v>0.86986219198760928</v>
      </c>
      <c r="K100" s="20">
        <v>0.91137914521950791</v>
      </c>
    </row>
    <row r="101" spans="2:11" x14ac:dyDescent="0.25">
      <c r="B101" s="18">
        <v>15.595075239398085</v>
      </c>
      <c r="C101" s="18">
        <v>772</v>
      </c>
      <c r="D101" s="18">
        <v>0</v>
      </c>
      <c r="E101" s="18">
        <v>1</v>
      </c>
      <c r="F101" s="20">
        <v>2.5839793281653423E-3</v>
      </c>
      <c r="G101" s="20">
        <v>0.99741602067183466</v>
      </c>
      <c r="H101" s="20">
        <v>0.8906206686035586</v>
      </c>
      <c r="I101" s="20">
        <v>1.0591254114713107E-2</v>
      </c>
      <c r="J101" s="20">
        <v>0.86986219198760928</v>
      </c>
      <c r="K101" s="20">
        <v>0.91137914521950791</v>
      </c>
    </row>
    <row r="102" spans="2:11" x14ac:dyDescent="0.25">
      <c r="B102" s="18">
        <v>15.627906976744187</v>
      </c>
      <c r="C102" s="18">
        <v>771</v>
      </c>
      <c r="D102" s="18">
        <v>1</v>
      </c>
      <c r="E102" s="18">
        <v>0</v>
      </c>
      <c r="F102" s="20">
        <v>1.2970168612191912E-3</v>
      </c>
      <c r="G102" s="20">
        <v>0.99870298313878081</v>
      </c>
      <c r="H102" s="20">
        <v>0.88946551857942946</v>
      </c>
      <c r="I102" s="20">
        <v>1.0640324639966241E-2</v>
      </c>
      <c r="J102" s="20">
        <v>0.86861086550128153</v>
      </c>
      <c r="K102" s="20">
        <v>0.91032017165757739</v>
      </c>
    </row>
    <row r="103" spans="2:11" x14ac:dyDescent="0.25">
      <c r="B103" s="18">
        <v>15.660738714090286</v>
      </c>
      <c r="C103" s="18">
        <v>770</v>
      </c>
      <c r="D103" s="18">
        <v>1</v>
      </c>
      <c r="E103" s="18">
        <v>0</v>
      </c>
      <c r="F103" s="20">
        <v>1.2987012987012436E-3</v>
      </c>
      <c r="G103" s="20">
        <v>0.99870129870129876</v>
      </c>
      <c r="H103" s="20">
        <v>0.88831036855530043</v>
      </c>
      <c r="I103" s="20">
        <v>1.0689025641877577E-2</v>
      </c>
      <c r="J103" s="20">
        <v>0.86736026326739524</v>
      </c>
      <c r="K103" s="20">
        <v>0.90926047384320563</v>
      </c>
    </row>
    <row r="104" spans="2:11" x14ac:dyDescent="0.25">
      <c r="B104" s="18">
        <v>15.69357045143639</v>
      </c>
      <c r="C104" s="18">
        <v>769</v>
      </c>
      <c r="D104" s="18">
        <v>1</v>
      </c>
      <c r="E104" s="18">
        <v>0</v>
      </c>
      <c r="F104" s="20">
        <v>1.3003901170350884E-3</v>
      </c>
      <c r="G104" s="20">
        <v>0.99869960988296491</v>
      </c>
      <c r="H104" s="20">
        <v>0.8871552185311713</v>
      </c>
      <c r="I104" s="20">
        <v>1.0737362148542732E-2</v>
      </c>
      <c r="J104" s="20">
        <v>0.86611037543106395</v>
      </c>
      <c r="K104" s="20">
        <v>0.90820006163127864</v>
      </c>
    </row>
    <row r="105" spans="2:11" x14ac:dyDescent="0.25">
      <c r="B105" s="18">
        <v>15.890560875512996</v>
      </c>
      <c r="C105" s="18">
        <v>768</v>
      </c>
      <c r="D105" s="18">
        <v>1</v>
      </c>
      <c r="E105" s="18">
        <v>0</v>
      </c>
      <c r="F105" s="20">
        <v>1.3020833333333703E-3</v>
      </c>
      <c r="G105" s="20">
        <v>0.99869791666666663</v>
      </c>
      <c r="H105" s="20">
        <v>0.88600006850704216</v>
      </c>
      <c r="I105" s="20">
        <v>1.0785339060622911E-2</v>
      </c>
      <c r="J105" s="20">
        <v>0.86486119238716819</v>
      </c>
      <c r="K105" s="20">
        <v>0.90713894462691613</v>
      </c>
    </row>
    <row r="106" spans="2:11" x14ac:dyDescent="0.25">
      <c r="B106" s="18">
        <v>16.054719562243502</v>
      </c>
      <c r="C106" s="18">
        <v>767</v>
      </c>
      <c r="D106" s="18">
        <v>1</v>
      </c>
      <c r="E106" s="18">
        <v>0</v>
      </c>
      <c r="F106" s="20">
        <v>1.3037809647978849E-3</v>
      </c>
      <c r="G106" s="20">
        <v>0.99869621903520212</v>
      </c>
      <c r="H106" s="20">
        <v>0.88484491848291302</v>
      </c>
      <c r="I106" s="20">
        <v>1.0832961155826071E-2</v>
      </c>
      <c r="J106" s="20">
        <v>0.86361270477157248</v>
      </c>
      <c r="K106" s="20">
        <v>0.90607713219425356</v>
      </c>
    </row>
    <row r="107" spans="2:11" x14ac:dyDescent="0.25">
      <c r="B107" s="18">
        <v>16.218878248974008</v>
      </c>
      <c r="C107" s="18">
        <v>766</v>
      </c>
      <c r="D107" s="18">
        <v>1</v>
      </c>
      <c r="E107" s="18">
        <v>0</v>
      </c>
      <c r="F107" s="20">
        <v>1.3054830287205776E-3</v>
      </c>
      <c r="G107" s="20">
        <v>0.99869451697127942</v>
      </c>
      <c r="H107" s="20">
        <v>0.88368976845878389</v>
      </c>
      <c r="I107" s="20">
        <v>1.0880233093186604E-2</v>
      </c>
      <c r="J107" s="20">
        <v>0.86236490345273731</v>
      </c>
      <c r="K107" s="20">
        <v>0.90501463346483046</v>
      </c>
    </row>
    <row r="108" spans="2:11" x14ac:dyDescent="0.25">
      <c r="B108" s="18">
        <v>16.383036935704514</v>
      </c>
      <c r="C108" s="18">
        <v>765</v>
      </c>
      <c r="D108" s="18">
        <v>1</v>
      </c>
      <c r="E108" s="18">
        <v>0</v>
      </c>
      <c r="F108" s="20">
        <v>1.3071895424836555E-3</v>
      </c>
      <c r="G108" s="20">
        <v>0.99869281045751634</v>
      </c>
      <c r="H108" s="20">
        <v>0.88253461843465475</v>
      </c>
      <c r="I108" s="20">
        <v>1.0927159417154466E-2</v>
      </c>
      <c r="J108" s="20">
        <v>0.86111777952370427</v>
      </c>
      <c r="K108" s="20">
        <v>0.90395145734560522</v>
      </c>
    </row>
    <row r="109" spans="2:11" x14ac:dyDescent="0.25">
      <c r="B109" s="18">
        <v>16.415868673050618</v>
      </c>
      <c r="C109" s="18">
        <v>764</v>
      </c>
      <c r="D109" s="18">
        <v>1</v>
      </c>
      <c r="E109" s="18">
        <v>0</v>
      </c>
      <c r="F109" s="20">
        <v>1.3089005235602524E-3</v>
      </c>
      <c r="G109" s="20">
        <v>0.99869109947643975</v>
      </c>
      <c r="H109" s="20">
        <v>0.88137946841052561</v>
      </c>
      <c r="I109" s="20">
        <v>1.0973744561504082E-2</v>
      </c>
      <c r="J109" s="20">
        <v>0.85987132429443536</v>
      </c>
      <c r="K109" s="20">
        <v>0.90288761252661587</v>
      </c>
    </row>
    <row r="110" spans="2:11" x14ac:dyDescent="0.25">
      <c r="B110" s="18">
        <v>16.547195622435019</v>
      </c>
      <c r="C110" s="18">
        <v>763</v>
      </c>
      <c r="D110" s="18">
        <v>1</v>
      </c>
      <c r="E110" s="18">
        <v>0</v>
      </c>
      <c r="F110" s="20">
        <v>1.3106159895150959E-3</v>
      </c>
      <c r="G110" s="20">
        <v>0.9986893840104849</v>
      </c>
      <c r="H110" s="20">
        <v>0.88022431838639648</v>
      </c>
      <c r="I110" s="20">
        <v>1.1019992853072612E-2</v>
      </c>
      <c r="J110" s="20">
        <v>0.85862552928448532</v>
      </c>
      <c r="K110" s="20">
        <v>0.90182310748830763</v>
      </c>
    </row>
    <row r="111" spans="2:11" x14ac:dyDescent="0.25">
      <c r="B111" s="18">
        <v>16.580027359781123</v>
      </c>
      <c r="C111" s="18">
        <v>762</v>
      </c>
      <c r="D111" s="18">
        <v>1</v>
      </c>
      <c r="E111" s="18">
        <v>0</v>
      </c>
      <c r="F111" s="20">
        <v>1.312335958005284E-3</v>
      </c>
      <c r="G111" s="20">
        <v>0.99868766404199472</v>
      </c>
      <c r="H111" s="20">
        <v>0.87906916836226734</v>
      </c>
      <c r="I111" s="20">
        <v>1.1065908515336674E-2</v>
      </c>
      <c r="J111" s="20">
        <v>0.85738038621599233</v>
      </c>
      <c r="K111" s="20">
        <v>0.90075795050854235</v>
      </c>
    </row>
    <row r="112" spans="2:11" x14ac:dyDescent="0.25">
      <c r="B112" s="18">
        <v>16.744186046511629</v>
      </c>
      <c r="C112" s="18">
        <v>761</v>
      </c>
      <c r="D112" s="18">
        <v>1</v>
      </c>
      <c r="E112" s="18">
        <v>0</v>
      </c>
      <c r="F112" s="20">
        <v>1.3140604467805073E-3</v>
      </c>
      <c r="G112" s="20">
        <v>0.99868593955321949</v>
      </c>
      <c r="H112" s="20">
        <v>0.8779140183381382</v>
      </c>
      <c r="I112" s="20">
        <v>1.1111495671835907E-2</v>
      </c>
      <c r="J112" s="20">
        <v>0.85613588700696719</v>
      </c>
      <c r="K112" s="20">
        <v>0.89969214966930922</v>
      </c>
    </row>
    <row r="113" spans="2:11" x14ac:dyDescent="0.25">
      <c r="B113" s="18">
        <v>16.80984952120383</v>
      </c>
      <c r="C113" s="18">
        <v>760</v>
      </c>
      <c r="D113" s="18">
        <v>1</v>
      </c>
      <c r="E113" s="18">
        <v>0</v>
      </c>
      <c r="F113" s="20">
        <v>1.3157894736841591E-3</v>
      </c>
      <c r="G113" s="20">
        <v>0.99868421052631584</v>
      </c>
      <c r="H113" s="20">
        <v>0.87675886831400907</v>
      </c>
      <c r="I113" s="20">
        <v>1.1156758349451403E-2</v>
      </c>
      <c r="J113" s="20">
        <v>0.85489202376486784</v>
      </c>
      <c r="K113" s="20">
        <v>0.89862571286315029</v>
      </c>
    </row>
    <row r="114" spans="2:11" x14ac:dyDescent="0.25">
      <c r="B114" s="18">
        <v>16.974008207934336</v>
      </c>
      <c r="C114" s="18">
        <v>759</v>
      </c>
      <c r="D114" s="18">
        <v>1</v>
      </c>
      <c r="E114" s="18">
        <v>0</v>
      </c>
      <c r="F114" s="20">
        <v>1.3175230566534468E-3</v>
      </c>
      <c r="G114" s="20">
        <v>0.99868247694334655</v>
      </c>
      <c r="H114" s="20">
        <v>0.87560371828987993</v>
      </c>
      <c r="I114" s="20">
        <v>1.1201700481546423E-2</v>
      </c>
      <c r="J114" s="20">
        <v>0.85364878878044392</v>
      </c>
      <c r="K114" s="20">
        <v>0.89755864779931593</v>
      </c>
    </row>
    <row r="115" spans="2:11" x14ac:dyDescent="0.25">
      <c r="B115" s="18">
        <v>17.00683994528044</v>
      </c>
      <c r="C115" s="18">
        <v>758</v>
      </c>
      <c r="D115" s="18">
        <v>1</v>
      </c>
      <c r="E115" s="18">
        <v>0</v>
      </c>
      <c r="F115" s="20">
        <v>1.3192612137202797E-3</v>
      </c>
      <c r="G115" s="20">
        <v>0.99868073878627972</v>
      </c>
      <c r="H115" s="20">
        <v>0.87444856826575079</v>
      </c>
      <c r="I115" s="20">
        <v>1.1246325910976407E-2</v>
      </c>
      <c r="J115" s="20">
        <v>0.85240617452183742</v>
      </c>
      <c r="K115" s="20">
        <v>0.89649096200966416</v>
      </c>
    </row>
    <row r="116" spans="2:11" x14ac:dyDescent="0.25">
      <c r="B116" s="18">
        <v>17.039671682626537</v>
      </c>
      <c r="C116" s="18">
        <v>757</v>
      </c>
      <c r="D116" s="18">
        <v>1</v>
      </c>
      <c r="E116" s="18">
        <v>0</v>
      </c>
      <c r="F116" s="20">
        <v>1.3210039630119352E-3</v>
      </c>
      <c r="G116" s="20">
        <v>0.99867899603698806</v>
      </c>
      <c r="H116" s="20">
        <v>0.87329341824162166</v>
      </c>
      <c r="I116" s="20">
        <v>1.1290638392974931E-2</v>
      </c>
      <c r="J116" s="20">
        <v>0.8511641736289256</v>
      </c>
      <c r="K116" s="20">
        <v>0.89542266285431771</v>
      </c>
    </row>
    <row r="117" spans="2:11" x14ac:dyDescent="0.25">
      <c r="B117" s="18">
        <v>17.236662106703147</v>
      </c>
      <c r="C117" s="18">
        <v>756</v>
      </c>
      <c r="D117" s="18">
        <v>1</v>
      </c>
      <c r="E117" s="18">
        <v>0</v>
      </c>
      <c r="F117" s="20">
        <v>1.322751322751281E-3</v>
      </c>
      <c r="G117" s="20">
        <v>0.99867724867724872</v>
      </c>
      <c r="H117" s="20">
        <v>0.87213826821749252</v>
      </c>
      <c r="I117" s="20">
        <v>1.1334641597921739E-2</v>
      </c>
      <c r="J117" s="20">
        <v>0.84992277890789636</v>
      </c>
      <c r="K117" s="20">
        <v>0.89435375752708868</v>
      </c>
    </row>
    <row r="118" spans="2:11" x14ac:dyDescent="0.25">
      <c r="B118" s="18">
        <v>17.269493844049247</v>
      </c>
      <c r="C118" s="18">
        <v>755</v>
      </c>
      <c r="D118" s="18">
        <v>1</v>
      </c>
      <c r="E118" s="18">
        <v>0</v>
      </c>
      <c r="F118" s="20">
        <v>1.3245033112583293E-3</v>
      </c>
      <c r="G118" s="20">
        <v>0.99867549668874167</v>
      </c>
      <c r="H118" s="20">
        <v>0.87098311819336338</v>
      </c>
      <c r="I118" s="20">
        <v>1.1378339113998779E-2</v>
      </c>
      <c r="J118" s="20">
        <v>0.84868198332604239</v>
      </c>
      <c r="K118" s="20">
        <v>0.89328425306068437</v>
      </c>
    </row>
    <row r="119" spans="2:11" x14ac:dyDescent="0.25">
      <c r="B119" s="18">
        <v>17.400820793433653</v>
      </c>
      <c r="C119" s="18">
        <v>754</v>
      </c>
      <c r="D119" s="18">
        <v>1</v>
      </c>
      <c r="E119" s="18">
        <v>0</v>
      </c>
      <c r="F119" s="20">
        <v>1.3262599469495706E-3</v>
      </c>
      <c r="G119" s="20">
        <v>0.99867374005305043</v>
      </c>
      <c r="H119" s="20">
        <v>0.86982796816923424</v>
      </c>
      <c r="I119" s="20">
        <v>1.1421734449739639E-2</v>
      </c>
      <c r="J119" s="20">
        <v>0.84744178000676418</v>
      </c>
      <c r="K119" s="20">
        <v>0.89221415633170431</v>
      </c>
    </row>
    <row r="120" spans="2:11" x14ac:dyDescent="0.25">
      <c r="B120" s="18">
        <v>17.564979480164158</v>
      </c>
      <c r="C120" s="18">
        <v>753</v>
      </c>
      <c r="D120" s="18">
        <v>1</v>
      </c>
      <c r="E120" s="18">
        <v>0</v>
      </c>
      <c r="F120" s="20">
        <v>1.3280212483399723E-3</v>
      </c>
      <c r="G120" s="20">
        <v>0.99867197875166003</v>
      </c>
      <c r="H120" s="20">
        <v>0.86867281814510511</v>
      </c>
      <c r="I120" s="20">
        <v>1.1464831036477694E-2</v>
      </c>
      <c r="J120" s="20">
        <v>0.84620216222477185</v>
      </c>
      <c r="K120" s="20">
        <v>0.89114347406543837</v>
      </c>
    </row>
    <row r="121" spans="2:11" x14ac:dyDescent="0.25">
      <c r="B121" s="18">
        <v>17.729138166894664</v>
      </c>
      <c r="C121" s="18">
        <v>752</v>
      </c>
      <c r="D121" s="18">
        <v>0</v>
      </c>
      <c r="E121" s="18">
        <v>1</v>
      </c>
      <c r="F121" s="20">
        <v>1.3280212483399723E-3</v>
      </c>
      <c r="G121" s="20">
        <v>0.99867197875166003</v>
      </c>
      <c r="H121" s="20">
        <v>0.86867281814510511</v>
      </c>
      <c r="I121" s="20">
        <v>1.1464831036477694E-2</v>
      </c>
      <c r="J121" s="20">
        <v>0.84620216222477185</v>
      </c>
      <c r="K121" s="20">
        <v>0.89114347406543837</v>
      </c>
    </row>
    <row r="122" spans="2:11" x14ac:dyDescent="0.25">
      <c r="B122" s="18">
        <v>17.794801641586869</v>
      </c>
      <c r="C122" s="18">
        <v>751</v>
      </c>
      <c r="D122" s="18">
        <v>2</v>
      </c>
      <c r="E122" s="18">
        <v>0</v>
      </c>
      <c r="F122" s="20">
        <v>2.6631158455392434E-3</v>
      </c>
      <c r="G122" s="20">
        <v>0.99733688415446076</v>
      </c>
      <c r="H122" s="20">
        <v>0.86635944179851365</v>
      </c>
      <c r="I122" s="20">
        <v>1.1550407760907558E-2</v>
      </c>
      <c r="J122" s="20">
        <v>0.84372105858038293</v>
      </c>
      <c r="K122" s="20">
        <v>0.88899782501664437</v>
      </c>
    </row>
    <row r="123" spans="2:11" x14ac:dyDescent="0.25">
      <c r="B123" s="18">
        <v>17.893296853625174</v>
      </c>
      <c r="C123" s="18">
        <v>749</v>
      </c>
      <c r="D123" s="18">
        <v>1</v>
      </c>
      <c r="E123" s="18">
        <v>0</v>
      </c>
      <c r="F123" s="20">
        <v>1.3351134846462109E-3</v>
      </c>
      <c r="G123" s="20">
        <v>0.99866488651535379</v>
      </c>
      <c r="H123" s="20">
        <v>0.86520275362521792</v>
      </c>
      <c r="I123" s="20">
        <v>1.1592758877573127E-2</v>
      </c>
      <c r="J123" s="20">
        <v>0.84248136374371763</v>
      </c>
      <c r="K123" s="20">
        <v>0.88792414350671822</v>
      </c>
    </row>
    <row r="124" spans="2:11" x14ac:dyDescent="0.25">
      <c r="B124" s="18">
        <v>17.92612859097127</v>
      </c>
      <c r="C124" s="18">
        <v>748</v>
      </c>
      <c r="D124" s="18">
        <v>2</v>
      </c>
      <c r="E124" s="18">
        <v>0</v>
      </c>
      <c r="F124" s="20">
        <v>2.673796791443861E-3</v>
      </c>
      <c r="G124" s="20">
        <v>0.99732620320855614</v>
      </c>
      <c r="H124" s="20">
        <v>0.86288937727862647</v>
      </c>
      <c r="I124" s="20">
        <v>1.1676602478742136E-2</v>
      </c>
      <c r="J124" s="20">
        <v>0.84000365695850077</v>
      </c>
      <c r="K124" s="20">
        <v>0.88577509759875217</v>
      </c>
    </row>
    <row r="125" spans="2:11" x14ac:dyDescent="0.25">
      <c r="B125" s="18">
        <v>18.024623803009575</v>
      </c>
      <c r="C125" s="18">
        <v>746</v>
      </c>
      <c r="D125" s="18">
        <v>1</v>
      </c>
      <c r="E125" s="18">
        <v>0</v>
      </c>
      <c r="F125" s="20">
        <v>1.3404825737265424E-3</v>
      </c>
      <c r="G125" s="20">
        <v>0.99865951742627346</v>
      </c>
      <c r="H125" s="20">
        <v>0.86173268910533074</v>
      </c>
      <c r="I125" s="20">
        <v>1.1718101106803375E-2</v>
      </c>
      <c r="J125" s="20">
        <v>0.83876563296879714</v>
      </c>
      <c r="K125" s="20">
        <v>0.88469974524186434</v>
      </c>
    </row>
    <row r="126" spans="2:11" x14ac:dyDescent="0.25">
      <c r="B126" s="18">
        <v>18.221614227086185</v>
      </c>
      <c r="C126" s="18">
        <v>745</v>
      </c>
      <c r="D126" s="18">
        <v>1</v>
      </c>
      <c r="E126" s="18">
        <v>0</v>
      </c>
      <c r="F126" s="20">
        <v>1.3422818791946067E-3</v>
      </c>
      <c r="G126" s="20">
        <v>0.99865771812080539</v>
      </c>
      <c r="H126" s="20">
        <v>0.86057600093203501</v>
      </c>
      <c r="I126" s="20">
        <v>1.1759321608951772E-2</v>
      </c>
      <c r="J126" s="20">
        <v>0.8375281540958659</v>
      </c>
      <c r="K126" s="20">
        <v>0.88362384776820413</v>
      </c>
    </row>
    <row r="127" spans="2:11" x14ac:dyDescent="0.25">
      <c r="B127" s="18">
        <v>18.484268125854992</v>
      </c>
      <c r="C127" s="18">
        <v>744</v>
      </c>
      <c r="D127" s="18">
        <v>2</v>
      </c>
      <c r="E127" s="18">
        <v>0</v>
      </c>
      <c r="F127" s="20">
        <v>2.6881720430107503E-3</v>
      </c>
      <c r="G127" s="20">
        <v>0.99731182795698925</v>
      </c>
      <c r="H127" s="20">
        <v>0.85826262458544356</v>
      </c>
      <c r="I127" s="20">
        <v>1.1840939834410525E-2</v>
      </c>
      <c r="J127" s="20">
        <v>0.83505480896689321</v>
      </c>
      <c r="K127" s="20">
        <v>0.8814704402039939</v>
      </c>
    </row>
    <row r="128" spans="2:11" x14ac:dyDescent="0.25">
      <c r="B128" s="18">
        <v>18.582763337893297</v>
      </c>
      <c r="C128" s="18">
        <v>742</v>
      </c>
      <c r="D128" s="18">
        <v>1</v>
      </c>
      <c r="E128" s="18">
        <v>0</v>
      </c>
      <c r="F128" s="20">
        <v>1.3477088948786742E-3</v>
      </c>
      <c r="G128" s="20">
        <v>0.99865229110512133</v>
      </c>
      <c r="H128" s="20">
        <v>0.85710593641214783</v>
      </c>
      <c r="I128" s="20">
        <v>1.1881343209755625E-2</v>
      </c>
      <c r="J128" s="20">
        <v>0.83381893163306731</v>
      </c>
      <c r="K128" s="20">
        <v>0.88039294119122835</v>
      </c>
    </row>
    <row r="129" spans="2:11" x14ac:dyDescent="0.25">
      <c r="B129" s="18">
        <v>18.615595075239398</v>
      </c>
      <c r="C129" s="18">
        <v>741</v>
      </c>
      <c r="D129" s="18">
        <v>1</v>
      </c>
      <c r="E129" s="18">
        <v>0</v>
      </c>
      <c r="F129" s="20">
        <v>1.3495276653171517E-3</v>
      </c>
      <c r="G129" s="20">
        <v>0.99865047233468285</v>
      </c>
      <c r="H129" s="20">
        <v>0.8559492482388521</v>
      </c>
      <c r="I129" s="20">
        <v>1.1921479766567425E-2</v>
      </c>
      <c r="J129" s="20">
        <v>0.83258357725395693</v>
      </c>
      <c r="K129" s="20">
        <v>0.87931491922374727</v>
      </c>
    </row>
    <row r="130" spans="2:11" x14ac:dyDescent="0.25">
      <c r="B130" s="18">
        <v>18.681258549931602</v>
      </c>
      <c r="C130" s="18">
        <v>740</v>
      </c>
      <c r="D130" s="18">
        <v>4</v>
      </c>
      <c r="E130" s="18">
        <v>0</v>
      </c>
      <c r="F130" s="20">
        <v>5.4054054054053502E-3</v>
      </c>
      <c r="G130" s="20">
        <v>0.99459459459459465</v>
      </c>
      <c r="H130" s="20">
        <v>0.85132249554566919</v>
      </c>
      <c r="I130" s="20">
        <v>1.2079410737254515E-2</v>
      </c>
      <c r="J130" s="20">
        <v>0.82764728554618394</v>
      </c>
      <c r="K130" s="20">
        <v>0.87499770554515444</v>
      </c>
    </row>
    <row r="131" spans="2:11" x14ac:dyDescent="0.25">
      <c r="B131" s="18">
        <v>18.911080711354309</v>
      </c>
      <c r="C131" s="18">
        <v>736</v>
      </c>
      <c r="D131" s="18">
        <v>1</v>
      </c>
      <c r="E131" s="18">
        <v>0</v>
      </c>
      <c r="F131" s="20">
        <v>1.3586956521739468E-3</v>
      </c>
      <c r="G131" s="20">
        <v>0.99864130434782605</v>
      </c>
      <c r="H131" s="20">
        <v>0.85016580737237346</v>
      </c>
      <c r="I131" s="20">
        <v>1.2118252447029684E-2</v>
      </c>
      <c r="J131" s="20">
        <v>0.82641446902063087</v>
      </c>
      <c r="K131" s="20">
        <v>0.87391714572411605</v>
      </c>
    </row>
    <row r="132" spans="2:11" x14ac:dyDescent="0.25">
      <c r="B132" s="18">
        <v>18.943912448700409</v>
      </c>
      <c r="C132" s="18">
        <v>735</v>
      </c>
      <c r="D132" s="18">
        <v>1</v>
      </c>
      <c r="E132" s="18">
        <v>0</v>
      </c>
      <c r="F132" s="20">
        <v>1.3605442176870541E-3</v>
      </c>
      <c r="G132" s="20">
        <v>0.99863945578231295</v>
      </c>
      <c r="H132" s="20">
        <v>0.84900911919907773</v>
      </c>
      <c r="I132" s="20">
        <v>1.2156842683500363E-2</v>
      </c>
      <c r="J132" s="20">
        <v>0.82518214537369772</v>
      </c>
      <c r="K132" s="20">
        <v>0.87283609302445775</v>
      </c>
    </row>
    <row r="133" spans="2:11" x14ac:dyDescent="0.25">
      <c r="B133" s="18">
        <v>19.042407660738714</v>
      </c>
      <c r="C133" s="18">
        <v>734</v>
      </c>
      <c r="D133" s="18">
        <v>1</v>
      </c>
      <c r="E133" s="18">
        <v>0</v>
      </c>
      <c r="F133" s="20">
        <v>1.3623978201634523E-3</v>
      </c>
      <c r="G133" s="20">
        <v>0.99863760217983655</v>
      </c>
      <c r="H133" s="20">
        <v>0.84785243102578201</v>
      </c>
      <c r="I133" s="20">
        <v>1.219518383394059E-2</v>
      </c>
      <c r="J133" s="20">
        <v>0.82395030992641338</v>
      </c>
      <c r="K133" s="20">
        <v>0.87175455212515063</v>
      </c>
    </row>
    <row r="134" spans="2:11" x14ac:dyDescent="0.25">
      <c r="B134" s="18">
        <v>19.17373461012312</v>
      </c>
      <c r="C134" s="18">
        <v>733</v>
      </c>
      <c r="D134" s="18">
        <v>2</v>
      </c>
      <c r="E134" s="18">
        <v>0</v>
      </c>
      <c r="F134" s="20">
        <v>2.7285129604365244E-3</v>
      </c>
      <c r="G134" s="20">
        <v>0.99727148703956348</v>
      </c>
      <c r="H134" s="20">
        <v>0.84553905467919055</v>
      </c>
      <c r="I134" s="20">
        <v>1.2271128200799127E-2</v>
      </c>
      <c r="J134" s="20">
        <v>0.82148808535595053</v>
      </c>
      <c r="K134" s="20">
        <v>0.86959002400243057</v>
      </c>
    </row>
    <row r="135" spans="2:11" x14ac:dyDescent="0.25">
      <c r="B135" s="18">
        <v>19.403556771545826</v>
      </c>
      <c r="C135" s="18">
        <v>731</v>
      </c>
      <c r="D135" s="18">
        <v>2</v>
      </c>
      <c r="E135" s="18">
        <v>0</v>
      </c>
      <c r="F135" s="20">
        <v>2.7359781121750748E-3</v>
      </c>
      <c r="G135" s="20">
        <v>0.99726402188782493</v>
      </c>
      <c r="H135" s="20">
        <v>0.84322567833259909</v>
      </c>
      <c r="I135" s="20">
        <v>1.2346103761935019E-2</v>
      </c>
      <c r="J135" s="20">
        <v>0.819027759609812</v>
      </c>
      <c r="K135" s="20">
        <v>0.86742359705538619</v>
      </c>
    </row>
    <row r="136" spans="2:11" x14ac:dyDescent="0.25">
      <c r="B136" s="18">
        <v>19.534883720930232</v>
      </c>
      <c r="C136" s="18">
        <v>729</v>
      </c>
      <c r="D136" s="18">
        <v>1</v>
      </c>
      <c r="E136" s="18">
        <v>0</v>
      </c>
      <c r="F136" s="20">
        <v>1.37174211248281E-3</v>
      </c>
      <c r="G136" s="20">
        <v>0.99862825788751719</v>
      </c>
      <c r="H136" s="20">
        <v>0.84206899015930337</v>
      </c>
      <c r="I136" s="20">
        <v>1.238323374836583E-2</v>
      </c>
      <c r="J136" s="20">
        <v>0.81779829800036541</v>
      </c>
      <c r="K136" s="20">
        <v>0.86633968231824132</v>
      </c>
    </row>
    <row r="137" spans="2:11" x14ac:dyDescent="0.25">
      <c r="B137" s="18">
        <v>19.567715458276336</v>
      </c>
      <c r="C137" s="18">
        <v>728</v>
      </c>
      <c r="D137" s="18">
        <v>2</v>
      </c>
      <c r="E137" s="18">
        <v>0</v>
      </c>
      <c r="F137" s="20">
        <v>2.7472527472527375E-3</v>
      </c>
      <c r="G137" s="20">
        <v>0.99725274725274726</v>
      </c>
      <c r="H137" s="20">
        <v>0.83975561381271191</v>
      </c>
      <c r="I137" s="20">
        <v>1.2456788797737961E-2</v>
      </c>
      <c r="J137" s="20">
        <v>0.81534075640612347</v>
      </c>
      <c r="K137" s="20">
        <v>0.86417047121930035</v>
      </c>
    </row>
    <row r="138" spans="2:11" x14ac:dyDescent="0.25">
      <c r="B138" s="18">
        <v>19.863201094391243</v>
      </c>
      <c r="C138" s="18">
        <v>726</v>
      </c>
      <c r="D138" s="18">
        <v>1</v>
      </c>
      <c r="E138" s="18">
        <v>0</v>
      </c>
      <c r="F138" s="20">
        <v>1.3774104683195176E-3</v>
      </c>
      <c r="G138" s="20">
        <v>0.99862258953168048</v>
      </c>
      <c r="H138" s="20">
        <v>0.83859892563941618</v>
      </c>
      <c r="I138" s="20">
        <v>1.2493218010986316E-2</v>
      </c>
      <c r="J138" s="20">
        <v>0.8141126682868759</v>
      </c>
      <c r="K138" s="20">
        <v>0.86308518299195647</v>
      </c>
    </row>
    <row r="139" spans="2:11" x14ac:dyDescent="0.25">
      <c r="B139" s="18">
        <v>19.994528043775652</v>
      </c>
      <c r="C139" s="18">
        <v>725</v>
      </c>
      <c r="D139" s="18">
        <v>2</v>
      </c>
      <c r="E139" s="18">
        <v>0</v>
      </c>
      <c r="F139" s="20">
        <v>2.7586206896551557E-3</v>
      </c>
      <c r="G139" s="20">
        <v>0.99724137931034484</v>
      </c>
      <c r="H139" s="20">
        <v>0.83628554929282473</v>
      </c>
      <c r="I139" s="20">
        <v>1.2565389912755649E-2</v>
      </c>
      <c r="J139" s="20">
        <v>0.81165783761212074</v>
      </c>
      <c r="K139" s="20">
        <v>0.86091326097352872</v>
      </c>
    </row>
    <row r="140" spans="2:11" x14ac:dyDescent="0.25">
      <c r="B140" s="18">
        <v>20.191518467852255</v>
      </c>
      <c r="C140" s="18">
        <v>723</v>
      </c>
      <c r="D140" s="18">
        <v>1</v>
      </c>
      <c r="E140" s="18">
        <v>0</v>
      </c>
      <c r="F140" s="20">
        <v>1.3831258644536604E-3</v>
      </c>
      <c r="G140" s="20">
        <v>0.99861687413554634</v>
      </c>
      <c r="H140" s="20">
        <v>0.835128861119529</v>
      </c>
      <c r="I140" s="20">
        <v>1.2601136533287264E-2</v>
      </c>
      <c r="J140" s="20">
        <v>0.81043108735001401</v>
      </c>
      <c r="K140" s="20">
        <v>0.85982663488904398</v>
      </c>
    </row>
    <row r="141" spans="2:11" x14ac:dyDescent="0.25">
      <c r="B141" s="18">
        <v>20.224350205198359</v>
      </c>
      <c r="C141" s="18">
        <v>722</v>
      </c>
      <c r="D141" s="18">
        <v>1</v>
      </c>
      <c r="E141" s="18">
        <v>0</v>
      </c>
      <c r="F141" s="20">
        <v>1.3850415512465242E-3</v>
      </c>
      <c r="G141" s="20">
        <v>0.99861495844875348</v>
      </c>
      <c r="H141" s="20">
        <v>0.83397217294623327</v>
      </c>
      <c r="I141" s="20">
        <v>1.263665949736348E-2</v>
      </c>
      <c r="J141" s="20">
        <v>0.80920477544650482</v>
      </c>
      <c r="K141" s="20">
        <v>0.85873957044596172</v>
      </c>
    </row>
    <row r="142" spans="2:11" x14ac:dyDescent="0.25">
      <c r="B142" s="18">
        <v>20.487004103967166</v>
      </c>
      <c r="C142" s="18">
        <v>721</v>
      </c>
      <c r="D142" s="18">
        <v>1</v>
      </c>
      <c r="E142" s="18">
        <v>0</v>
      </c>
      <c r="F142" s="20">
        <v>1.3869625520110951E-3</v>
      </c>
      <c r="G142" s="20">
        <v>0.9986130374479889</v>
      </c>
      <c r="H142" s="20">
        <v>0.83281548477293754</v>
      </c>
      <c r="I142" s="20">
        <v>1.2671960685894688E-2</v>
      </c>
      <c r="J142" s="20">
        <v>0.80797889821507651</v>
      </c>
      <c r="K142" s="20">
        <v>0.85765207133079857</v>
      </c>
    </row>
    <row r="143" spans="2:11" x14ac:dyDescent="0.25">
      <c r="B143" s="18">
        <v>20.552667578659371</v>
      </c>
      <c r="C143" s="18">
        <v>720</v>
      </c>
      <c r="D143" s="18">
        <v>3</v>
      </c>
      <c r="E143" s="18">
        <v>0</v>
      </c>
      <c r="F143" s="20">
        <v>4.1666666666666519E-3</v>
      </c>
      <c r="G143" s="20">
        <v>0.99583333333333335</v>
      </c>
      <c r="H143" s="20">
        <v>0.82934542025305036</v>
      </c>
      <c r="I143" s="20">
        <v>1.2776551923241546E-2</v>
      </c>
      <c r="J143" s="20">
        <v>0.80430383863689092</v>
      </c>
      <c r="K143" s="20">
        <v>0.85438700186920979</v>
      </c>
    </row>
    <row r="144" spans="2:11" x14ac:dyDescent="0.25">
      <c r="B144" s="18">
        <v>20.848153214774282</v>
      </c>
      <c r="C144" s="18">
        <v>717</v>
      </c>
      <c r="D144" s="18">
        <v>1</v>
      </c>
      <c r="E144" s="18">
        <v>0</v>
      </c>
      <c r="F144" s="20">
        <v>1.3947001394699621E-3</v>
      </c>
      <c r="G144" s="20">
        <v>0.99860529986053004</v>
      </c>
      <c r="H144" s="20">
        <v>0.82818873207975463</v>
      </c>
      <c r="I144" s="20">
        <v>1.2810984178548415E-2</v>
      </c>
      <c r="J144" s="20">
        <v>0.80307966448328727</v>
      </c>
      <c r="K144" s="20">
        <v>0.85329779967622199</v>
      </c>
    </row>
    <row r="145" spans="2:11" x14ac:dyDescent="0.25">
      <c r="B145" s="18">
        <v>20.913816689466483</v>
      </c>
      <c r="C145" s="18">
        <v>716</v>
      </c>
      <c r="D145" s="18">
        <v>1</v>
      </c>
      <c r="E145" s="18">
        <v>0</v>
      </c>
      <c r="F145" s="20">
        <v>1.3966480446927498E-3</v>
      </c>
      <c r="G145" s="20">
        <v>0.99860335195530725</v>
      </c>
      <c r="H145" s="20">
        <v>0.8270320439064589</v>
      </c>
      <c r="I145" s="20">
        <v>1.284520358926018E-2</v>
      </c>
      <c r="J145" s="20">
        <v>0.8018559074974243</v>
      </c>
      <c r="K145" s="20">
        <v>0.8522081803154935</v>
      </c>
    </row>
    <row r="146" spans="2:11" x14ac:dyDescent="0.25">
      <c r="B146" s="18">
        <v>20.946648426812587</v>
      </c>
      <c r="C146" s="18">
        <v>715</v>
      </c>
      <c r="D146" s="18">
        <v>2</v>
      </c>
      <c r="E146" s="18">
        <v>0</v>
      </c>
      <c r="F146" s="20">
        <v>2.7972027972027469E-3</v>
      </c>
      <c r="G146" s="20">
        <v>0.99720279720279725</v>
      </c>
      <c r="H146" s="20">
        <v>0.82471866755986745</v>
      </c>
      <c r="I146" s="20">
        <v>1.2913010634820006E-2</v>
      </c>
      <c r="J146" s="20">
        <v>0.79940963178363755</v>
      </c>
      <c r="K146" s="20">
        <v>0.85002770333609734</v>
      </c>
    </row>
    <row r="147" spans="2:11" x14ac:dyDescent="0.25">
      <c r="B147" s="18">
        <v>20.979480164158687</v>
      </c>
      <c r="C147" s="18">
        <v>713</v>
      </c>
      <c r="D147" s="18">
        <v>1</v>
      </c>
      <c r="E147" s="18">
        <v>0</v>
      </c>
      <c r="F147" s="20">
        <v>1.4025245441795509E-3</v>
      </c>
      <c r="G147" s="20">
        <v>0.99859747545582045</v>
      </c>
      <c r="H147" s="20">
        <v>0.82356197938657172</v>
      </c>
      <c r="I147" s="20">
        <v>1.294660157855651E-2</v>
      </c>
      <c r="J147" s="20">
        <v>0.79818710657041159</v>
      </c>
      <c r="K147" s="20">
        <v>0.84893685220273185</v>
      </c>
    </row>
    <row r="148" spans="2:11" x14ac:dyDescent="0.25">
      <c r="B148" s="18">
        <v>21.110807113543093</v>
      </c>
      <c r="C148" s="18">
        <v>712</v>
      </c>
      <c r="D148" s="18">
        <v>2</v>
      </c>
      <c r="E148" s="18">
        <v>0</v>
      </c>
      <c r="F148" s="20">
        <v>2.8089887640448952E-3</v>
      </c>
      <c r="G148" s="20">
        <v>0.9971910112359551</v>
      </c>
      <c r="H148" s="20">
        <v>0.82124860303998026</v>
      </c>
      <c r="I148" s="20">
        <v>1.3013166376561818E-2</v>
      </c>
      <c r="J148" s="20">
        <v>0.79574326561709152</v>
      </c>
      <c r="K148" s="20">
        <v>0.846753940462869</v>
      </c>
    </row>
    <row r="149" spans="2:11" x14ac:dyDescent="0.25">
      <c r="B149" s="18">
        <v>21.176470588235293</v>
      </c>
      <c r="C149" s="18">
        <v>710</v>
      </c>
      <c r="D149" s="18">
        <v>2</v>
      </c>
      <c r="E149" s="18">
        <v>0</v>
      </c>
      <c r="F149" s="20">
        <v>2.8169014084507005E-3</v>
      </c>
      <c r="G149" s="20">
        <v>0.9971830985915493</v>
      </c>
      <c r="H149" s="20">
        <v>0.81893522669338881</v>
      </c>
      <c r="I149" s="20">
        <v>1.307891884130538E-2</v>
      </c>
      <c r="J149" s="20">
        <v>0.79330101680770793</v>
      </c>
      <c r="K149" s="20">
        <v>0.84456943657906969</v>
      </c>
    </row>
    <row r="150" spans="2:11" x14ac:dyDescent="0.25">
      <c r="B150" s="18">
        <v>21.242134062927494</v>
      </c>
      <c r="C150" s="18">
        <v>708</v>
      </c>
      <c r="D150" s="18">
        <v>3</v>
      </c>
      <c r="E150" s="18">
        <v>0</v>
      </c>
      <c r="F150" s="20">
        <v>4.237288135593209E-3</v>
      </c>
      <c r="G150" s="20">
        <v>0.99576271186440679</v>
      </c>
      <c r="H150" s="20">
        <v>0.81546516217350162</v>
      </c>
      <c r="I150" s="20">
        <v>1.3176050975480854E-2</v>
      </c>
      <c r="J150" s="20">
        <v>0.7896405768030953</v>
      </c>
      <c r="K150" s="20">
        <v>0.84128974754390795</v>
      </c>
    </row>
    <row r="151" spans="2:11" x14ac:dyDescent="0.25">
      <c r="B151" s="18">
        <v>21.340629274965799</v>
      </c>
      <c r="C151" s="18">
        <v>705</v>
      </c>
      <c r="D151" s="18">
        <v>2</v>
      </c>
      <c r="E151" s="18">
        <v>0</v>
      </c>
      <c r="F151" s="20">
        <v>2.8368794326241176E-3</v>
      </c>
      <c r="G151" s="20">
        <v>0.99716312056737588</v>
      </c>
      <c r="H151" s="20">
        <v>0.81315178582691017</v>
      </c>
      <c r="I151" s="20">
        <v>1.3239825101933391E-2</v>
      </c>
      <c r="J151" s="20">
        <v>0.78720220546551134</v>
      </c>
      <c r="K151" s="20">
        <v>0.83910136618830899</v>
      </c>
    </row>
    <row r="152" spans="2:11" x14ac:dyDescent="0.25">
      <c r="B152" s="18">
        <v>21.3734610123119</v>
      </c>
      <c r="C152" s="18">
        <v>703</v>
      </c>
      <c r="D152" s="18">
        <v>2</v>
      </c>
      <c r="E152" s="18">
        <v>0</v>
      </c>
      <c r="F152" s="20">
        <v>2.8449502133712778E-3</v>
      </c>
      <c r="G152" s="20">
        <v>0.99715504978662872</v>
      </c>
      <c r="H152" s="20">
        <v>0.81083840948031871</v>
      </c>
      <c r="I152" s="20">
        <v>1.330282790816591E-2</v>
      </c>
      <c r="J152" s="20">
        <v>0.78476534588777924</v>
      </c>
      <c r="K152" s="20">
        <v>0.83691147307285818</v>
      </c>
    </row>
    <row r="153" spans="2:11" x14ac:dyDescent="0.25">
      <c r="B153" s="18">
        <v>22.030095759233923</v>
      </c>
      <c r="C153" s="18">
        <v>701</v>
      </c>
      <c r="D153" s="18">
        <v>4</v>
      </c>
      <c r="E153" s="18">
        <v>0</v>
      </c>
      <c r="F153" s="20">
        <v>5.7061340941512162E-3</v>
      </c>
      <c r="G153" s="20">
        <v>0.99429386590584878</v>
      </c>
      <c r="H153" s="20">
        <v>0.80621165678713569</v>
      </c>
      <c r="I153" s="20">
        <v>1.3426562859227692E-2</v>
      </c>
      <c r="J153" s="20">
        <v>0.77989607714688625</v>
      </c>
      <c r="K153" s="20">
        <v>0.83252723642738513</v>
      </c>
    </row>
    <row r="154" spans="2:11" x14ac:dyDescent="0.25">
      <c r="B154" s="18">
        <v>22.128590971272228</v>
      </c>
      <c r="C154" s="18">
        <v>697</v>
      </c>
      <c r="D154" s="18">
        <v>1</v>
      </c>
      <c r="E154" s="18">
        <v>0</v>
      </c>
      <c r="F154" s="20">
        <v>1.4347202295552641E-3</v>
      </c>
      <c r="G154" s="20">
        <v>0.99856527977044474</v>
      </c>
      <c r="H154" s="20">
        <v>0.80505496861383996</v>
      </c>
      <c r="I154" s="20">
        <v>1.3457031166063584E-2</v>
      </c>
      <c r="J154" s="20">
        <v>0.77867967218952228</v>
      </c>
      <c r="K154" s="20">
        <v>0.83143026503815765</v>
      </c>
    </row>
    <row r="155" spans="2:11" x14ac:dyDescent="0.25">
      <c r="B155" s="18">
        <v>22.161422708618332</v>
      </c>
      <c r="C155" s="18">
        <v>696</v>
      </c>
      <c r="D155" s="18">
        <v>2</v>
      </c>
      <c r="E155" s="18">
        <v>0</v>
      </c>
      <c r="F155" s="20">
        <v>2.8735632183908288E-3</v>
      </c>
      <c r="G155" s="20">
        <v>0.99712643678160917</v>
      </c>
      <c r="H155" s="20">
        <v>0.80274159226724839</v>
      </c>
      <c r="I155" s="20">
        <v>1.3517418101842428E-2</v>
      </c>
      <c r="J155" s="20">
        <v>0.77624793962366745</v>
      </c>
      <c r="K155" s="20">
        <v>0.82923524491082934</v>
      </c>
    </row>
    <row r="156" spans="2:11" x14ac:dyDescent="0.25">
      <c r="B156" s="18">
        <v>22.358413132694938</v>
      </c>
      <c r="C156" s="18">
        <v>694</v>
      </c>
      <c r="D156" s="18">
        <v>1</v>
      </c>
      <c r="E156" s="18">
        <v>0</v>
      </c>
      <c r="F156" s="20">
        <v>1.4409221902017544E-3</v>
      </c>
      <c r="G156" s="20">
        <v>0.99855907780979825</v>
      </c>
      <c r="H156" s="20">
        <v>0.80158490409395267</v>
      </c>
      <c r="I156" s="20">
        <v>1.3547339180961479E-2</v>
      </c>
      <c r="J156" s="20">
        <v>0.77503260721291978</v>
      </c>
      <c r="K156" s="20">
        <v>0.82813720097498555</v>
      </c>
    </row>
    <row r="157" spans="2:11" x14ac:dyDescent="0.25">
      <c r="B157" s="18">
        <v>22.391244870041039</v>
      </c>
      <c r="C157" s="18">
        <v>693</v>
      </c>
      <c r="D157" s="18">
        <v>1</v>
      </c>
      <c r="E157" s="18">
        <v>0</v>
      </c>
      <c r="F157" s="20">
        <v>1.4430014430014682E-3</v>
      </c>
      <c r="G157" s="20">
        <v>0.99855699855699853</v>
      </c>
      <c r="H157" s="20">
        <v>0.80042821592065694</v>
      </c>
      <c r="I157" s="20">
        <v>1.357708027076532E-2</v>
      </c>
      <c r="J157" s="20">
        <v>0.77381762757474759</v>
      </c>
      <c r="K157" s="20">
        <v>0.82703880426656629</v>
      </c>
    </row>
    <row r="158" spans="2:11" x14ac:dyDescent="0.25">
      <c r="B158" s="18">
        <v>22.489740082079344</v>
      </c>
      <c r="C158" s="18">
        <v>692</v>
      </c>
      <c r="D158" s="18">
        <v>2</v>
      </c>
      <c r="E158" s="18">
        <v>0</v>
      </c>
      <c r="F158" s="20">
        <v>2.8901734104046506E-3</v>
      </c>
      <c r="G158" s="20">
        <v>0.99710982658959535</v>
      </c>
      <c r="H158" s="20">
        <v>0.79811483957406537</v>
      </c>
      <c r="I158" s="20">
        <v>1.3636027186126063E-2</v>
      </c>
      <c r="J158" s="20">
        <v>0.77138871739704928</v>
      </c>
      <c r="K158" s="20">
        <v>0.82484096175108146</v>
      </c>
    </row>
    <row r="159" spans="2:11" x14ac:dyDescent="0.25">
      <c r="B159" s="18">
        <v>22.522571819425444</v>
      </c>
      <c r="C159" s="18">
        <v>690</v>
      </c>
      <c r="D159" s="18">
        <v>2</v>
      </c>
      <c r="E159" s="18">
        <v>0</v>
      </c>
      <c r="F159" s="20">
        <v>2.8985507246376274E-3</v>
      </c>
      <c r="G159" s="20">
        <v>0.99710144927536237</v>
      </c>
      <c r="H159" s="20">
        <v>0.79580146322747392</v>
      </c>
      <c r="I159" s="20">
        <v>1.369426808434499E-2</v>
      </c>
      <c r="J159" s="20">
        <v>0.76896119098752147</v>
      </c>
      <c r="K159" s="20">
        <v>0.82264173546742636</v>
      </c>
    </row>
    <row r="160" spans="2:11" x14ac:dyDescent="0.25">
      <c r="B160" s="18">
        <v>22.588235294117645</v>
      </c>
      <c r="C160" s="18">
        <v>688</v>
      </c>
      <c r="D160" s="18">
        <v>1</v>
      </c>
      <c r="E160" s="18">
        <v>0</v>
      </c>
      <c r="F160" s="20">
        <v>1.4534883720930258E-3</v>
      </c>
      <c r="G160" s="20">
        <v>0.99854651162790697</v>
      </c>
      <c r="H160" s="20">
        <v>0.79464477505417819</v>
      </c>
      <c r="I160" s="20">
        <v>1.3723126590346369E-2</v>
      </c>
      <c r="J160" s="20">
        <v>0.76774794118181533</v>
      </c>
      <c r="K160" s="20">
        <v>0.82154160892654104</v>
      </c>
    </row>
    <row r="161" spans="2:11" x14ac:dyDescent="0.25">
      <c r="B161" s="18">
        <v>22.850889192886456</v>
      </c>
      <c r="C161" s="18">
        <v>687</v>
      </c>
      <c r="D161" s="18">
        <v>1</v>
      </c>
      <c r="E161" s="18">
        <v>0</v>
      </c>
      <c r="F161" s="20">
        <v>1.4556040756914523E-3</v>
      </c>
      <c r="G161" s="20">
        <v>0.99854439592430855</v>
      </c>
      <c r="H161" s="20">
        <v>0.79348808688088246</v>
      </c>
      <c r="I161" s="20">
        <v>1.3751811935676966E-2</v>
      </c>
      <c r="J161" s="20">
        <v>0.76653503076478757</v>
      </c>
      <c r="K161" s="20">
        <v>0.82044114299697735</v>
      </c>
    </row>
    <row r="162" spans="2:11" x14ac:dyDescent="0.25">
      <c r="B162" s="18">
        <v>22.949384404924761</v>
      </c>
      <c r="C162" s="18">
        <v>686</v>
      </c>
      <c r="D162" s="18">
        <v>2</v>
      </c>
      <c r="E162" s="18">
        <v>0</v>
      </c>
      <c r="F162" s="20">
        <v>2.9154518950437192E-3</v>
      </c>
      <c r="G162" s="20">
        <v>0.99708454810495628</v>
      </c>
      <c r="H162" s="20">
        <v>0.791174710534291</v>
      </c>
      <c r="I162" s="20">
        <v>1.3808667454382473E-2</v>
      </c>
      <c r="J162" s="20">
        <v>0.764110219649211</v>
      </c>
      <c r="K162" s="20">
        <v>0.81823920141937101</v>
      </c>
    </row>
    <row r="163" spans="2:11" x14ac:dyDescent="0.25">
      <c r="B163" s="18">
        <v>23.179206566347467</v>
      </c>
      <c r="C163" s="18">
        <v>684</v>
      </c>
      <c r="D163" s="18">
        <v>2</v>
      </c>
      <c r="E163" s="18">
        <v>0</v>
      </c>
      <c r="F163" s="20">
        <v>2.9239766081871066E-3</v>
      </c>
      <c r="G163" s="20">
        <v>0.99707602339181289</v>
      </c>
      <c r="H163" s="20">
        <v>0.78886133418769955</v>
      </c>
      <c r="I163" s="20">
        <v>1.3864843108394437E-2</v>
      </c>
      <c r="J163" s="20">
        <v>0.76168674104394807</v>
      </c>
      <c r="K163" s="20">
        <v>0.81603592733145103</v>
      </c>
    </row>
    <row r="164" spans="2:11" x14ac:dyDescent="0.25">
      <c r="B164" s="18">
        <v>23.277701778385772</v>
      </c>
      <c r="C164" s="18">
        <v>682</v>
      </c>
      <c r="D164" s="18">
        <v>2</v>
      </c>
      <c r="E164" s="18">
        <v>0</v>
      </c>
      <c r="F164" s="20">
        <v>2.9325513196480912E-3</v>
      </c>
      <c r="G164" s="20">
        <v>0.99706744868035191</v>
      </c>
      <c r="H164" s="20">
        <v>0.78654795784110809</v>
      </c>
      <c r="I164" s="20">
        <v>1.3920347128510854E-2</v>
      </c>
      <c r="J164" s="20">
        <v>0.75926457881693121</v>
      </c>
      <c r="K164" s="20">
        <v>0.81383133686528497</v>
      </c>
    </row>
    <row r="165" spans="2:11" x14ac:dyDescent="0.25">
      <c r="B165" s="18">
        <v>23.376196990424077</v>
      </c>
      <c r="C165" s="18">
        <v>680</v>
      </c>
      <c r="D165" s="18">
        <v>0</v>
      </c>
      <c r="E165" s="18">
        <v>1</v>
      </c>
      <c r="F165" s="20">
        <v>2.9325513196480912E-3</v>
      </c>
      <c r="G165" s="20">
        <v>0.99706744868035191</v>
      </c>
      <c r="H165" s="20">
        <v>0.78654795784110809</v>
      </c>
      <c r="I165" s="20">
        <v>1.3920347128510854E-2</v>
      </c>
      <c r="J165" s="20">
        <v>0.75926457881693121</v>
      </c>
      <c r="K165" s="20">
        <v>0.81383133686528497</v>
      </c>
    </row>
    <row r="166" spans="2:11" x14ac:dyDescent="0.25">
      <c r="B166" s="18">
        <v>23.409028727770178</v>
      </c>
      <c r="C166" s="18">
        <v>679</v>
      </c>
      <c r="D166" s="18">
        <v>1</v>
      </c>
      <c r="E166" s="18">
        <v>0</v>
      </c>
      <c r="F166" s="20">
        <v>1.4727540500736325E-3</v>
      </c>
      <c r="G166" s="20">
        <v>0.99852724594992637</v>
      </c>
      <c r="H166" s="20">
        <v>0.7853895661506205</v>
      </c>
      <c r="I166" s="20">
        <v>1.3947960803462592E-2</v>
      </c>
      <c r="J166" s="20">
        <v>0.75805206531805747</v>
      </c>
      <c r="K166" s="20">
        <v>0.81272706698318353</v>
      </c>
    </row>
    <row r="167" spans="2:11" x14ac:dyDescent="0.25">
      <c r="B167" s="18">
        <v>23.507523939808483</v>
      </c>
      <c r="C167" s="18">
        <v>678</v>
      </c>
      <c r="D167" s="18">
        <v>1</v>
      </c>
      <c r="E167" s="18">
        <v>0</v>
      </c>
      <c r="F167" s="20">
        <v>1.4749262536872809E-3</v>
      </c>
      <c r="G167" s="20">
        <v>0.99852507374631272</v>
      </c>
      <c r="H167" s="20">
        <v>0.78423117446013291</v>
      </c>
      <c r="I167" s="20">
        <v>1.3975408583691416E-2</v>
      </c>
      <c r="J167" s="20">
        <v>0.75683987696686583</v>
      </c>
      <c r="K167" s="20">
        <v>0.81162247195339998</v>
      </c>
    </row>
    <row r="168" spans="2:11" x14ac:dyDescent="0.25">
      <c r="B168" s="18">
        <v>23.671682626538988</v>
      </c>
      <c r="C168" s="18">
        <v>677</v>
      </c>
      <c r="D168" s="18">
        <v>1</v>
      </c>
      <c r="E168" s="18">
        <v>0</v>
      </c>
      <c r="F168" s="20">
        <v>1.477104874446078E-3</v>
      </c>
      <c r="G168" s="20">
        <v>0.99852289512555392</v>
      </c>
      <c r="H168" s="20">
        <v>0.78307278276964531</v>
      </c>
      <c r="I168" s="20">
        <v>1.4002691444747367E-2</v>
      </c>
      <c r="J168" s="20">
        <v>0.75562801185131334</v>
      </c>
      <c r="K168" s="20">
        <v>0.81051755368797729</v>
      </c>
    </row>
    <row r="169" spans="2:11" x14ac:dyDescent="0.25">
      <c r="B169" s="18">
        <v>23.80300957592339</v>
      </c>
      <c r="C169" s="18">
        <v>676</v>
      </c>
      <c r="D169" s="18">
        <v>1</v>
      </c>
      <c r="E169" s="18">
        <v>0</v>
      </c>
      <c r="F169" s="20">
        <v>1.4792899408283544E-3</v>
      </c>
      <c r="G169" s="20">
        <v>0.99852071005917165</v>
      </c>
      <c r="H169" s="20">
        <v>0.78191439107915772</v>
      </c>
      <c r="I169" s="20">
        <v>1.4029810348753289E-2</v>
      </c>
      <c r="J169" s="20">
        <v>0.75441646808567397</v>
      </c>
      <c r="K169" s="20">
        <v>0.80941231407264147</v>
      </c>
    </row>
    <row r="170" spans="2:11" x14ac:dyDescent="0.25">
      <c r="B170" s="18">
        <v>23.934336525307799</v>
      </c>
      <c r="C170" s="18">
        <v>675</v>
      </c>
      <c r="D170" s="18">
        <v>1</v>
      </c>
      <c r="E170" s="18">
        <v>0</v>
      </c>
      <c r="F170" s="20">
        <v>1.481481481481528E-3</v>
      </c>
      <c r="G170" s="20">
        <v>0.99851851851851847</v>
      </c>
      <c r="H170" s="20">
        <v>0.78075599938867002</v>
      </c>
      <c r="I170" s="20">
        <v>1.4056766244647708E-2</v>
      </c>
      <c r="J170" s="20">
        <v>0.75320524381006215</v>
      </c>
      <c r="K170" s="20">
        <v>0.80830675496727789</v>
      </c>
    </row>
    <row r="171" spans="2:11" x14ac:dyDescent="0.25">
      <c r="B171" s="18">
        <v>24.42681258549932</v>
      </c>
      <c r="C171" s="18">
        <v>674</v>
      </c>
      <c r="D171" s="18">
        <v>1</v>
      </c>
      <c r="E171" s="18">
        <v>0</v>
      </c>
      <c r="F171" s="20">
        <v>1.4836795252225476E-3</v>
      </c>
      <c r="G171" s="20">
        <v>0.99851632047477745</v>
      </c>
      <c r="H171" s="20">
        <v>0.77959760769818243</v>
      </c>
      <c r="I171" s="20">
        <v>1.4083560068421907E-2</v>
      </c>
      <c r="J171" s="20">
        <v>0.751994337189969</v>
      </c>
      <c r="K171" s="20">
        <v>0.80720087820639586</v>
      </c>
    </row>
    <row r="172" spans="2:11" x14ac:dyDescent="0.25">
      <c r="B172" s="18">
        <v>24.558139534883722</v>
      </c>
      <c r="C172" s="18">
        <v>673</v>
      </c>
      <c r="D172" s="18">
        <v>1</v>
      </c>
      <c r="E172" s="18">
        <v>0</v>
      </c>
      <c r="F172" s="20">
        <v>1.4858841010401136E-3</v>
      </c>
      <c r="G172" s="20">
        <v>0.99851411589895989</v>
      </c>
      <c r="H172" s="20">
        <v>0.77843921600769483</v>
      </c>
      <c r="I172" s="20">
        <v>1.411019274335143E-2</v>
      </c>
      <c r="J172" s="20">
        <v>0.75078374641580758</v>
      </c>
      <c r="K172" s="20">
        <v>0.80609468559958208</v>
      </c>
    </row>
    <row r="173" spans="2:11" x14ac:dyDescent="0.25">
      <c r="B173" s="18">
        <v>24.623803009575923</v>
      </c>
      <c r="C173" s="18">
        <v>672</v>
      </c>
      <c r="D173" s="18">
        <v>1</v>
      </c>
      <c r="E173" s="18">
        <v>0</v>
      </c>
      <c r="F173" s="20">
        <v>1.4880952380952328E-3</v>
      </c>
      <c r="G173" s="20">
        <v>0.99851190476190477</v>
      </c>
      <c r="H173" s="20">
        <v>0.77728082431720724</v>
      </c>
      <c r="I173" s="20">
        <v>1.4136665180222141E-2</v>
      </c>
      <c r="J173" s="20">
        <v>0.74957346970247041</v>
      </c>
      <c r="K173" s="20">
        <v>0.80498817893194408</v>
      </c>
    </row>
    <row r="174" spans="2:11" x14ac:dyDescent="0.25">
      <c r="B174" s="18">
        <v>24.656634746922023</v>
      </c>
      <c r="C174" s="18">
        <v>671</v>
      </c>
      <c r="D174" s="18">
        <v>1</v>
      </c>
      <c r="E174" s="18">
        <v>0</v>
      </c>
      <c r="F174" s="20">
        <v>1.4903129657227732E-3</v>
      </c>
      <c r="G174" s="20">
        <v>0.99850968703427723</v>
      </c>
      <c r="H174" s="20">
        <v>0.77612243262671965</v>
      </c>
      <c r="I174" s="20">
        <v>1.4162978277550997E-2</v>
      </c>
      <c r="J174" s="20">
        <v>0.74836350528889661</v>
      </c>
      <c r="K174" s="20">
        <v>0.80388135996454269</v>
      </c>
    </row>
    <row r="175" spans="2:11" x14ac:dyDescent="0.25">
      <c r="B175" s="18">
        <v>25.017783857729135</v>
      </c>
      <c r="C175" s="18">
        <v>670</v>
      </c>
      <c r="D175" s="18">
        <v>1</v>
      </c>
      <c r="E175" s="18">
        <v>0</v>
      </c>
      <c r="F175" s="20">
        <v>1.4925373134327957E-3</v>
      </c>
      <c r="G175" s="20">
        <v>0.9985074626865672</v>
      </c>
      <c r="H175" s="20">
        <v>0.77496404093623206</v>
      </c>
      <c r="I175" s="20">
        <v>1.4189132921801675E-2</v>
      </c>
      <c r="J175" s="20">
        <v>0.74715385143764923</v>
      </c>
      <c r="K175" s="20">
        <v>0.80277423043481488</v>
      </c>
    </row>
    <row r="176" spans="2:11" x14ac:dyDescent="0.25">
      <c r="B176" s="18">
        <v>25.083447332421343</v>
      </c>
      <c r="C176" s="18">
        <v>669</v>
      </c>
      <c r="D176" s="18">
        <v>1</v>
      </c>
      <c r="E176" s="18">
        <v>0</v>
      </c>
      <c r="F176" s="20">
        <v>1.494768310911776E-3</v>
      </c>
      <c r="G176" s="20">
        <v>0.99850523168908822</v>
      </c>
      <c r="H176" s="20">
        <v>0.77380564924574446</v>
      </c>
      <c r="I176" s="20">
        <v>1.4215129987595236E-2</v>
      </c>
      <c r="J176" s="20">
        <v>0.7459445064345025</v>
      </c>
      <c r="K176" s="20">
        <v>0.80166679205698643</v>
      </c>
    </row>
    <row r="177" spans="2:11" x14ac:dyDescent="0.25">
      <c r="B177" s="18">
        <v>25.28043775649795</v>
      </c>
      <c r="C177" s="18">
        <v>668</v>
      </c>
      <c r="D177" s="18">
        <v>1</v>
      </c>
      <c r="E177" s="18">
        <v>0</v>
      </c>
      <c r="F177" s="20">
        <v>1.4970059880239361E-3</v>
      </c>
      <c r="G177" s="20">
        <v>0.99850299401197606</v>
      </c>
      <c r="H177" s="20">
        <v>0.77264725755525687</v>
      </c>
      <c r="I177" s="20">
        <v>1.424097033791592E-2</v>
      </c>
      <c r="J177" s="20">
        <v>0.74473546858803852</v>
      </c>
      <c r="K177" s="20">
        <v>0.80055904652247523</v>
      </c>
    </row>
    <row r="178" spans="2:11" x14ac:dyDescent="0.25">
      <c r="B178" s="18">
        <v>25.313269493844054</v>
      </c>
      <c r="C178" s="18">
        <v>667</v>
      </c>
      <c r="D178" s="18">
        <v>1</v>
      </c>
      <c r="E178" s="18">
        <v>0</v>
      </c>
      <c r="F178" s="20">
        <v>1.4992503748125774E-3</v>
      </c>
      <c r="G178" s="20">
        <v>0.99850074962518742</v>
      </c>
      <c r="H178" s="20">
        <v>0.77148886586476928</v>
      </c>
      <c r="I178" s="20">
        <v>1.4266654824312223E-2</v>
      </c>
      <c r="J178" s="20">
        <v>0.74352673622925269</v>
      </c>
      <c r="K178" s="20">
        <v>0.79945099550028587</v>
      </c>
    </row>
    <row r="179" spans="2:11" x14ac:dyDescent="0.25">
      <c r="B179" s="18">
        <v>25.477428180574556</v>
      </c>
      <c r="C179" s="18">
        <v>666</v>
      </c>
      <c r="D179" s="18">
        <v>1</v>
      </c>
      <c r="E179" s="18">
        <v>0</v>
      </c>
      <c r="F179" s="20">
        <v>1.5015015015015232E-3</v>
      </c>
      <c r="G179" s="20">
        <v>0.99849849849849848</v>
      </c>
      <c r="H179" s="20">
        <v>0.77033047417428158</v>
      </c>
      <c r="I179" s="20">
        <v>1.4292184287093414E-2</v>
      </c>
      <c r="J179" s="20">
        <v>0.74231830771116925</v>
      </c>
      <c r="K179" s="20">
        <v>0.79834264063739391</v>
      </c>
    </row>
    <row r="180" spans="2:11" x14ac:dyDescent="0.25">
      <c r="B180" s="18">
        <v>25.575923392612857</v>
      </c>
      <c r="C180" s="18">
        <v>665</v>
      </c>
      <c r="D180" s="18">
        <v>1</v>
      </c>
      <c r="E180" s="18">
        <v>0</v>
      </c>
      <c r="F180" s="20">
        <v>1.5037593984962294E-3</v>
      </c>
      <c r="G180" s="20">
        <v>0.99849624060150377</v>
      </c>
      <c r="H180" s="20">
        <v>0.76917208248379398</v>
      </c>
      <c r="I180" s="20">
        <v>1.4317559555521572E-2</v>
      </c>
      <c r="J180" s="20">
        <v>0.74111018140846441</v>
      </c>
      <c r="K180" s="20">
        <v>0.79723398355912356</v>
      </c>
    </row>
    <row r="181" spans="2:11" x14ac:dyDescent="0.25">
      <c r="B181" s="18">
        <v>25.641586867305065</v>
      </c>
      <c r="C181" s="18">
        <v>664</v>
      </c>
      <c r="D181" s="18">
        <v>1</v>
      </c>
      <c r="E181" s="18">
        <v>0</v>
      </c>
      <c r="F181" s="20">
        <v>1.5060240963855609E-3</v>
      </c>
      <c r="G181" s="20">
        <v>0.99849397590361444</v>
      </c>
      <c r="H181" s="20">
        <v>0.76801369079330628</v>
      </c>
      <c r="I181" s="20">
        <v>1.4342781447999295E-2</v>
      </c>
      <c r="J181" s="20">
        <v>0.73990235571709839</v>
      </c>
      <c r="K181" s="20">
        <v>0.79612502586951417</v>
      </c>
    </row>
    <row r="182" spans="2:11" x14ac:dyDescent="0.25">
      <c r="B182" s="18">
        <v>25.707250341997263</v>
      </c>
      <c r="C182" s="18">
        <v>663</v>
      </c>
      <c r="D182" s="18">
        <v>1</v>
      </c>
      <c r="E182" s="18">
        <v>0</v>
      </c>
      <c r="F182" s="20">
        <v>1.5082956259426794E-3</v>
      </c>
      <c r="G182" s="20">
        <v>0.99849170437405732</v>
      </c>
      <c r="H182" s="20">
        <v>0.76685529910281869</v>
      </c>
      <c r="I182" s="20">
        <v>1.43678507722532E-2</v>
      </c>
      <c r="J182" s="20">
        <v>0.73869482905395645</v>
      </c>
      <c r="K182" s="20">
        <v>0.79501576915168093</v>
      </c>
    </row>
    <row r="183" spans="2:11" x14ac:dyDescent="0.25">
      <c r="B183" s="18">
        <v>25.740082079343367</v>
      </c>
      <c r="C183" s="18">
        <v>662</v>
      </c>
      <c r="D183" s="18">
        <v>2</v>
      </c>
      <c r="E183" s="18">
        <v>0</v>
      </c>
      <c r="F183" s="20">
        <v>3.0211480362537513E-3</v>
      </c>
      <c r="G183" s="20">
        <v>0.99697885196374625</v>
      </c>
      <c r="H183" s="20">
        <v>0.76453851572184339</v>
      </c>
      <c r="I183" s="20">
        <v>1.44175348946885E-2</v>
      </c>
      <c r="J183" s="20">
        <v>0.73628066658240443</v>
      </c>
      <c r="K183" s="20">
        <v>0.79279636486128235</v>
      </c>
    </row>
    <row r="184" spans="2:11" x14ac:dyDescent="0.25">
      <c r="B184" s="18">
        <v>26.068399452804378</v>
      </c>
      <c r="C184" s="18">
        <v>660</v>
      </c>
      <c r="D184" s="18">
        <v>1</v>
      </c>
      <c r="E184" s="18">
        <v>0</v>
      </c>
      <c r="F184" s="20">
        <v>1.5151515151514694E-3</v>
      </c>
      <c r="G184" s="20">
        <v>0.99848484848484853</v>
      </c>
      <c r="H184" s="20">
        <v>0.7633801240313558</v>
      </c>
      <c r="I184" s="20">
        <v>1.444215125653793E-2</v>
      </c>
      <c r="J184" s="20">
        <v>0.73507402770926156</v>
      </c>
      <c r="K184" s="20">
        <v>0.79168622035345004</v>
      </c>
    </row>
    <row r="185" spans="2:11" x14ac:dyDescent="0.25">
      <c r="B185" s="18">
        <v>26.19972640218878</v>
      </c>
      <c r="C185" s="18">
        <v>659</v>
      </c>
      <c r="D185" s="18">
        <v>2</v>
      </c>
      <c r="E185" s="18">
        <v>0</v>
      </c>
      <c r="F185" s="20">
        <v>3.0349013657056112E-3</v>
      </c>
      <c r="G185" s="20">
        <v>0.99696509863429439</v>
      </c>
      <c r="H185" s="20">
        <v>0.7610633406503805</v>
      </c>
      <c r="I185" s="20">
        <v>1.4490936415550743E-2</v>
      </c>
      <c r="J185" s="20">
        <v>0.73266162717364114</v>
      </c>
      <c r="K185" s="20">
        <v>0.78946505412711987</v>
      </c>
    </row>
    <row r="186" spans="2:11" x14ac:dyDescent="0.25">
      <c r="B186" s="18">
        <v>26.298221614227089</v>
      </c>
      <c r="C186" s="18">
        <v>657</v>
      </c>
      <c r="D186" s="18">
        <v>2</v>
      </c>
      <c r="E186" s="18">
        <v>0</v>
      </c>
      <c r="F186" s="20">
        <v>3.0441400304414001E-3</v>
      </c>
      <c r="G186" s="20">
        <v>0.9969558599695586</v>
      </c>
      <c r="H186" s="20">
        <v>0.75874655726940521</v>
      </c>
      <c r="I186" s="20">
        <v>1.4539129819915054E-2</v>
      </c>
      <c r="J186" s="20">
        <v>0.73025038645581941</v>
      </c>
      <c r="K186" s="20">
        <v>0.78724272808299101</v>
      </c>
    </row>
    <row r="187" spans="2:11" x14ac:dyDescent="0.25">
      <c r="B187" s="18">
        <v>26.36388508891929</v>
      </c>
      <c r="C187" s="18">
        <v>655</v>
      </c>
      <c r="D187" s="18">
        <v>1</v>
      </c>
      <c r="E187" s="18">
        <v>0</v>
      </c>
      <c r="F187" s="20">
        <v>1.5267175572518665E-3</v>
      </c>
      <c r="G187" s="20">
        <v>0.99847328244274813</v>
      </c>
      <c r="H187" s="20">
        <v>0.75758816557891762</v>
      </c>
      <c r="I187" s="20">
        <v>1.4563006452824056E-2</v>
      </c>
      <c r="J187" s="20">
        <v>0.72904519742475804</v>
      </c>
      <c r="K187" s="20">
        <v>0.78613113373307719</v>
      </c>
    </row>
    <row r="188" spans="2:11" x14ac:dyDescent="0.25">
      <c r="B188" s="18">
        <v>26.528043775649799</v>
      </c>
      <c r="C188" s="18">
        <v>654</v>
      </c>
      <c r="D188" s="18">
        <v>1</v>
      </c>
      <c r="E188" s="18">
        <v>0</v>
      </c>
      <c r="F188" s="20">
        <v>1.5290519877675379E-3</v>
      </c>
      <c r="G188" s="20">
        <v>0.99847094801223246</v>
      </c>
      <c r="H188" s="20">
        <v>0.75642977388843002</v>
      </c>
      <c r="I188" s="20">
        <v>1.4586737334961016E-2</v>
      </c>
      <c r="J188" s="20">
        <v>0.72784029405996065</v>
      </c>
      <c r="K188" s="20">
        <v>0.7850192537168994</v>
      </c>
    </row>
    <row r="189" spans="2:11" x14ac:dyDescent="0.25">
      <c r="B189" s="18">
        <v>26.6265389876881</v>
      </c>
      <c r="C189" s="18">
        <v>653</v>
      </c>
      <c r="D189" s="18">
        <v>1</v>
      </c>
      <c r="E189" s="18">
        <v>0</v>
      </c>
      <c r="F189" s="20">
        <v>1.5313935681470214E-3</v>
      </c>
      <c r="G189" s="20">
        <v>0.99846860643185298</v>
      </c>
      <c r="H189" s="20">
        <v>0.75527138219794243</v>
      </c>
      <c r="I189" s="20">
        <v>1.4610323176534958E-2</v>
      </c>
      <c r="J189" s="20">
        <v>0.72663567496944304</v>
      </c>
      <c r="K189" s="20">
        <v>0.78390708942644183</v>
      </c>
    </row>
    <row r="190" spans="2:11" x14ac:dyDescent="0.25">
      <c r="B190" s="18">
        <v>26.725034199726402</v>
      </c>
      <c r="C190" s="18">
        <v>652</v>
      </c>
      <c r="D190" s="18">
        <v>3</v>
      </c>
      <c r="E190" s="18">
        <v>0</v>
      </c>
      <c r="F190" s="20">
        <v>4.6012269938650041E-3</v>
      </c>
      <c r="G190" s="20">
        <v>0.995398773006135</v>
      </c>
      <c r="H190" s="20">
        <v>0.75179620712647954</v>
      </c>
      <c r="I190" s="20">
        <v>1.4680217427229487E-2</v>
      </c>
      <c r="J190" s="20">
        <v>0.72302350968389251</v>
      </c>
      <c r="K190" s="20">
        <v>0.78056890456906658</v>
      </c>
    </row>
    <row r="191" spans="2:11" x14ac:dyDescent="0.25">
      <c r="B191" s="18">
        <v>26.757865937072502</v>
      </c>
      <c r="C191" s="18">
        <v>649</v>
      </c>
      <c r="D191" s="18">
        <v>4</v>
      </c>
      <c r="E191" s="18">
        <v>0</v>
      </c>
      <c r="F191" s="20">
        <v>6.1633281972265364E-3</v>
      </c>
      <c r="G191" s="20">
        <v>0.99383667180277346</v>
      </c>
      <c r="H191" s="20">
        <v>0.74716264036452895</v>
      </c>
      <c r="I191" s="20">
        <v>1.4771420754087767E-2</v>
      </c>
      <c r="J191" s="20">
        <v>0.71821118768602943</v>
      </c>
      <c r="K191" s="20">
        <v>0.77611409304302847</v>
      </c>
    </row>
    <row r="192" spans="2:11" x14ac:dyDescent="0.25">
      <c r="B192" s="18">
        <v>26.889192886456911</v>
      </c>
      <c r="C192" s="18">
        <v>645</v>
      </c>
      <c r="D192" s="18">
        <v>1</v>
      </c>
      <c r="E192" s="18">
        <v>0</v>
      </c>
      <c r="F192" s="20">
        <v>1.5503875968991832E-3</v>
      </c>
      <c r="G192" s="20">
        <v>0.99844961240310082</v>
      </c>
      <c r="H192" s="20">
        <v>0.74600424867404136</v>
      </c>
      <c r="I192" s="20">
        <v>1.4793870798879229E-2</v>
      </c>
      <c r="J192" s="20">
        <v>0.7170087947162993</v>
      </c>
      <c r="K192" s="20">
        <v>0.77499970263178342</v>
      </c>
    </row>
    <row r="193" spans="2:11" x14ac:dyDescent="0.25">
      <c r="B193" s="18">
        <v>27.020519835841313</v>
      </c>
      <c r="C193" s="18">
        <v>644</v>
      </c>
      <c r="D193" s="18">
        <v>1</v>
      </c>
      <c r="E193" s="18">
        <v>0</v>
      </c>
      <c r="F193" s="20">
        <v>1.5527950310558758E-3</v>
      </c>
      <c r="G193" s="20">
        <v>0.99844720496894412</v>
      </c>
      <c r="H193" s="20">
        <v>0.74484585698355377</v>
      </c>
      <c r="I193" s="20">
        <v>1.4816181810543056E-2</v>
      </c>
      <c r="J193" s="20">
        <v>0.71580667424649191</v>
      </c>
      <c r="K193" s="20">
        <v>0.77388503972061562</v>
      </c>
    </row>
    <row r="194" spans="2:11" x14ac:dyDescent="0.25">
      <c r="B194" s="18">
        <v>27.119015047879614</v>
      </c>
      <c r="C194" s="18">
        <v>643</v>
      </c>
      <c r="D194" s="18">
        <v>1</v>
      </c>
      <c r="E194" s="18">
        <v>0</v>
      </c>
      <c r="F194" s="20">
        <v>1.5552099533436836E-3</v>
      </c>
      <c r="G194" s="20">
        <v>0.99844479004665632</v>
      </c>
      <c r="H194" s="20">
        <v>0.74368746529306617</v>
      </c>
      <c r="I194" s="20">
        <v>1.4838354416231627E-2</v>
      </c>
      <c r="J194" s="20">
        <v>0.7146048250474113</v>
      </c>
      <c r="K194" s="20">
        <v>0.77277010553872105</v>
      </c>
    </row>
    <row r="195" spans="2:11" x14ac:dyDescent="0.25">
      <c r="B195" s="18">
        <v>27.151846785225718</v>
      </c>
      <c r="C195" s="18">
        <v>642</v>
      </c>
      <c r="D195" s="18">
        <v>1</v>
      </c>
      <c r="E195" s="18">
        <v>0</v>
      </c>
      <c r="F195" s="20">
        <v>1.5576323987538387E-3</v>
      </c>
      <c r="G195" s="20">
        <v>0.99844236760124616</v>
      </c>
      <c r="H195" s="20">
        <v>0.74252907360257858</v>
      </c>
      <c r="I195" s="20">
        <v>1.4860389235475393E-2</v>
      </c>
      <c r="J195" s="20">
        <v>0.71340324590480009</v>
      </c>
      <c r="K195" s="20">
        <v>0.77165490130035708</v>
      </c>
    </row>
    <row r="196" spans="2:11" x14ac:dyDescent="0.25">
      <c r="B196" s="18">
        <v>27.316005471956224</v>
      </c>
      <c r="C196" s="18">
        <v>641</v>
      </c>
      <c r="D196" s="18">
        <v>1</v>
      </c>
      <c r="E196" s="18">
        <v>0</v>
      </c>
      <c r="F196" s="20">
        <v>1.5600624024960652E-3</v>
      </c>
      <c r="G196" s="20">
        <v>0.99843993759750393</v>
      </c>
      <c r="H196" s="20">
        <v>0.74137068191209099</v>
      </c>
      <c r="I196" s="20">
        <v>1.4882286880297118E-2</v>
      </c>
      <c r="J196" s="20">
        <v>0.71220193561911571</v>
      </c>
      <c r="K196" s="20">
        <v>0.77053942820506627</v>
      </c>
    </row>
    <row r="197" spans="2:11" x14ac:dyDescent="0.25">
      <c r="B197" s="18">
        <v>27.381668946648428</v>
      </c>
      <c r="C197" s="18">
        <v>640</v>
      </c>
      <c r="D197" s="18">
        <v>2</v>
      </c>
      <c r="E197" s="18">
        <v>0</v>
      </c>
      <c r="F197" s="20">
        <v>3.1250000000000444E-3</v>
      </c>
      <c r="G197" s="20">
        <v>0.99687499999999996</v>
      </c>
      <c r="H197" s="20">
        <v>0.73905389853111569</v>
      </c>
      <c r="I197" s="20">
        <v>1.4925673057896606E-2</v>
      </c>
      <c r="J197" s="20">
        <v>0.70980011689261857</v>
      </c>
      <c r="K197" s="20">
        <v>0.76830768016961282</v>
      </c>
    </row>
    <row r="198" spans="2:11" x14ac:dyDescent="0.25">
      <c r="B198" s="18">
        <v>27.447332421340626</v>
      </c>
      <c r="C198" s="18">
        <v>638</v>
      </c>
      <c r="D198" s="18">
        <v>1</v>
      </c>
      <c r="E198" s="18">
        <v>0</v>
      </c>
      <c r="F198" s="20">
        <v>1.5673981191222097E-3</v>
      </c>
      <c r="G198" s="20">
        <v>0.99843260188087779</v>
      </c>
      <c r="H198" s="20">
        <v>0.7378955068406281</v>
      </c>
      <c r="I198" s="20">
        <v>1.4947162778177899E-2</v>
      </c>
      <c r="J198" s="20">
        <v>0.70859960612434181</v>
      </c>
      <c r="K198" s="20">
        <v>0.7671914075569144</v>
      </c>
    </row>
    <row r="199" spans="2:11" x14ac:dyDescent="0.25">
      <c r="B199" s="18">
        <v>27.578659370725035</v>
      </c>
      <c r="C199" s="18">
        <v>637</v>
      </c>
      <c r="D199" s="18">
        <v>1</v>
      </c>
      <c r="E199" s="18">
        <v>0</v>
      </c>
      <c r="F199" s="20">
        <v>1.5698587127158659E-3</v>
      </c>
      <c r="G199" s="20">
        <v>0.99843014128728413</v>
      </c>
      <c r="H199" s="20">
        <v>0.7367371151501404</v>
      </c>
      <c r="I199" s="20">
        <v>1.4968517699257049E-2</v>
      </c>
      <c r="J199" s="20">
        <v>0.70739935955764621</v>
      </c>
      <c r="K199" s="20">
        <v>0.76607487074263458</v>
      </c>
    </row>
    <row r="200" spans="2:11" x14ac:dyDescent="0.25">
      <c r="B200" s="18">
        <v>27.644322845417236</v>
      </c>
      <c r="C200" s="18">
        <v>636</v>
      </c>
      <c r="D200" s="18">
        <v>1</v>
      </c>
      <c r="E200" s="18">
        <v>0</v>
      </c>
      <c r="F200" s="20">
        <v>1.5723270440252124E-3</v>
      </c>
      <c r="G200" s="20">
        <v>0.99842767295597479</v>
      </c>
      <c r="H200" s="20">
        <v>0.73557872345965269</v>
      </c>
      <c r="I200" s="20">
        <v>1.498973839725346E-2</v>
      </c>
      <c r="J200" s="20">
        <v>0.70619937606335881</v>
      </c>
      <c r="K200" s="20">
        <v>0.76495807085594658</v>
      </c>
    </row>
    <row r="201" spans="2:11" x14ac:dyDescent="0.25">
      <c r="B201" s="18">
        <v>27.742818057455544</v>
      </c>
      <c r="C201" s="18">
        <v>635</v>
      </c>
      <c r="D201" s="18">
        <v>1</v>
      </c>
      <c r="E201" s="18">
        <v>0</v>
      </c>
      <c r="F201" s="20">
        <v>1.5748031496063408E-3</v>
      </c>
      <c r="G201" s="20">
        <v>0.99842519685039366</v>
      </c>
      <c r="H201" s="20">
        <v>0.73442033176916499</v>
      </c>
      <c r="I201" s="20">
        <v>1.5010825441417816E-2</v>
      </c>
      <c r="J201" s="20">
        <v>0.70499965452576852</v>
      </c>
      <c r="K201" s="20">
        <v>0.76384100901256147</v>
      </c>
    </row>
    <row r="202" spans="2:11" x14ac:dyDescent="0.25">
      <c r="B202" s="18">
        <v>27.775649794801637</v>
      </c>
      <c r="C202" s="18">
        <v>634</v>
      </c>
      <c r="D202" s="18">
        <v>3</v>
      </c>
      <c r="E202" s="18">
        <v>0</v>
      </c>
      <c r="F202" s="20">
        <v>4.7318611987381409E-3</v>
      </c>
      <c r="G202" s="20">
        <v>0.99526813880126186</v>
      </c>
      <c r="H202" s="20">
        <v>0.7309451566977021</v>
      </c>
      <c r="I202" s="20">
        <v>1.5073290242464392E-2</v>
      </c>
      <c r="J202" s="20">
        <v>0.70140205069395289</v>
      </c>
      <c r="K202" s="20">
        <v>0.76048826270145131</v>
      </c>
    </row>
    <row r="203" spans="2:11" x14ac:dyDescent="0.25">
      <c r="B203" s="18">
        <v>27.874145006839946</v>
      </c>
      <c r="C203" s="18">
        <v>631</v>
      </c>
      <c r="D203" s="18">
        <v>1</v>
      </c>
      <c r="E203" s="18">
        <v>0</v>
      </c>
      <c r="F203" s="20">
        <v>1.5847860538826808E-3</v>
      </c>
      <c r="G203" s="20">
        <v>0.99841521394611732</v>
      </c>
      <c r="H203" s="20">
        <v>0.72978676500721451</v>
      </c>
      <c r="I203" s="20">
        <v>1.5093848229864636E-2</v>
      </c>
      <c r="J203" s="20">
        <v>0.70020336608856615</v>
      </c>
      <c r="K203" s="20">
        <v>0.75937016392586287</v>
      </c>
    </row>
    <row r="204" spans="2:11" x14ac:dyDescent="0.25">
      <c r="B204" s="18">
        <v>27.906976744186046</v>
      </c>
      <c r="C204" s="18">
        <v>630</v>
      </c>
      <c r="D204" s="18">
        <v>1</v>
      </c>
      <c r="E204" s="18">
        <v>0</v>
      </c>
      <c r="F204" s="20">
        <v>1.5873015873015817E-3</v>
      </c>
      <c r="G204" s="20">
        <v>0.99841269841269842</v>
      </c>
      <c r="H204" s="20">
        <v>0.72862837331672692</v>
      </c>
      <c r="I204" s="20">
        <v>1.5114275310060415E-2</v>
      </c>
      <c r="J204" s="20">
        <v>0.69900493805658559</v>
      </c>
      <c r="K204" s="20">
        <v>0.75825180857686825</v>
      </c>
    </row>
    <row r="205" spans="2:11" x14ac:dyDescent="0.25">
      <c r="B205" s="18">
        <v>28.005471956224348</v>
      </c>
      <c r="C205" s="18">
        <v>629</v>
      </c>
      <c r="D205" s="18">
        <v>1</v>
      </c>
      <c r="E205" s="18">
        <v>0</v>
      </c>
      <c r="F205" s="20">
        <v>1.5898251192368873E-3</v>
      </c>
      <c r="G205" s="20">
        <v>0.99841017488076311</v>
      </c>
      <c r="H205" s="20">
        <v>0.72746998162623933</v>
      </c>
      <c r="I205" s="20">
        <v>1.5134572013106761E-2</v>
      </c>
      <c r="J205" s="20">
        <v>0.69780676555912224</v>
      </c>
      <c r="K205" s="20">
        <v>0.75713319769335641</v>
      </c>
    </row>
    <row r="206" spans="2:11" x14ac:dyDescent="0.25">
      <c r="B206" s="18">
        <v>28.038303693570452</v>
      </c>
      <c r="C206" s="18">
        <v>628</v>
      </c>
      <c r="D206" s="18">
        <v>2</v>
      </c>
      <c r="E206" s="18">
        <v>0</v>
      </c>
      <c r="F206" s="20">
        <v>3.1847133757961776E-3</v>
      </c>
      <c r="G206" s="20">
        <v>0.99681528662420382</v>
      </c>
      <c r="H206" s="20">
        <v>0.72515319824526403</v>
      </c>
      <c r="I206" s="20">
        <v>1.5174776376989383E-2</v>
      </c>
      <c r="J206" s="20">
        <v>0.69541118307291561</v>
      </c>
      <c r="K206" s="20">
        <v>0.75489521341761245</v>
      </c>
    </row>
    <row r="207" spans="2:11" x14ac:dyDescent="0.25">
      <c r="B207" s="18">
        <v>28.103967168262656</v>
      </c>
      <c r="C207" s="18">
        <v>626</v>
      </c>
      <c r="D207" s="18">
        <v>1</v>
      </c>
      <c r="E207" s="18">
        <v>0</v>
      </c>
      <c r="F207" s="20">
        <v>1.5974440894568342E-3</v>
      </c>
      <c r="G207" s="20">
        <v>0.99840255591054317</v>
      </c>
      <c r="H207" s="20">
        <v>0.72399480655477644</v>
      </c>
      <c r="I207" s="20">
        <v>1.5194685067211593E-2</v>
      </c>
      <c r="J207" s="20">
        <v>0.69421377106661319</v>
      </c>
      <c r="K207" s="20">
        <v>0.75377584204293968</v>
      </c>
    </row>
    <row r="208" spans="2:11" x14ac:dyDescent="0.25">
      <c r="B208" s="18">
        <v>28.136798905608753</v>
      </c>
      <c r="C208" s="18">
        <v>625</v>
      </c>
      <c r="D208" s="18">
        <v>1</v>
      </c>
      <c r="E208" s="18">
        <v>0</v>
      </c>
      <c r="F208" s="20">
        <v>1.6000000000000458E-3</v>
      </c>
      <c r="G208" s="20">
        <v>0.99839999999999995</v>
      </c>
      <c r="H208" s="20">
        <v>0.72283641486428873</v>
      </c>
      <c r="I208" s="20">
        <v>1.5214465439224261E-2</v>
      </c>
      <c r="J208" s="20">
        <v>0.6930166105593798</v>
      </c>
      <c r="K208" s="20">
        <v>0.75265621916919767</v>
      </c>
    </row>
    <row r="209" spans="2:11" x14ac:dyDescent="0.25">
      <c r="B209" s="18">
        <v>28.202462380300958</v>
      </c>
      <c r="C209" s="18">
        <v>624</v>
      </c>
      <c r="D209" s="18">
        <v>2</v>
      </c>
      <c r="E209" s="18">
        <v>0</v>
      </c>
      <c r="F209" s="20">
        <v>3.2051282051281937E-3</v>
      </c>
      <c r="G209" s="20">
        <v>0.99679487179487181</v>
      </c>
      <c r="H209" s="20">
        <v>0.72051963148331344</v>
      </c>
      <c r="I209" s="20">
        <v>1.5253643222163611E-2</v>
      </c>
      <c r="J209" s="20">
        <v>0.69062304013484921</v>
      </c>
      <c r="K209" s="20">
        <v>0.75041622283177767</v>
      </c>
    </row>
    <row r="210" spans="2:11" x14ac:dyDescent="0.25">
      <c r="B210" s="18">
        <v>28.235294117647058</v>
      </c>
      <c r="C210" s="18">
        <v>622</v>
      </c>
      <c r="D210" s="18">
        <v>1</v>
      </c>
      <c r="E210" s="18">
        <v>0</v>
      </c>
      <c r="F210" s="20">
        <v>1.607717041800627E-3</v>
      </c>
      <c r="G210" s="20">
        <v>0.99839228295819937</v>
      </c>
      <c r="H210" s="20">
        <v>0.71936123979282585</v>
      </c>
      <c r="I210" s="20">
        <v>1.5273041615446473E-2</v>
      </c>
      <c r="J210" s="20">
        <v>0.68942662829216927</v>
      </c>
      <c r="K210" s="20">
        <v>0.74929585129348242</v>
      </c>
    </row>
    <row r="211" spans="2:11" x14ac:dyDescent="0.25">
      <c r="B211" s="18">
        <v>28.268125854993162</v>
      </c>
      <c r="C211" s="18">
        <v>621</v>
      </c>
      <c r="D211" s="18">
        <v>2</v>
      </c>
      <c r="E211" s="18">
        <v>0</v>
      </c>
      <c r="F211" s="20">
        <v>3.2206119162641045E-3</v>
      </c>
      <c r="G211" s="20">
        <v>0.9967793880837359</v>
      </c>
      <c r="H211" s="20">
        <v>0.71704445641185055</v>
      </c>
      <c r="I211" s="20">
        <v>1.5311459819098216E-2</v>
      </c>
      <c r="J211" s="20">
        <v>0.68703454661568586</v>
      </c>
      <c r="K211" s="20">
        <v>0.74705436620801524</v>
      </c>
    </row>
    <row r="212" spans="2:11" x14ac:dyDescent="0.25">
      <c r="B212" s="18">
        <v>28.300957592339259</v>
      </c>
      <c r="C212" s="18">
        <v>619</v>
      </c>
      <c r="D212" s="18">
        <v>2</v>
      </c>
      <c r="E212" s="18">
        <v>0</v>
      </c>
      <c r="F212" s="20">
        <v>3.231017770597755E-3</v>
      </c>
      <c r="G212" s="20">
        <v>0.99676898222940225</v>
      </c>
      <c r="H212" s="20">
        <v>0.71472767303087525</v>
      </c>
      <c r="I212" s="20">
        <v>1.5349376398881891E-2</v>
      </c>
      <c r="J212" s="20">
        <v>0.68464344810391764</v>
      </c>
      <c r="K212" s="20">
        <v>0.74481189795783287</v>
      </c>
    </row>
    <row r="213" spans="2:11" x14ac:dyDescent="0.25">
      <c r="B213" s="18">
        <v>28.333789329685359</v>
      </c>
      <c r="C213" s="18">
        <v>617</v>
      </c>
      <c r="D213" s="18">
        <v>2</v>
      </c>
      <c r="E213" s="18">
        <v>0</v>
      </c>
      <c r="F213" s="20">
        <v>3.2414910858995505E-3</v>
      </c>
      <c r="G213" s="20">
        <v>0.99675850891410045</v>
      </c>
      <c r="H213" s="20">
        <v>0.71241088964989996</v>
      </c>
      <c r="I213" s="20">
        <v>1.5386795063145529E-2</v>
      </c>
      <c r="J213" s="20">
        <v>0.68225332548863604</v>
      </c>
      <c r="K213" s="20">
        <v>0.74256845381116388</v>
      </c>
    </row>
    <row r="214" spans="2:11" x14ac:dyDescent="0.25">
      <c r="B214" s="18">
        <v>28.465116279069768</v>
      </c>
      <c r="C214" s="18">
        <v>615</v>
      </c>
      <c r="D214" s="18">
        <v>1</v>
      </c>
      <c r="E214" s="18">
        <v>0</v>
      </c>
      <c r="F214" s="20">
        <v>1.6260162601625661E-3</v>
      </c>
      <c r="G214" s="20">
        <v>0.99837398373983743</v>
      </c>
      <c r="H214" s="20">
        <v>0.71125249795941237</v>
      </c>
      <c r="I214" s="20">
        <v>1.5405318812664376E-2</v>
      </c>
      <c r="J214" s="20">
        <v>0.68105862791623284</v>
      </c>
      <c r="K214" s="20">
        <v>0.74144636800259189</v>
      </c>
    </row>
    <row r="215" spans="2:11" x14ac:dyDescent="0.25">
      <c r="B215" s="18">
        <v>28.497948016415869</v>
      </c>
      <c r="C215" s="18">
        <v>614</v>
      </c>
      <c r="D215" s="18">
        <v>1</v>
      </c>
      <c r="E215" s="18">
        <v>0</v>
      </c>
      <c r="F215" s="20">
        <v>1.6286644951140072E-3</v>
      </c>
      <c r="G215" s="20">
        <v>0.99837133550488599</v>
      </c>
      <c r="H215" s="20">
        <v>0.71009410626892477</v>
      </c>
      <c r="I215" s="20">
        <v>1.5423719435788526E-2</v>
      </c>
      <c r="J215" s="20">
        <v>0.67986417166712887</v>
      </c>
      <c r="K215" s="20">
        <v>0.74032404087072068</v>
      </c>
    </row>
    <row r="216" spans="2:11" x14ac:dyDescent="0.25">
      <c r="B216" s="18">
        <v>28.530779753761969</v>
      </c>
      <c r="C216" s="18">
        <v>613</v>
      </c>
      <c r="D216" s="18">
        <v>2</v>
      </c>
      <c r="E216" s="18">
        <v>0</v>
      </c>
      <c r="F216" s="20">
        <v>3.2626427406199365E-3</v>
      </c>
      <c r="G216" s="20">
        <v>0.99673735725938006</v>
      </c>
      <c r="H216" s="20">
        <v>0.70777732288794948</v>
      </c>
      <c r="I216" s="20">
        <v>1.5460153058446603E-2</v>
      </c>
      <c r="J216" s="20">
        <v>0.6774759796979174</v>
      </c>
      <c r="K216" s="20">
        <v>0.73807866607798156</v>
      </c>
    </row>
    <row r="217" spans="2:11" x14ac:dyDescent="0.25">
      <c r="B217" s="18">
        <v>28.760601915184679</v>
      </c>
      <c r="C217" s="18">
        <v>611</v>
      </c>
      <c r="D217" s="18">
        <v>1</v>
      </c>
      <c r="E217" s="18">
        <v>0</v>
      </c>
      <c r="F217" s="20">
        <v>1.6366612111292644E-3</v>
      </c>
      <c r="G217" s="20">
        <v>0.99836333878887074</v>
      </c>
      <c r="H217" s="20">
        <v>0.70661893119746189</v>
      </c>
      <c r="I217" s="20">
        <v>1.5478186923318283E-2</v>
      </c>
      <c r="J217" s="20">
        <v>0.67628224228177924</v>
      </c>
      <c r="K217" s="20">
        <v>0.73695562011314453</v>
      </c>
    </row>
    <row r="218" spans="2:11" x14ac:dyDescent="0.25">
      <c r="B218" s="18">
        <v>28.957592339261289</v>
      </c>
      <c r="C218" s="18">
        <v>610</v>
      </c>
      <c r="D218" s="18">
        <v>1</v>
      </c>
      <c r="E218" s="18">
        <v>0</v>
      </c>
      <c r="F218" s="20">
        <v>1.6393442622950616E-3</v>
      </c>
      <c r="G218" s="20">
        <v>0.99836065573770494</v>
      </c>
      <c r="H218" s="20">
        <v>0.70546053950697429</v>
      </c>
      <c r="I218" s="20">
        <v>1.5496099392597634E-2</v>
      </c>
      <c r="J218" s="20">
        <v>0.67508874279662989</v>
      </c>
      <c r="K218" s="20">
        <v>0.73583233621731869</v>
      </c>
    </row>
    <row r="219" spans="2:11" x14ac:dyDescent="0.25">
      <c r="B219" s="18">
        <v>28.99042407660739</v>
      </c>
      <c r="C219" s="18">
        <v>609</v>
      </c>
      <c r="D219" s="18">
        <v>1</v>
      </c>
      <c r="E219" s="18">
        <v>0</v>
      </c>
      <c r="F219" s="20">
        <v>1.6420361247947435E-3</v>
      </c>
      <c r="G219" s="20">
        <v>0.99835796387520526</v>
      </c>
      <c r="H219" s="20">
        <v>0.7043021478164867</v>
      </c>
      <c r="I219" s="20">
        <v>1.5513890886777794E-2</v>
      </c>
      <c r="J219" s="20">
        <v>0.67389548041831804</v>
      </c>
      <c r="K219" s="20">
        <v>0.73470881521465536</v>
      </c>
    </row>
    <row r="220" spans="2:11" x14ac:dyDescent="0.25">
      <c r="B220" s="18">
        <v>29.023255813953487</v>
      </c>
      <c r="C220" s="18">
        <v>608</v>
      </c>
      <c r="D220" s="18">
        <v>2</v>
      </c>
      <c r="E220" s="18">
        <v>0</v>
      </c>
      <c r="F220" s="20">
        <v>3.2894736842105088E-3</v>
      </c>
      <c r="G220" s="20">
        <v>0.99671052631578949</v>
      </c>
      <c r="H220" s="20">
        <v>0.70198536443551141</v>
      </c>
      <c r="I220" s="20">
        <v>1.5549112608072105E-2</v>
      </c>
      <c r="J220" s="20">
        <v>0.67150966373213239</v>
      </c>
      <c r="K220" s="20">
        <v>0.73246106513889042</v>
      </c>
    </row>
    <row r="221" spans="2:11" x14ac:dyDescent="0.25">
      <c r="B221" s="18">
        <v>29.056087551299591</v>
      </c>
      <c r="C221" s="18">
        <v>606</v>
      </c>
      <c r="D221" s="18">
        <v>2</v>
      </c>
      <c r="E221" s="18">
        <v>0</v>
      </c>
      <c r="F221" s="20">
        <v>3.3003300330033403E-3</v>
      </c>
      <c r="G221" s="20">
        <v>0.99669966996699666</v>
      </c>
      <c r="H221" s="20">
        <v>0.69966858105453611</v>
      </c>
      <c r="I221" s="20">
        <v>1.5583855357008443E-2</v>
      </c>
      <c r="J221" s="20">
        <v>0.66912478581451795</v>
      </c>
      <c r="K221" s="20">
        <v>0.73021237629455427</v>
      </c>
    </row>
    <row r="222" spans="2:11" x14ac:dyDescent="0.25">
      <c r="B222" s="18">
        <v>29.187414500683992</v>
      </c>
      <c r="C222" s="18">
        <v>604</v>
      </c>
      <c r="D222" s="18">
        <v>2</v>
      </c>
      <c r="E222" s="18">
        <v>0</v>
      </c>
      <c r="F222" s="20">
        <v>3.3112582781457123E-3</v>
      </c>
      <c r="G222" s="20">
        <v>0.99668874172185429</v>
      </c>
      <c r="H222" s="20">
        <v>0.69735179767356081</v>
      </c>
      <c r="I222" s="20">
        <v>1.5618122330030858E-2</v>
      </c>
      <c r="J222" s="20">
        <v>0.66674084040055959</v>
      </c>
      <c r="K222" s="20">
        <v>0.72796275494656204</v>
      </c>
    </row>
    <row r="223" spans="2:11" x14ac:dyDescent="0.25">
      <c r="B223" s="18">
        <v>29.220246238030093</v>
      </c>
      <c r="C223" s="18">
        <v>602</v>
      </c>
      <c r="D223" s="18">
        <v>2</v>
      </c>
      <c r="E223" s="18">
        <v>0</v>
      </c>
      <c r="F223" s="20">
        <v>3.3222591362126463E-3</v>
      </c>
      <c r="G223" s="20">
        <v>0.99667774086378735</v>
      </c>
      <c r="H223" s="20">
        <v>0.69503501429258552</v>
      </c>
      <c r="I223" s="20">
        <v>1.5651916652009434E-2</v>
      </c>
      <c r="J223" s="20">
        <v>0.66435782136562427</v>
      </c>
      <c r="K223" s="20">
        <v>0.72571220721954677</v>
      </c>
    </row>
    <row r="224" spans="2:11" x14ac:dyDescent="0.25">
      <c r="B224" s="18">
        <v>29.285909712722301</v>
      </c>
      <c r="C224" s="18">
        <v>600</v>
      </c>
      <c r="D224" s="18">
        <v>1</v>
      </c>
      <c r="E224" s="18">
        <v>0</v>
      </c>
      <c r="F224" s="20">
        <v>1.6666666666667052E-3</v>
      </c>
      <c r="G224" s="20">
        <v>0.99833333333333329</v>
      </c>
      <c r="H224" s="20">
        <v>0.69387662260209781</v>
      </c>
      <c r="I224" s="20">
        <v>1.566863752623433E-2</v>
      </c>
      <c r="J224" s="20">
        <v>0.66316665736386582</v>
      </c>
      <c r="K224" s="20">
        <v>0.72458658784032981</v>
      </c>
    </row>
    <row r="225" spans="2:11" x14ac:dyDescent="0.25">
      <c r="B225" s="18">
        <v>29.417236662106703</v>
      </c>
      <c r="C225" s="18">
        <v>599</v>
      </c>
      <c r="D225" s="18">
        <v>3</v>
      </c>
      <c r="E225" s="18">
        <v>0</v>
      </c>
      <c r="F225" s="20">
        <v>5.008347245408995E-3</v>
      </c>
      <c r="G225" s="20">
        <v>0.994991652754591</v>
      </c>
      <c r="H225" s="20">
        <v>0.69040144753063493</v>
      </c>
      <c r="I225" s="20">
        <v>1.571809949474539E-2</v>
      </c>
      <c r="J225" s="20">
        <v>0.65959453861551676</v>
      </c>
      <c r="K225" s="20">
        <v>0.7212083564457531</v>
      </c>
    </row>
    <row r="226" spans="2:11" x14ac:dyDescent="0.25">
      <c r="B226" s="18">
        <v>29.450068399452803</v>
      </c>
      <c r="C226" s="18">
        <v>596</v>
      </c>
      <c r="D226" s="18">
        <v>1</v>
      </c>
      <c r="E226" s="18">
        <v>0</v>
      </c>
      <c r="F226" s="20">
        <v>1.6778523489933139E-3</v>
      </c>
      <c r="G226" s="20">
        <v>0.99832214765100669</v>
      </c>
      <c r="H226" s="20">
        <v>0.68924305584014722</v>
      </c>
      <c r="I226" s="20">
        <v>1.5734354489834585E-2</v>
      </c>
      <c r="J226" s="20">
        <v>0.6584042877200853</v>
      </c>
      <c r="K226" s="20">
        <v>0.72008182396020914</v>
      </c>
    </row>
    <row r="227" spans="2:11" x14ac:dyDescent="0.25">
      <c r="B227" s="18">
        <v>29.482900136798907</v>
      </c>
      <c r="C227" s="18">
        <v>595</v>
      </c>
      <c r="D227" s="18">
        <v>2</v>
      </c>
      <c r="E227" s="18">
        <v>0</v>
      </c>
      <c r="F227" s="20">
        <v>3.3613445378151141E-3</v>
      </c>
      <c r="G227" s="20">
        <v>0.99663865546218489</v>
      </c>
      <c r="H227" s="20">
        <v>0.68692627245917193</v>
      </c>
      <c r="I227" s="20">
        <v>1.5766518147974147E-2</v>
      </c>
      <c r="J227" s="20">
        <v>0.6560244647275455</v>
      </c>
      <c r="K227" s="20">
        <v>0.71782808019079836</v>
      </c>
    </row>
    <row r="228" spans="2:11" x14ac:dyDescent="0.25">
      <c r="B228" s="18">
        <v>29.515731874145011</v>
      </c>
      <c r="C228" s="18">
        <v>593</v>
      </c>
      <c r="D228" s="18">
        <v>1</v>
      </c>
      <c r="E228" s="18">
        <v>0</v>
      </c>
      <c r="F228" s="20">
        <v>1.6863406408094139E-3</v>
      </c>
      <c r="G228" s="20">
        <v>0.99831365935919059</v>
      </c>
      <c r="H228" s="20">
        <v>0.68576788076868433</v>
      </c>
      <c r="I228" s="20">
        <v>1.5782427516828842E-2</v>
      </c>
      <c r="J228" s="20">
        <v>0.65483489124708594</v>
      </c>
      <c r="K228" s="20">
        <v>0.71670087029028273</v>
      </c>
    </row>
    <row r="229" spans="2:11" x14ac:dyDescent="0.25">
      <c r="B229" s="18">
        <v>29.548563611491105</v>
      </c>
      <c r="C229" s="18">
        <v>592</v>
      </c>
      <c r="D229" s="18">
        <v>1</v>
      </c>
      <c r="E229" s="18">
        <v>0</v>
      </c>
      <c r="F229" s="20">
        <v>1.6891891891891442E-3</v>
      </c>
      <c r="G229" s="20">
        <v>0.99831081081081086</v>
      </c>
      <c r="H229" s="20">
        <v>0.68460948907819674</v>
      </c>
      <c r="I229" s="20">
        <v>1.5798222376172979E-2</v>
      </c>
      <c r="J229" s="20">
        <v>0.6536455422011429</v>
      </c>
      <c r="K229" s="20">
        <v>0.71557343595525058</v>
      </c>
    </row>
    <row r="230" spans="2:11" x14ac:dyDescent="0.25">
      <c r="B230" s="18">
        <v>29.581395348837209</v>
      </c>
      <c r="C230" s="18">
        <v>591</v>
      </c>
      <c r="D230" s="18">
        <v>1</v>
      </c>
      <c r="E230" s="18">
        <v>0</v>
      </c>
      <c r="F230" s="20">
        <v>1.6920473773265332E-3</v>
      </c>
      <c r="G230" s="20">
        <v>0.99830795262267347</v>
      </c>
      <c r="H230" s="20">
        <v>0.68345109738770915</v>
      </c>
      <c r="I230" s="20">
        <v>1.5813903069121407E-2</v>
      </c>
      <c r="J230" s="20">
        <v>0.65245641691722378</v>
      </c>
      <c r="K230" s="20">
        <v>0.71444577785819452</v>
      </c>
    </row>
    <row r="231" spans="2:11" x14ac:dyDescent="0.25">
      <c r="B231" s="18">
        <v>29.614227086183313</v>
      </c>
      <c r="C231" s="18">
        <v>590</v>
      </c>
      <c r="D231" s="18">
        <v>1</v>
      </c>
      <c r="E231" s="18">
        <v>0</v>
      </c>
      <c r="F231" s="20">
        <v>1.6949152542372614E-3</v>
      </c>
      <c r="G231" s="20">
        <v>0.99830508474576274</v>
      </c>
      <c r="H231" s="20">
        <v>0.68229270569722156</v>
      </c>
      <c r="I231" s="20">
        <v>1.5829469934954262E-2</v>
      </c>
      <c r="J231" s="20">
        <v>0.6512675147303516</v>
      </c>
      <c r="K231" s="20">
        <v>0.71331789666409151</v>
      </c>
    </row>
    <row r="232" spans="2:11" x14ac:dyDescent="0.25">
      <c r="B232" s="18">
        <v>29.778385772913815</v>
      </c>
      <c r="C232" s="18">
        <v>589</v>
      </c>
      <c r="D232" s="18">
        <v>1</v>
      </c>
      <c r="E232" s="18">
        <v>0</v>
      </c>
      <c r="F232" s="20">
        <v>1.6977928692699651E-3</v>
      </c>
      <c r="G232" s="20">
        <v>0.99830220713073003</v>
      </c>
      <c r="H232" s="20">
        <v>0.68113431400673385</v>
      </c>
      <c r="I232" s="20">
        <v>1.5844923309160343E-2</v>
      </c>
      <c r="J232" s="20">
        <v>0.65007883498298036</v>
      </c>
      <c r="K232" s="20">
        <v>0.71218979303048735</v>
      </c>
    </row>
    <row r="233" spans="2:11" x14ac:dyDescent="0.25">
      <c r="B233" s="18">
        <v>29.844049247606023</v>
      </c>
      <c r="C233" s="18">
        <v>588</v>
      </c>
      <c r="D233" s="18">
        <v>3</v>
      </c>
      <c r="E233" s="18">
        <v>0</v>
      </c>
      <c r="F233" s="20">
        <v>5.1020408163264808E-3</v>
      </c>
      <c r="G233" s="20">
        <v>0.99489795918367352</v>
      </c>
      <c r="H233" s="20">
        <v>0.67765913893527097</v>
      </c>
      <c r="I233" s="20">
        <v>1.5890605780926645E-2</v>
      </c>
      <c r="J233" s="20">
        <v>0.64651412391213081</v>
      </c>
      <c r="K233" s="20">
        <v>0.70880415395841112</v>
      </c>
    </row>
    <row r="234" spans="2:11" x14ac:dyDescent="0.25">
      <c r="B234" s="18">
        <v>29.942544459644324</v>
      </c>
      <c r="C234" s="18">
        <v>585</v>
      </c>
      <c r="D234" s="18">
        <v>1</v>
      </c>
      <c r="E234" s="18">
        <v>0</v>
      </c>
      <c r="F234" s="20">
        <v>1.7094017094017033E-3</v>
      </c>
      <c r="G234" s="20">
        <v>0.9982905982905983</v>
      </c>
      <c r="H234" s="20">
        <v>0.67650074724478337</v>
      </c>
      <c r="I234" s="20">
        <v>1.590560846916474E-2</v>
      </c>
      <c r="J234" s="20">
        <v>0.64532632749302521</v>
      </c>
      <c r="K234" s="20">
        <v>0.70767516699654154</v>
      </c>
    </row>
    <row r="235" spans="2:11" x14ac:dyDescent="0.25">
      <c r="B235" s="18">
        <v>30.008207934336525</v>
      </c>
      <c r="C235" s="18">
        <v>584</v>
      </c>
      <c r="D235" s="18">
        <v>1</v>
      </c>
      <c r="E235" s="18">
        <v>0</v>
      </c>
      <c r="F235" s="20">
        <v>1.712328767123239E-3</v>
      </c>
      <c r="G235" s="20">
        <v>0.99828767123287676</v>
      </c>
      <c r="H235" s="20">
        <v>0.67534235555429578</v>
      </c>
      <c r="I235" s="20">
        <v>1.5920499287817875E-2</v>
      </c>
      <c r="J235" s="20">
        <v>0.64413875033427714</v>
      </c>
      <c r="K235" s="20">
        <v>0.70654596077431442</v>
      </c>
    </row>
    <row r="236" spans="2:11" x14ac:dyDescent="0.25">
      <c r="B236" s="18">
        <v>30.041039671682629</v>
      </c>
      <c r="C236" s="18">
        <v>583</v>
      </c>
      <c r="D236" s="18">
        <v>1</v>
      </c>
      <c r="E236" s="18">
        <v>0</v>
      </c>
      <c r="F236" s="20">
        <v>1.7152658662092923E-3</v>
      </c>
      <c r="G236" s="20">
        <v>0.99828473413379071</v>
      </c>
      <c r="H236" s="20">
        <v>0.67418396386380808</v>
      </c>
      <c r="I236" s="20">
        <v>1.5935278550497704E-2</v>
      </c>
      <c r="J236" s="20">
        <v>0.64295139182121896</v>
      </c>
      <c r="K236" s="20">
        <v>0.70541653590639719</v>
      </c>
    </row>
    <row r="237" spans="2:11" x14ac:dyDescent="0.25">
      <c r="B237" s="18">
        <v>30.073871409028726</v>
      </c>
      <c r="C237" s="18">
        <v>582</v>
      </c>
      <c r="D237" s="18">
        <v>1</v>
      </c>
      <c r="E237" s="18">
        <v>0</v>
      </c>
      <c r="F237" s="20">
        <v>1.7182130584192379E-3</v>
      </c>
      <c r="G237" s="20">
        <v>0.99828178694158076</v>
      </c>
      <c r="H237" s="20">
        <v>0.67302557217332049</v>
      </c>
      <c r="I237" s="20">
        <v>1.5949946567308415E-2</v>
      </c>
      <c r="J237" s="20">
        <v>0.64176425134605775</v>
      </c>
      <c r="K237" s="20">
        <v>0.70428689300058323</v>
      </c>
    </row>
    <row r="238" spans="2:11" x14ac:dyDescent="0.25">
      <c r="B238" s="18">
        <v>30.303693570451436</v>
      </c>
      <c r="C238" s="18">
        <v>581</v>
      </c>
      <c r="D238" s="18">
        <v>1</v>
      </c>
      <c r="E238" s="18">
        <v>0</v>
      </c>
      <c r="F238" s="20">
        <v>1.7211703958691649E-3</v>
      </c>
      <c r="G238" s="20">
        <v>0.99827882960413084</v>
      </c>
      <c r="H238" s="20">
        <v>0.67186718048283289</v>
      </c>
      <c r="I238" s="20">
        <v>1.5964503644884585E-2</v>
      </c>
      <c r="J238" s="20">
        <v>0.64057732830780068</v>
      </c>
      <c r="K238" s="20">
        <v>0.70315703265786511</v>
      </c>
    </row>
    <row r="239" spans="2:11" x14ac:dyDescent="0.25">
      <c r="B239" s="18">
        <v>30.336525307797537</v>
      </c>
      <c r="C239" s="18">
        <v>580</v>
      </c>
      <c r="D239" s="18">
        <v>1</v>
      </c>
      <c r="E239" s="18">
        <v>0</v>
      </c>
      <c r="F239" s="20">
        <v>1.7241379310344307E-3</v>
      </c>
      <c r="G239" s="20">
        <v>0.99827586206896557</v>
      </c>
      <c r="H239" s="20">
        <v>0.6707087887923453</v>
      </c>
      <c r="I239" s="20">
        <v>1.597895008642844E-2</v>
      </c>
      <c r="J239" s="20">
        <v>0.63939062211218234</v>
      </c>
      <c r="K239" s="20">
        <v>0.70202695547250826</v>
      </c>
    </row>
    <row r="240" spans="2:11" x14ac:dyDescent="0.25">
      <c r="B240" s="18">
        <v>30.369357045143641</v>
      </c>
      <c r="C240" s="18">
        <v>579</v>
      </c>
      <c r="D240" s="18">
        <v>1</v>
      </c>
      <c r="E240" s="18">
        <v>0</v>
      </c>
      <c r="F240" s="20">
        <v>1.7271157167529916E-3</v>
      </c>
      <c r="G240" s="20">
        <v>0.99827288428324701</v>
      </c>
      <c r="H240" s="20">
        <v>0.66955039710185771</v>
      </c>
      <c r="I240" s="20">
        <v>1.5993286191746465E-2</v>
      </c>
      <c r="J240" s="20">
        <v>0.63820413217159289</v>
      </c>
      <c r="K240" s="20">
        <v>0.70089666203212253</v>
      </c>
    </row>
    <row r="241" spans="2:11" x14ac:dyDescent="0.25">
      <c r="B241" s="18">
        <v>30.402188782489738</v>
      </c>
      <c r="C241" s="18">
        <v>578</v>
      </c>
      <c r="D241" s="18">
        <v>1</v>
      </c>
      <c r="E241" s="18">
        <v>0</v>
      </c>
      <c r="F241" s="20">
        <v>1.7301038062284002E-3</v>
      </c>
      <c r="G241" s="20">
        <v>0.9982698961937716</v>
      </c>
      <c r="H241" s="20">
        <v>0.66839200541137</v>
      </c>
      <c r="I241" s="20">
        <v>1.6007512257285434E-2</v>
      </c>
      <c r="J241" s="20">
        <v>0.63701785790500709</v>
      </c>
      <c r="K241" s="20">
        <v>0.69976615291773292</v>
      </c>
    </row>
    <row r="242" spans="2:11" x14ac:dyDescent="0.25">
      <c r="B242" s="18">
        <v>30.435020519835838</v>
      </c>
      <c r="C242" s="18">
        <v>577</v>
      </c>
      <c r="D242" s="18">
        <v>3</v>
      </c>
      <c r="E242" s="18">
        <v>0</v>
      </c>
      <c r="F242" s="20">
        <v>5.199306759098743E-3</v>
      </c>
      <c r="G242" s="20">
        <v>0.99480069324090126</v>
      </c>
      <c r="H242" s="20">
        <v>0.66491683033990712</v>
      </c>
      <c r="I242" s="20">
        <v>1.6049533130039633E-2</v>
      </c>
      <c r="J242" s="20">
        <v>0.63346032343634706</v>
      </c>
      <c r="K242" s="20">
        <v>0.69637333724346717</v>
      </c>
    </row>
    <row r="243" spans="2:11" x14ac:dyDescent="0.25">
      <c r="B243" s="18">
        <v>30.500683994528046</v>
      </c>
      <c r="C243" s="18">
        <v>574</v>
      </c>
      <c r="D243" s="18">
        <v>1</v>
      </c>
      <c r="E243" s="18">
        <v>0</v>
      </c>
      <c r="F243" s="20">
        <v>1.7421602787456303E-3</v>
      </c>
      <c r="G243" s="20">
        <v>0.99825783972125437</v>
      </c>
      <c r="H243" s="20">
        <v>0.66375843864941952</v>
      </c>
      <c r="I243" s="20">
        <v>1.6063321934963168E-2</v>
      </c>
      <c r="J243" s="20">
        <v>0.63227490618481952</v>
      </c>
      <c r="K243" s="20">
        <v>0.69524197111401953</v>
      </c>
    </row>
    <row r="244" spans="2:11" x14ac:dyDescent="0.25">
      <c r="B244" s="18">
        <v>30.533515731874147</v>
      </c>
      <c r="C244" s="18">
        <v>573</v>
      </c>
      <c r="D244" s="18">
        <v>1</v>
      </c>
      <c r="E244" s="18">
        <v>0</v>
      </c>
      <c r="F244" s="20">
        <v>1.7452006980802626E-3</v>
      </c>
      <c r="G244" s="20">
        <v>0.99825479930191974</v>
      </c>
      <c r="H244" s="20">
        <v>0.66260004695893193</v>
      </c>
      <c r="I244" s="20">
        <v>1.6077002133165142E-2</v>
      </c>
      <c r="J244" s="20">
        <v>0.63108970179855461</v>
      </c>
      <c r="K244" s="20">
        <v>0.69411039211930925</v>
      </c>
    </row>
    <row r="245" spans="2:11" x14ac:dyDescent="0.25">
      <c r="B245" s="18">
        <v>30.566347469220247</v>
      </c>
      <c r="C245" s="18">
        <v>572</v>
      </c>
      <c r="D245" s="18">
        <v>1</v>
      </c>
      <c r="E245" s="18">
        <v>0</v>
      </c>
      <c r="F245" s="20">
        <v>1.7482517482517723E-3</v>
      </c>
      <c r="G245" s="20">
        <v>0.99825174825174823</v>
      </c>
      <c r="H245" s="20">
        <v>0.66144165526844423</v>
      </c>
      <c r="I245" s="20">
        <v>1.6090574001657698E-2</v>
      </c>
      <c r="J245" s="20">
        <v>0.62990470973461865</v>
      </c>
      <c r="K245" s="20">
        <v>0.69297860080226981</v>
      </c>
    </row>
    <row r="246" spans="2:11" x14ac:dyDescent="0.25">
      <c r="B246" s="18">
        <v>30.76333789329685</v>
      </c>
      <c r="C246" s="18">
        <v>571</v>
      </c>
      <c r="D246" s="18">
        <v>1</v>
      </c>
      <c r="E246" s="18">
        <v>0</v>
      </c>
      <c r="F246" s="20">
        <v>1.7513134851138146E-3</v>
      </c>
      <c r="G246" s="20">
        <v>0.99824868651488619</v>
      </c>
      <c r="H246" s="20">
        <v>0.66028326357795664</v>
      </c>
      <c r="I246" s="20">
        <v>1.6104037814329272E-2</v>
      </c>
      <c r="J246" s="20">
        <v>0.62871992945620014</v>
      </c>
      <c r="K246" s="20">
        <v>0.69184659769971313</v>
      </c>
    </row>
    <row r="247" spans="2:11" x14ac:dyDescent="0.25">
      <c r="B247" s="18">
        <v>31.058823529411768</v>
      </c>
      <c r="C247" s="18">
        <v>570</v>
      </c>
      <c r="D247" s="18">
        <v>1</v>
      </c>
      <c r="E247" s="18">
        <v>0</v>
      </c>
      <c r="F247" s="20">
        <v>1.7543859649122862E-3</v>
      </c>
      <c r="G247" s="20">
        <v>0.99824561403508771</v>
      </c>
      <c r="H247" s="20">
        <v>0.65912487188746904</v>
      </c>
      <c r="I247" s="20">
        <v>1.6117393841976135E-2</v>
      </c>
      <c r="J247" s="20">
        <v>0.62753536043254821</v>
      </c>
      <c r="K247" s="20">
        <v>0.69071438334238988</v>
      </c>
    </row>
    <row r="248" spans="2:11" x14ac:dyDescent="0.25">
      <c r="B248" s="18">
        <v>31.091655266757869</v>
      </c>
      <c r="C248" s="18">
        <v>569</v>
      </c>
      <c r="D248" s="18">
        <v>1</v>
      </c>
      <c r="E248" s="18">
        <v>0</v>
      </c>
      <c r="F248" s="20">
        <v>1.7574692442882123E-3</v>
      </c>
      <c r="G248" s="20">
        <v>0.99824253075571179</v>
      </c>
      <c r="H248" s="20">
        <v>0.65796648019698145</v>
      </c>
      <c r="I248" s="20">
        <v>1.6130642352333392E-2</v>
      </c>
      <c r="J248" s="20">
        <v>0.62635100213891159</v>
      </c>
      <c r="K248" s="20">
        <v>0.68958195825505131</v>
      </c>
    </row>
    <row r="249" spans="2:11" x14ac:dyDescent="0.25">
      <c r="B249" s="18">
        <v>31.124487004103965</v>
      </c>
      <c r="C249" s="18">
        <v>568</v>
      </c>
      <c r="D249" s="18">
        <v>1</v>
      </c>
      <c r="E249" s="18">
        <v>0</v>
      </c>
      <c r="F249" s="20">
        <v>1.7605633802817433E-3</v>
      </c>
      <c r="G249" s="20">
        <v>0.99823943661971826</v>
      </c>
      <c r="H249" s="20">
        <v>0.65680808850649375</v>
      </c>
      <c r="I249" s="20">
        <v>1.6143783610105527E-2</v>
      </c>
      <c r="J249" s="20">
        <v>0.62516685405647887</v>
      </c>
      <c r="K249" s="20">
        <v>0.68844932295650862</v>
      </c>
    </row>
    <row r="250" spans="2:11" x14ac:dyDescent="0.25">
      <c r="B250" s="18">
        <v>31.19015047879617</v>
      </c>
      <c r="C250" s="18">
        <v>567</v>
      </c>
      <c r="D250" s="18">
        <v>1</v>
      </c>
      <c r="E250" s="18">
        <v>0</v>
      </c>
      <c r="F250" s="20">
        <v>1.7636684303350414E-3</v>
      </c>
      <c r="G250" s="20">
        <v>0.99823633156966496</v>
      </c>
      <c r="H250" s="20">
        <v>0.65564969681600616</v>
      </c>
      <c r="I250" s="20">
        <v>1.6156817876996396E-2</v>
      </c>
      <c r="J250" s="20">
        <v>0.62398291567232034</v>
      </c>
      <c r="K250" s="20">
        <v>0.68731647795969197</v>
      </c>
    </row>
    <row r="251" spans="2:11" x14ac:dyDescent="0.25">
      <c r="B251" s="18">
        <v>31.452804377564977</v>
      </c>
      <c r="C251" s="18">
        <v>566</v>
      </c>
      <c r="D251" s="18">
        <v>1</v>
      </c>
      <c r="E251" s="18">
        <v>0</v>
      </c>
      <c r="F251" s="20">
        <v>1.7667844522968323E-3</v>
      </c>
      <c r="G251" s="20">
        <v>0.99823321554770317</v>
      </c>
      <c r="H251" s="20">
        <v>0.65449130512551845</v>
      </c>
      <c r="I251" s="20">
        <v>1.6169745411738778E-2</v>
      </c>
      <c r="J251" s="20">
        <v>0.62279918647932864</v>
      </c>
      <c r="K251" s="20">
        <v>0.68618342377170827</v>
      </c>
    </row>
    <row r="252" spans="2:11" x14ac:dyDescent="0.25">
      <c r="B252" s="18">
        <v>31.518467852257182</v>
      </c>
      <c r="C252" s="18">
        <v>565</v>
      </c>
      <c r="D252" s="18">
        <v>1</v>
      </c>
      <c r="E252" s="18">
        <v>0</v>
      </c>
      <c r="F252" s="20">
        <v>1.7699115044247371E-3</v>
      </c>
      <c r="G252" s="20">
        <v>0.99823008849557526</v>
      </c>
      <c r="H252" s="20">
        <v>0.65333291343503086</v>
      </c>
      <c r="I252" s="20">
        <v>1.6182566470123418E-2</v>
      </c>
      <c r="J252" s="20">
        <v>0.62161566597616347</v>
      </c>
      <c r="K252" s="20">
        <v>0.68505016089389825</v>
      </c>
    </row>
    <row r="253" spans="2:11" x14ac:dyDescent="0.25">
      <c r="B253" s="18">
        <v>31.551299589603282</v>
      </c>
      <c r="C253" s="18">
        <v>564</v>
      </c>
      <c r="D253" s="18">
        <v>1</v>
      </c>
      <c r="E253" s="18">
        <v>0</v>
      </c>
      <c r="F253" s="20">
        <v>1.7730496453900457E-3</v>
      </c>
      <c r="G253" s="20">
        <v>0.99822695035460995</v>
      </c>
      <c r="H253" s="20">
        <v>0.65217452174454327</v>
      </c>
      <c r="I253" s="20">
        <v>1.6195281305027606E-2</v>
      </c>
      <c r="J253" s="20">
        <v>0.62043235366719429</v>
      </c>
      <c r="K253" s="20">
        <v>0.68391668982189224</v>
      </c>
    </row>
    <row r="254" spans="2:11" x14ac:dyDescent="0.25">
      <c r="B254" s="18">
        <v>31.584131326949386</v>
      </c>
      <c r="C254" s="18">
        <v>563</v>
      </c>
      <c r="D254" s="18">
        <v>1</v>
      </c>
      <c r="E254" s="18">
        <v>0</v>
      </c>
      <c r="F254" s="20">
        <v>1.7761989342806039E-3</v>
      </c>
      <c r="G254" s="20">
        <v>0.9982238010657194</v>
      </c>
      <c r="H254" s="20">
        <v>0.65101613005405568</v>
      </c>
      <c r="I254" s="20">
        <v>1.6207890166443289E-2</v>
      </c>
      <c r="J254" s="20">
        <v>0.61924924906244594</v>
      </c>
      <c r="K254" s="20">
        <v>0.68278301104566541</v>
      </c>
    </row>
    <row r="255" spans="2:11" x14ac:dyDescent="0.25">
      <c r="B255" s="18">
        <v>31.682626538987687</v>
      </c>
      <c r="C255" s="18">
        <v>562</v>
      </c>
      <c r="D255" s="18">
        <v>0</v>
      </c>
      <c r="E255" s="18">
        <v>1</v>
      </c>
      <c r="F255" s="20">
        <v>1.7761989342806039E-3</v>
      </c>
      <c r="G255" s="20">
        <v>0.9982238010657194</v>
      </c>
      <c r="H255" s="20">
        <v>0.65101613005405568</v>
      </c>
      <c r="I255" s="20">
        <v>1.6207890166443289E-2</v>
      </c>
      <c r="J255" s="20">
        <v>0.61924924906244594</v>
      </c>
      <c r="K255" s="20">
        <v>0.68278301104566541</v>
      </c>
    </row>
    <row r="256" spans="2:11" x14ac:dyDescent="0.25">
      <c r="B256" s="18">
        <v>31.748290013679892</v>
      </c>
      <c r="C256" s="18">
        <v>561</v>
      </c>
      <c r="D256" s="18">
        <v>2</v>
      </c>
      <c r="E256" s="18">
        <v>0</v>
      </c>
      <c r="F256" s="20">
        <v>3.5650623885917776E-3</v>
      </c>
      <c r="G256" s="20">
        <v>0.99643493761140822</v>
      </c>
      <c r="H256" s="20">
        <v>0.64869521693443344</v>
      </c>
      <c r="I256" s="20">
        <v>1.6232982051440269E-2</v>
      </c>
      <c r="J256" s="20">
        <v>0.61687915675192539</v>
      </c>
      <c r="K256" s="20">
        <v>0.68051127711694148</v>
      </c>
    </row>
    <row r="257" spans="2:11" x14ac:dyDescent="0.25">
      <c r="B257" s="18">
        <v>31.813953488372093</v>
      </c>
      <c r="C257" s="18">
        <v>559</v>
      </c>
      <c r="D257" s="18">
        <v>1</v>
      </c>
      <c r="E257" s="18">
        <v>0</v>
      </c>
      <c r="F257" s="20">
        <v>1.7889087656529634E-3</v>
      </c>
      <c r="G257" s="20">
        <v>0.99821109123434704</v>
      </c>
      <c r="H257" s="20">
        <v>0.64753476037462232</v>
      </c>
      <c r="I257" s="20">
        <v>1.6245368887601853E-2</v>
      </c>
      <c r="J257" s="20">
        <v>0.61569442243935513</v>
      </c>
      <c r="K257" s="20">
        <v>0.67937509830988951</v>
      </c>
    </row>
    <row r="258" spans="2:11" x14ac:dyDescent="0.25">
      <c r="B258" s="18">
        <v>31.846785225718193</v>
      </c>
      <c r="C258" s="18">
        <v>558</v>
      </c>
      <c r="D258" s="18">
        <v>1</v>
      </c>
      <c r="E258" s="18">
        <v>0</v>
      </c>
      <c r="F258" s="20">
        <v>1.7921146953404632E-3</v>
      </c>
      <c r="G258" s="20">
        <v>0.99820788530465954</v>
      </c>
      <c r="H258" s="20">
        <v>0.6463743038148112</v>
      </c>
      <c r="I258" s="20">
        <v>1.6257649976829328E-2</v>
      </c>
      <c r="J258" s="20">
        <v>0.61450989538696732</v>
      </c>
      <c r="K258" s="20">
        <v>0.67823871224265508</v>
      </c>
    </row>
    <row r="259" spans="2:11" x14ac:dyDescent="0.25">
      <c r="B259" s="18">
        <v>31.912448700410398</v>
      </c>
      <c r="C259" s="18">
        <v>557</v>
      </c>
      <c r="D259" s="18">
        <v>1</v>
      </c>
      <c r="E259" s="18">
        <v>0</v>
      </c>
      <c r="F259" s="20">
        <v>1.7953321364452268E-3</v>
      </c>
      <c r="G259" s="20">
        <v>0.99820466786355477</v>
      </c>
      <c r="H259" s="20">
        <v>0.64521384725500008</v>
      </c>
      <c r="I259" s="20">
        <v>1.6269825558588233E-2</v>
      </c>
      <c r="J259" s="20">
        <v>0.61332557512541785</v>
      </c>
      <c r="K259" s="20">
        <v>0.67710211938458231</v>
      </c>
    </row>
    <row r="260" spans="2:11" x14ac:dyDescent="0.25">
      <c r="B260" s="18">
        <v>31.945280437756502</v>
      </c>
      <c r="C260" s="18">
        <v>556</v>
      </c>
      <c r="D260" s="18">
        <v>1</v>
      </c>
      <c r="E260" s="18">
        <v>0</v>
      </c>
      <c r="F260" s="20">
        <v>1.7985611510791255E-3</v>
      </c>
      <c r="G260" s="20">
        <v>0.99820143884892087</v>
      </c>
      <c r="H260" s="20">
        <v>0.64405339069518897</v>
      </c>
      <c r="I260" s="20">
        <v>1.628189586957364E-2</v>
      </c>
      <c r="J260" s="20">
        <v>0.61214146119079316</v>
      </c>
      <c r="K260" s="20">
        <v>0.67596532019958477</v>
      </c>
    </row>
    <row r="261" spans="2:11" x14ac:dyDescent="0.25">
      <c r="B261" s="18">
        <v>32.043775649794803</v>
      </c>
      <c r="C261" s="18">
        <v>555</v>
      </c>
      <c r="D261" s="18">
        <v>1</v>
      </c>
      <c r="E261" s="18">
        <v>0</v>
      </c>
      <c r="F261" s="20">
        <v>1.8018018018017834E-3</v>
      </c>
      <c r="G261" s="20">
        <v>0.99819819819819822</v>
      </c>
      <c r="H261" s="20">
        <v>0.64289293413537785</v>
      </c>
      <c r="I261" s="20">
        <v>1.6293861143735804E-2</v>
      </c>
      <c r="J261" s="20">
        <v>0.61095755312455902</v>
      </c>
      <c r="K261" s="20">
        <v>0.67482831514619668</v>
      </c>
    </row>
    <row r="262" spans="2:11" x14ac:dyDescent="0.25">
      <c r="B262" s="18">
        <v>32.700410396716826</v>
      </c>
      <c r="C262" s="18">
        <v>554</v>
      </c>
      <c r="D262" s="18">
        <v>1</v>
      </c>
      <c r="E262" s="18">
        <v>0</v>
      </c>
      <c r="F262" s="20">
        <v>1.8050541516245744E-3</v>
      </c>
      <c r="G262" s="20">
        <v>0.99819494584837543</v>
      </c>
      <c r="H262" s="20">
        <v>0.64173247757556673</v>
      </c>
      <c r="I262" s="20">
        <v>1.630572161230541E-2</v>
      </c>
      <c r="J262" s="20">
        <v>0.60977385047351174</v>
      </c>
      <c r="K262" s="20">
        <v>0.67369110467762172</v>
      </c>
    </row>
    <row r="263" spans="2:11" x14ac:dyDescent="0.25">
      <c r="B263" s="18">
        <v>32.733242134062927</v>
      </c>
      <c r="C263" s="18">
        <v>553</v>
      </c>
      <c r="D263" s="18">
        <v>1</v>
      </c>
      <c r="E263" s="18">
        <v>0</v>
      </c>
      <c r="F263" s="20">
        <v>1.8083182640145079E-3</v>
      </c>
      <c r="G263" s="20">
        <v>0.99819168173598549</v>
      </c>
      <c r="H263" s="20">
        <v>0.6405720210157555</v>
      </c>
      <c r="I263" s="20">
        <v>1.6317477503818408E-2</v>
      </c>
      <c r="J263" s="20">
        <v>0.60859035278972884</v>
      </c>
      <c r="K263" s="20">
        <v>0.67255368924178216</v>
      </c>
    </row>
    <row r="264" spans="2:11" x14ac:dyDescent="0.25">
      <c r="B264" s="18">
        <v>32.766073871409027</v>
      </c>
      <c r="C264" s="18">
        <v>552</v>
      </c>
      <c r="D264" s="18">
        <v>2</v>
      </c>
      <c r="E264" s="18">
        <v>0</v>
      </c>
      <c r="F264" s="20">
        <v>3.6231884057971175E-3</v>
      </c>
      <c r="G264" s="20">
        <v>0.99637681159420288</v>
      </c>
      <c r="H264" s="20">
        <v>0.63825110789613315</v>
      </c>
      <c r="I264" s="20">
        <v>1.6340676456491024E-2</v>
      </c>
      <c r="J264" s="20">
        <v>0.60622397055838917</v>
      </c>
      <c r="K264" s="20">
        <v>0.67027824523387713</v>
      </c>
    </row>
    <row r="265" spans="2:11" x14ac:dyDescent="0.25">
      <c r="B265" s="18">
        <v>32.831737346101235</v>
      </c>
      <c r="C265" s="18">
        <v>550</v>
      </c>
      <c r="D265" s="18">
        <v>1</v>
      </c>
      <c r="E265" s="18">
        <v>0</v>
      </c>
      <c r="F265" s="20">
        <v>1.8181818181818299E-3</v>
      </c>
      <c r="G265" s="20">
        <v>0.99818181818181817</v>
      </c>
      <c r="H265" s="20">
        <v>0.63709065133632203</v>
      </c>
      <c r="I265" s="20">
        <v>1.6352119961466901E-2</v>
      </c>
      <c r="J265" s="20">
        <v>0.60504108514096844</v>
      </c>
      <c r="K265" s="20">
        <v>0.66914021753167563</v>
      </c>
    </row>
    <row r="266" spans="2:11" x14ac:dyDescent="0.25">
      <c r="B266" s="18">
        <v>32.930232558139537</v>
      </c>
      <c r="C266" s="18">
        <v>549</v>
      </c>
      <c r="D266" s="18">
        <v>1</v>
      </c>
      <c r="E266" s="18">
        <v>0</v>
      </c>
      <c r="F266" s="20">
        <v>1.8214936247723523E-3</v>
      </c>
      <c r="G266" s="20">
        <v>0.99817850637522765</v>
      </c>
      <c r="H266" s="20">
        <v>0.6359301947765108</v>
      </c>
      <c r="I266" s="20">
        <v>1.6363459777065614E-2</v>
      </c>
      <c r="J266" s="20">
        <v>0.60385840295099236</v>
      </c>
      <c r="K266" s="20">
        <v>0.66800198660202925</v>
      </c>
    </row>
    <row r="267" spans="2:11" x14ac:dyDescent="0.25">
      <c r="B267" s="18">
        <v>33.258549931600548</v>
      </c>
      <c r="C267" s="18">
        <v>548</v>
      </c>
      <c r="D267" s="18">
        <v>1</v>
      </c>
      <c r="E267" s="18">
        <v>0</v>
      </c>
      <c r="F267" s="20">
        <v>1.8248175182481452E-3</v>
      </c>
      <c r="G267" s="20">
        <v>0.99817518248175185</v>
      </c>
      <c r="H267" s="20">
        <v>0.63476973821669969</v>
      </c>
      <c r="I267" s="20">
        <v>1.6374696118708287E-2</v>
      </c>
      <c r="J267" s="20">
        <v>0.60267592356624367</v>
      </c>
      <c r="K267" s="20">
        <v>0.66686355286715571</v>
      </c>
    </row>
    <row r="268" spans="2:11" x14ac:dyDescent="0.25">
      <c r="B268" s="18">
        <v>33.521203830369359</v>
      </c>
      <c r="C268" s="18">
        <v>547</v>
      </c>
      <c r="D268" s="18">
        <v>1</v>
      </c>
      <c r="E268" s="18">
        <v>0</v>
      </c>
      <c r="F268" s="20">
        <v>1.8281535648994041E-3</v>
      </c>
      <c r="G268" s="20">
        <v>0.9981718464351006</v>
      </c>
      <c r="H268" s="20">
        <v>0.63360928165688857</v>
      </c>
      <c r="I268" s="20">
        <v>1.6385829199262156E-2</v>
      </c>
      <c r="J268" s="20">
        <v>0.60149364656950999</v>
      </c>
      <c r="K268" s="20">
        <v>0.66572491674426715</v>
      </c>
    </row>
    <row r="269" spans="2:11" x14ac:dyDescent="0.25">
      <c r="B269" s="18">
        <v>33.58686730506156</v>
      </c>
      <c r="C269" s="18">
        <v>546</v>
      </c>
      <c r="D269" s="18">
        <v>1</v>
      </c>
      <c r="E269" s="18">
        <v>0</v>
      </c>
      <c r="F269" s="20">
        <v>1.831501831501825E-3</v>
      </c>
      <c r="G269" s="20">
        <v>0.99816849816849818</v>
      </c>
      <c r="H269" s="20">
        <v>0.63244882509707745</v>
      </c>
      <c r="I269" s="20">
        <v>1.6396859229062751E-2</v>
      </c>
      <c r="J269" s="20">
        <v>0.60031157154854131</v>
      </c>
      <c r="K269" s="20">
        <v>0.66458607864561359</v>
      </c>
    </row>
    <row r="270" spans="2:11" x14ac:dyDescent="0.25">
      <c r="B270" s="18">
        <v>33.61969904240766</v>
      </c>
      <c r="C270" s="18">
        <v>545</v>
      </c>
      <c r="D270" s="18">
        <v>1</v>
      </c>
      <c r="E270" s="18">
        <v>0</v>
      </c>
      <c r="F270" s="20">
        <v>1.8348623853210455E-3</v>
      </c>
      <c r="G270" s="20">
        <v>0.99816513761467895</v>
      </c>
      <c r="H270" s="20">
        <v>0.63128836853726633</v>
      </c>
      <c r="I270" s="20">
        <v>1.6407786415935707E-2</v>
      </c>
      <c r="J270" s="20">
        <v>0.5991296980960068</v>
      </c>
      <c r="K270" s="20">
        <v>0.66344703897852586</v>
      </c>
    </row>
    <row r="271" spans="2:11" x14ac:dyDescent="0.25">
      <c r="B271" s="18">
        <v>33.652530779753761</v>
      </c>
      <c r="C271" s="18">
        <v>544</v>
      </c>
      <c r="D271" s="18">
        <v>1</v>
      </c>
      <c r="E271" s="18">
        <v>0</v>
      </c>
      <c r="F271" s="20">
        <v>1.8382352941176405E-3</v>
      </c>
      <c r="G271" s="20">
        <v>0.99816176470588236</v>
      </c>
      <c r="H271" s="20">
        <v>0.63012791197745521</v>
      </c>
      <c r="I271" s="20">
        <v>1.6418610965218228E-2</v>
      </c>
      <c r="J271" s="20">
        <v>0.59794802580945305</v>
      </c>
      <c r="K271" s="20">
        <v>0.66230779814545737</v>
      </c>
    </row>
    <row r="272" spans="2:11" x14ac:dyDescent="0.25">
      <c r="B272" s="18">
        <v>33.718194254445969</v>
      </c>
      <c r="C272" s="18">
        <v>543</v>
      </c>
      <c r="D272" s="18">
        <v>2</v>
      </c>
      <c r="E272" s="18">
        <v>0</v>
      </c>
      <c r="F272" s="20">
        <v>3.6832412523020164E-3</v>
      </c>
      <c r="G272" s="20">
        <v>0.99631675874769798</v>
      </c>
      <c r="H272" s="20">
        <v>0.62780699885783287</v>
      </c>
      <c r="I272" s="20">
        <v>1.6439952960044989E-2</v>
      </c>
      <c r="J272" s="20">
        <v>0.59558528314861203</v>
      </c>
      <c r="K272" s="20">
        <v>0.6600287145670537</v>
      </c>
    </row>
    <row r="273" spans="2:11" x14ac:dyDescent="0.25">
      <c r="B273" s="18">
        <v>33.81668946648427</v>
      </c>
      <c r="C273" s="18">
        <v>541</v>
      </c>
      <c r="D273" s="18">
        <v>1</v>
      </c>
      <c r="E273" s="18">
        <v>0</v>
      </c>
      <c r="F273" s="20">
        <v>1.848428835489857E-3</v>
      </c>
      <c r="G273" s="20">
        <v>0.99815157116451014</v>
      </c>
      <c r="H273" s="20">
        <v>0.62664654229802175</v>
      </c>
      <c r="I273" s="20">
        <v>1.6450470804009833E-2</v>
      </c>
      <c r="J273" s="20">
        <v>0.59440421199343485</v>
      </c>
      <c r="K273" s="20">
        <v>0.65888887260260864</v>
      </c>
    </row>
    <row r="274" spans="2:11" x14ac:dyDescent="0.25">
      <c r="B274" s="18">
        <v>33.882352941176471</v>
      </c>
      <c r="C274" s="18">
        <v>540</v>
      </c>
      <c r="D274" s="18">
        <v>2</v>
      </c>
      <c r="E274" s="18">
        <v>0</v>
      </c>
      <c r="F274" s="20">
        <v>3.7037037037036535E-3</v>
      </c>
      <c r="G274" s="20">
        <v>0.99629629629629635</v>
      </c>
      <c r="H274" s="20">
        <v>0.62432562917839951</v>
      </c>
      <c r="I274" s="20">
        <v>1.6471201163018548E-2</v>
      </c>
      <c r="J274" s="20">
        <v>0.59204266811676887</v>
      </c>
      <c r="K274" s="20">
        <v>0.65660859024003015</v>
      </c>
    </row>
    <row r="275" spans="2:11" x14ac:dyDescent="0.25">
      <c r="B275" s="18">
        <v>34.079343365253074</v>
      </c>
      <c r="C275" s="18">
        <v>538</v>
      </c>
      <c r="D275" s="18">
        <v>1</v>
      </c>
      <c r="E275" s="18">
        <v>0</v>
      </c>
      <c r="F275" s="20">
        <v>1.8587360594795044E-3</v>
      </c>
      <c r="G275" s="20">
        <v>0.9981412639405205</v>
      </c>
      <c r="H275" s="20">
        <v>0.62316517261858839</v>
      </c>
      <c r="I275" s="20">
        <v>1.6481414062105817E-2</v>
      </c>
      <c r="J275" s="20">
        <v>0.59086219464256895</v>
      </c>
      <c r="K275" s="20">
        <v>0.65546815059460783</v>
      </c>
    </row>
    <row r="276" spans="2:11" x14ac:dyDescent="0.25">
      <c r="B276" s="18">
        <v>34.604651162790695</v>
      </c>
      <c r="C276" s="18">
        <v>537</v>
      </c>
      <c r="D276" s="18">
        <v>1</v>
      </c>
      <c r="E276" s="18">
        <v>0</v>
      </c>
      <c r="F276" s="20">
        <v>1.8621973929237035E-3</v>
      </c>
      <c r="G276" s="20">
        <v>0.9981378026070763</v>
      </c>
      <c r="H276" s="20">
        <v>0.62200471605877716</v>
      </c>
      <c r="I276" s="20">
        <v>1.6491525693018552E-2</v>
      </c>
      <c r="J276" s="20">
        <v>0.58968191965034389</v>
      </c>
      <c r="K276" s="20">
        <v>0.65432751246721044</v>
      </c>
    </row>
    <row r="277" spans="2:11" x14ac:dyDescent="0.25">
      <c r="B277" s="18">
        <v>34.670314637482903</v>
      </c>
      <c r="C277" s="18">
        <v>536</v>
      </c>
      <c r="D277" s="18">
        <v>1</v>
      </c>
      <c r="E277" s="18">
        <v>0</v>
      </c>
      <c r="F277" s="20">
        <v>1.8656716417910779E-3</v>
      </c>
      <c r="G277" s="20">
        <v>0.99813432835820892</v>
      </c>
      <c r="H277" s="20">
        <v>0.62084425949896604</v>
      </c>
      <c r="I277" s="20">
        <v>1.6501536241918774E-2</v>
      </c>
      <c r="J277" s="20">
        <v>0.58850184277522277</v>
      </c>
      <c r="K277" s="20">
        <v>0.65318667622270932</v>
      </c>
    </row>
    <row r="278" spans="2:11" x14ac:dyDescent="0.25">
      <c r="B278" s="18">
        <v>34.703146374829004</v>
      </c>
      <c r="C278" s="18">
        <v>535</v>
      </c>
      <c r="D278" s="18">
        <v>1</v>
      </c>
      <c r="E278" s="18">
        <v>0</v>
      </c>
      <c r="F278" s="20">
        <v>1.8691588785046953E-3</v>
      </c>
      <c r="G278" s="20">
        <v>0.9981308411214953</v>
      </c>
      <c r="H278" s="20">
        <v>0.61968380293915493</v>
      </c>
      <c r="I278" s="20">
        <v>1.6511445892658298E-2</v>
      </c>
      <c r="J278" s="20">
        <v>0.58732196365686284</v>
      </c>
      <c r="K278" s="20">
        <v>0.65204564222144701</v>
      </c>
    </row>
    <row r="279" spans="2:11" x14ac:dyDescent="0.25">
      <c r="B279" s="18">
        <v>34.735978112175104</v>
      </c>
      <c r="C279" s="18">
        <v>534</v>
      </c>
      <c r="D279" s="18">
        <v>1</v>
      </c>
      <c r="E279" s="18">
        <v>0</v>
      </c>
      <c r="F279" s="20">
        <v>1.8726591760299671E-3</v>
      </c>
      <c r="G279" s="20">
        <v>0.99812734082397003</v>
      </c>
      <c r="H279" s="20">
        <v>0.61852334637934381</v>
      </c>
      <c r="I279" s="20">
        <v>1.6521254826796974E-2</v>
      </c>
      <c r="J279" s="20">
        <v>0.5861422819394132</v>
      </c>
      <c r="K279" s="20">
        <v>0.65090441081927441</v>
      </c>
    </row>
    <row r="280" spans="2:11" x14ac:dyDescent="0.25">
      <c r="B280" s="18">
        <v>34.867305061559506</v>
      </c>
      <c r="C280" s="18">
        <v>533</v>
      </c>
      <c r="D280" s="18">
        <v>2</v>
      </c>
      <c r="E280" s="18">
        <v>0</v>
      </c>
      <c r="F280" s="20">
        <v>3.7523452157598447E-3</v>
      </c>
      <c r="G280" s="20">
        <v>0.99624765478424016</v>
      </c>
      <c r="H280" s="20">
        <v>0.61620243325972146</v>
      </c>
      <c r="I280" s="20">
        <v>1.6540571260158746E-2</v>
      </c>
      <c r="J280" s="20">
        <v>0.58378350930609202</v>
      </c>
      <c r="K280" s="20">
        <v>0.6486213572133509</v>
      </c>
    </row>
    <row r="281" spans="2:11" x14ac:dyDescent="0.25">
      <c r="B281" s="18">
        <v>34.965800273597807</v>
      </c>
      <c r="C281" s="18">
        <v>531</v>
      </c>
      <c r="D281" s="18">
        <v>2</v>
      </c>
      <c r="E281" s="18">
        <v>0</v>
      </c>
      <c r="F281" s="20">
        <v>3.7664783427495685E-3</v>
      </c>
      <c r="G281" s="20">
        <v>0.99623352165725043</v>
      </c>
      <c r="H281" s="20">
        <v>0.61388152014009911</v>
      </c>
      <c r="I281" s="20">
        <v>1.6559486949318223E-2</v>
      </c>
      <c r="J281" s="20">
        <v>0.5814255221169744</v>
      </c>
      <c r="K281" s="20">
        <v>0.64633751816322382</v>
      </c>
    </row>
    <row r="282" spans="2:11" x14ac:dyDescent="0.25">
      <c r="B282" s="18">
        <v>35.031463748290015</v>
      </c>
      <c r="C282" s="18">
        <v>529</v>
      </c>
      <c r="D282" s="18">
        <v>1</v>
      </c>
      <c r="E282" s="18">
        <v>0</v>
      </c>
      <c r="F282" s="20">
        <v>1.890359168241984E-3</v>
      </c>
      <c r="G282" s="20">
        <v>0.99810964083175802</v>
      </c>
      <c r="H282" s="20">
        <v>0.61272106358028799</v>
      </c>
      <c r="I282" s="20">
        <v>1.6568794944871526E-2</v>
      </c>
      <c r="J282" s="20">
        <v>0.58024682222111046</v>
      </c>
      <c r="K282" s="20">
        <v>0.64519530493946553</v>
      </c>
    </row>
    <row r="283" spans="2:11" x14ac:dyDescent="0.25">
      <c r="B283" s="18">
        <v>35.261285909712726</v>
      </c>
      <c r="C283" s="18">
        <v>528</v>
      </c>
      <c r="D283" s="18">
        <v>1</v>
      </c>
      <c r="E283" s="18">
        <v>0</v>
      </c>
      <c r="F283" s="20">
        <v>1.8939393939394478E-3</v>
      </c>
      <c r="G283" s="20">
        <v>0.99810606060606055</v>
      </c>
      <c r="H283" s="20">
        <v>0.61156060702047677</v>
      </c>
      <c r="I283" s="20">
        <v>1.6578003266036465E-2</v>
      </c>
      <c r="J283" s="20">
        <v>0.5790683176834579</v>
      </c>
      <c r="K283" s="20">
        <v>0.64405289635749563</v>
      </c>
    </row>
    <row r="284" spans="2:11" x14ac:dyDescent="0.25">
      <c r="B284" s="18">
        <v>35.458276333789328</v>
      </c>
      <c r="C284" s="18">
        <v>527</v>
      </c>
      <c r="D284" s="18">
        <v>1</v>
      </c>
      <c r="E284" s="18">
        <v>0</v>
      </c>
      <c r="F284" s="20">
        <v>1.8975332068311701E-3</v>
      </c>
      <c r="G284" s="20">
        <v>0.99810246679316883</v>
      </c>
      <c r="H284" s="20">
        <v>0.61040015046066554</v>
      </c>
      <c r="I284" s="20">
        <v>1.65871120788155E-2</v>
      </c>
      <c r="J284" s="20">
        <v>0.57789000817865788</v>
      </c>
      <c r="K284" s="20">
        <v>0.6429102927426732</v>
      </c>
    </row>
    <row r="285" spans="2:11" x14ac:dyDescent="0.25">
      <c r="B285" s="18">
        <v>35.688098495212039</v>
      </c>
      <c r="C285" s="18">
        <v>526</v>
      </c>
      <c r="D285" s="18">
        <v>1</v>
      </c>
      <c r="E285" s="18">
        <v>0</v>
      </c>
      <c r="F285" s="20">
        <v>1.9011406844106071E-3</v>
      </c>
      <c r="G285" s="20">
        <v>0.99809885931558939</v>
      </c>
      <c r="H285" s="20">
        <v>0.60923969390085442</v>
      </c>
      <c r="I285" s="20">
        <v>1.6596121547054737E-2</v>
      </c>
      <c r="J285" s="20">
        <v>0.57671189338557793</v>
      </c>
      <c r="K285" s="20">
        <v>0.6417674944161309</v>
      </c>
    </row>
    <row r="286" spans="2:11" x14ac:dyDescent="0.25">
      <c r="B286" s="18">
        <v>35.720930232558139</v>
      </c>
      <c r="C286" s="18">
        <v>525</v>
      </c>
      <c r="D286" s="18">
        <v>1</v>
      </c>
      <c r="E286" s="18">
        <v>0</v>
      </c>
      <c r="F286" s="20">
        <v>1.9047619047618536E-3</v>
      </c>
      <c r="G286" s="20">
        <v>0.99809523809523815</v>
      </c>
      <c r="H286" s="20">
        <v>0.6080792373410433</v>
      </c>
      <c r="I286" s="20">
        <v>1.6605031832459639E-2</v>
      </c>
      <c r="J286" s="20">
        <v>0.57553397298728126</v>
      </c>
      <c r="K286" s="20">
        <v>0.64062450169480534</v>
      </c>
    </row>
    <row r="287" spans="2:11" x14ac:dyDescent="0.25">
      <c r="B287" s="18">
        <v>36.082079343365251</v>
      </c>
      <c r="C287" s="18">
        <v>524</v>
      </c>
      <c r="D287" s="18">
        <v>1</v>
      </c>
      <c r="E287" s="18">
        <v>0</v>
      </c>
      <c r="F287" s="20">
        <v>1.9083969465648609E-3</v>
      </c>
      <c r="G287" s="20">
        <v>0.99809160305343514</v>
      </c>
      <c r="H287" s="20">
        <v>0.60691878078123218</v>
      </c>
      <c r="I287" s="20">
        <v>1.661384309461051E-2</v>
      </c>
      <c r="J287" s="20">
        <v>0.57435624667099616</v>
      </c>
      <c r="K287" s="20">
        <v>0.6394813148914682</v>
      </c>
    </row>
    <row r="288" spans="2:11" x14ac:dyDescent="0.25">
      <c r="B288" s="18">
        <v>36.377564979480162</v>
      </c>
      <c r="C288" s="18">
        <v>523</v>
      </c>
      <c r="D288" s="18">
        <v>1</v>
      </c>
      <c r="E288" s="18">
        <v>0</v>
      </c>
      <c r="F288" s="20">
        <v>1.9120458891013214E-3</v>
      </c>
      <c r="G288" s="20">
        <v>0.99808795411089868</v>
      </c>
      <c r="H288" s="20">
        <v>0.60575832422142106</v>
      </c>
      <c r="I288" s="20">
        <v>1.6622555490977697E-2</v>
      </c>
      <c r="J288" s="20">
        <v>0.5731787141280863</v>
      </c>
      <c r="K288" s="20">
        <v>0.63833793431475583</v>
      </c>
    </row>
    <row r="289" spans="2:11" x14ac:dyDescent="0.25">
      <c r="B289" s="18">
        <v>36.508891928864571</v>
      </c>
      <c r="C289" s="18">
        <v>522</v>
      </c>
      <c r="D289" s="18">
        <v>1</v>
      </c>
      <c r="E289" s="18">
        <v>0</v>
      </c>
      <c r="F289" s="20">
        <v>1.9157088122605526E-3</v>
      </c>
      <c r="G289" s="20">
        <v>0.99808429118773945</v>
      </c>
      <c r="H289" s="20">
        <v>0.60459786766160994</v>
      </c>
      <c r="I289" s="20">
        <v>1.6631169176936543E-2</v>
      </c>
      <c r="J289" s="20">
        <v>0.57200137505402171</v>
      </c>
      <c r="K289" s="20">
        <v>0.63719436026919818</v>
      </c>
    </row>
    <row r="290" spans="2:11" x14ac:dyDescent="0.25">
      <c r="B290" s="18">
        <v>36.771545827633375</v>
      </c>
      <c r="C290" s="18">
        <v>521</v>
      </c>
      <c r="D290" s="18">
        <v>3</v>
      </c>
      <c r="E290" s="18">
        <v>0</v>
      </c>
      <c r="F290" s="20">
        <v>5.7581573896353655E-3</v>
      </c>
      <c r="G290" s="20">
        <v>0.99424184261036463</v>
      </c>
      <c r="H290" s="20">
        <v>0.60111649798217648</v>
      </c>
      <c r="I290" s="20">
        <v>1.6656419494998739E-2</v>
      </c>
      <c r="J290" s="20">
        <v>0.56847051566058815</v>
      </c>
      <c r="K290" s="20">
        <v>0.63376248030376481</v>
      </c>
    </row>
    <row r="291" spans="2:11" x14ac:dyDescent="0.25">
      <c r="B291" s="18">
        <v>36.804377564979482</v>
      </c>
      <c r="C291" s="18">
        <v>518</v>
      </c>
      <c r="D291" s="18">
        <v>2</v>
      </c>
      <c r="E291" s="18">
        <v>0</v>
      </c>
      <c r="F291" s="20">
        <v>3.8610038610038533E-3</v>
      </c>
      <c r="G291" s="20">
        <v>0.99613899613899615</v>
      </c>
      <c r="H291" s="20">
        <v>0.59879558486255413</v>
      </c>
      <c r="I291" s="20">
        <v>1.6672762243925884E-2</v>
      </c>
      <c r="J291" s="20">
        <v>0.56611757134166019</v>
      </c>
      <c r="K291" s="20">
        <v>0.63147359838344808</v>
      </c>
    </row>
    <row r="292" spans="2:11" x14ac:dyDescent="0.25">
      <c r="B292" s="18">
        <v>36.870041039671683</v>
      </c>
      <c r="C292" s="18">
        <v>516</v>
      </c>
      <c r="D292" s="18">
        <v>1</v>
      </c>
      <c r="E292" s="18">
        <v>0</v>
      </c>
      <c r="F292" s="20">
        <v>1.9379844961240345E-3</v>
      </c>
      <c r="G292" s="20">
        <v>0.99806201550387597</v>
      </c>
      <c r="H292" s="20">
        <v>0.59763512830274301</v>
      </c>
      <c r="I292" s="20">
        <v>1.668078681481985E-2</v>
      </c>
      <c r="J292" s="20">
        <v>0.56494138691190554</v>
      </c>
      <c r="K292" s="20">
        <v>0.63032886969358048</v>
      </c>
    </row>
    <row r="293" spans="2:11" x14ac:dyDescent="0.25">
      <c r="B293" s="18">
        <v>37.067031463748286</v>
      </c>
      <c r="C293" s="18">
        <v>515</v>
      </c>
      <c r="D293" s="18">
        <v>1</v>
      </c>
      <c r="E293" s="18">
        <v>0</v>
      </c>
      <c r="F293" s="20">
        <v>1.9417475728155109E-3</v>
      </c>
      <c r="G293" s="20">
        <v>0.99805825242718449</v>
      </c>
      <c r="H293" s="20">
        <v>0.59647467174293189</v>
      </c>
      <c r="I293" s="20">
        <v>1.6688713705478048E-2</v>
      </c>
      <c r="J293" s="20">
        <v>0.56376539393189495</v>
      </c>
      <c r="K293" s="20">
        <v>0.62918394955396884</v>
      </c>
    </row>
    <row r="294" spans="2:11" x14ac:dyDescent="0.25">
      <c r="B294" s="18">
        <v>37.198358413132695</v>
      </c>
      <c r="C294" s="18">
        <v>514</v>
      </c>
      <c r="D294" s="18">
        <v>1</v>
      </c>
      <c r="E294" s="18">
        <v>0</v>
      </c>
      <c r="F294" s="20">
        <v>1.9455252918287869E-3</v>
      </c>
      <c r="G294" s="20">
        <v>0.99805447470817121</v>
      </c>
      <c r="H294" s="20">
        <v>0.59531421518312078</v>
      </c>
      <c r="I294" s="20">
        <v>1.6696543055025194E-2</v>
      </c>
      <c r="J294" s="20">
        <v>0.56258959212894899</v>
      </c>
      <c r="K294" s="20">
        <v>0.62803883823729256</v>
      </c>
    </row>
    <row r="295" spans="2:11" x14ac:dyDescent="0.25">
      <c r="B295" s="18">
        <v>37.264021887824896</v>
      </c>
      <c r="C295" s="18">
        <v>513</v>
      </c>
      <c r="D295" s="18">
        <v>1</v>
      </c>
      <c r="E295" s="18">
        <v>0</v>
      </c>
      <c r="F295" s="20">
        <v>1.9493177387914784E-3</v>
      </c>
      <c r="G295" s="20">
        <v>0.99805068226120852</v>
      </c>
      <c r="H295" s="20">
        <v>0.59415375862330955</v>
      </c>
      <c r="I295" s="20">
        <v>1.6704275000614818E-2</v>
      </c>
      <c r="J295" s="20">
        <v>0.56141398123425168</v>
      </c>
      <c r="K295" s="20">
        <v>0.62689353601236741</v>
      </c>
    </row>
    <row r="296" spans="2:11" x14ac:dyDescent="0.25">
      <c r="B296" s="18">
        <v>37.428180574555398</v>
      </c>
      <c r="C296" s="18">
        <v>512</v>
      </c>
      <c r="D296" s="18">
        <v>2</v>
      </c>
      <c r="E296" s="18">
        <v>0</v>
      </c>
      <c r="F296" s="20">
        <v>3.90625E-3</v>
      </c>
      <c r="G296" s="20">
        <v>0.99609375</v>
      </c>
      <c r="H296" s="20">
        <v>0.5918328455036872</v>
      </c>
      <c r="I296" s="20">
        <v>1.6719447218755266E-2</v>
      </c>
      <c r="J296" s="20">
        <v>0.55906333111350848</v>
      </c>
      <c r="K296" s="20">
        <v>0.62460235989386592</v>
      </c>
    </row>
    <row r="297" spans="2:11" x14ac:dyDescent="0.25">
      <c r="B297" s="18">
        <v>37.592339261285908</v>
      </c>
      <c r="C297" s="18">
        <v>510</v>
      </c>
      <c r="D297" s="18">
        <v>3</v>
      </c>
      <c r="E297" s="18">
        <v>0</v>
      </c>
      <c r="F297" s="20">
        <v>5.8823529411764497E-3</v>
      </c>
      <c r="G297" s="20">
        <v>0.99411764705882355</v>
      </c>
      <c r="H297" s="20">
        <v>0.58835147582425373</v>
      </c>
      <c r="I297" s="20">
        <v>1.6741478333163418E-2</v>
      </c>
      <c r="J297" s="20">
        <v>0.55553878124329581</v>
      </c>
      <c r="K297" s="20">
        <v>0.62116417040521166</v>
      </c>
    </row>
    <row r="298" spans="2:11" x14ac:dyDescent="0.25">
      <c r="B298" s="18">
        <v>37.723666210670316</v>
      </c>
      <c r="C298" s="18">
        <v>507</v>
      </c>
      <c r="D298" s="18">
        <v>1</v>
      </c>
      <c r="E298" s="18">
        <v>0</v>
      </c>
      <c r="F298" s="20">
        <v>1.9723865877712132E-3</v>
      </c>
      <c r="G298" s="20">
        <v>0.99802761341222879</v>
      </c>
      <c r="H298" s="20">
        <v>0.58719101926444262</v>
      </c>
      <c r="I298" s="20">
        <v>1.6748628626409121E-2</v>
      </c>
      <c r="J298" s="20">
        <v>0.55436431036624423</v>
      </c>
      <c r="K298" s="20">
        <v>0.620017728162641</v>
      </c>
    </row>
    <row r="299" spans="2:11" x14ac:dyDescent="0.25">
      <c r="B299" s="18">
        <v>37.854993160054718</v>
      </c>
      <c r="C299" s="18">
        <v>506</v>
      </c>
      <c r="D299" s="18">
        <v>1</v>
      </c>
      <c r="E299" s="18">
        <v>0</v>
      </c>
      <c r="F299" s="20">
        <v>1.9762845849802257E-3</v>
      </c>
      <c r="G299" s="20">
        <v>0.99802371541501977</v>
      </c>
      <c r="H299" s="20">
        <v>0.5860305627046315</v>
      </c>
      <c r="I299" s="20">
        <v>1.6755682421612017E-2</v>
      </c>
      <c r="J299" s="20">
        <v>0.55319002862188105</v>
      </c>
      <c r="K299" s="20">
        <v>0.61887109678738195</v>
      </c>
    </row>
    <row r="300" spans="2:11" x14ac:dyDescent="0.25">
      <c r="B300" s="18">
        <v>37.95348837209302</v>
      </c>
      <c r="C300" s="18">
        <v>505</v>
      </c>
      <c r="D300" s="18">
        <v>1</v>
      </c>
      <c r="E300" s="18">
        <v>0</v>
      </c>
      <c r="F300" s="20">
        <v>1.980198019801982E-3</v>
      </c>
      <c r="G300" s="20">
        <v>0.99801980198019802</v>
      </c>
      <c r="H300" s="20">
        <v>0.58487010614482038</v>
      </c>
      <c r="I300" s="20">
        <v>1.676263984059256E-2</v>
      </c>
      <c r="J300" s="20">
        <v>0.5520159357714427</v>
      </c>
      <c r="K300" s="20">
        <v>0.61772427651819806</v>
      </c>
    </row>
    <row r="301" spans="2:11" x14ac:dyDescent="0.25">
      <c r="B301" s="18">
        <v>38.216142270861837</v>
      </c>
      <c r="C301" s="18">
        <v>504</v>
      </c>
      <c r="D301" s="18">
        <v>0</v>
      </c>
      <c r="E301" s="18">
        <v>1</v>
      </c>
      <c r="F301" s="20">
        <v>1.980198019801982E-3</v>
      </c>
      <c r="G301" s="20">
        <v>0.99801980198019802</v>
      </c>
      <c r="H301" s="20">
        <v>0.58487010614482038</v>
      </c>
      <c r="I301" s="20">
        <v>1.676263984059256E-2</v>
      </c>
      <c r="J301" s="20">
        <v>0.5520159357714427</v>
      </c>
      <c r="K301" s="20">
        <v>0.61772427651819806</v>
      </c>
    </row>
    <row r="302" spans="2:11" x14ac:dyDescent="0.25">
      <c r="B302" s="18">
        <v>38.281805745554031</v>
      </c>
      <c r="C302" s="18">
        <v>503</v>
      </c>
      <c r="D302" s="18">
        <v>0</v>
      </c>
      <c r="E302" s="18">
        <v>1</v>
      </c>
      <c r="F302" s="20">
        <v>1.980198019801982E-3</v>
      </c>
      <c r="G302" s="20">
        <v>0.99801980198019802</v>
      </c>
      <c r="H302" s="20">
        <v>0.58487010614482038</v>
      </c>
      <c r="I302" s="20">
        <v>1.676263984059256E-2</v>
      </c>
      <c r="J302" s="20">
        <v>0.5520159357714427</v>
      </c>
      <c r="K302" s="20">
        <v>0.61772427651819806</v>
      </c>
    </row>
    <row r="303" spans="2:11" x14ac:dyDescent="0.25">
      <c r="B303" s="18">
        <v>38.38030095759234</v>
      </c>
      <c r="C303" s="18">
        <v>502</v>
      </c>
      <c r="D303" s="18">
        <v>1</v>
      </c>
      <c r="E303" s="18">
        <v>0</v>
      </c>
      <c r="F303" s="20">
        <v>1.9920318725099584E-3</v>
      </c>
      <c r="G303" s="20">
        <v>0.99800796812749004</v>
      </c>
      <c r="H303" s="20">
        <v>0.58370502625210163</v>
      </c>
      <c r="I303" s="20">
        <v>1.6769688430927434E-2</v>
      </c>
      <c r="J303" s="20">
        <v>0.55083704089552588</v>
      </c>
      <c r="K303" s="20">
        <v>0.61657301160867739</v>
      </c>
    </row>
    <row r="304" spans="2:11" x14ac:dyDescent="0.25">
      <c r="B304" s="18">
        <v>38.57729138166895</v>
      </c>
      <c r="C304" s="18">
        <v>501</v>
      </c>
      <c r="D304" s="18">
        <v>1</v>
      </c>
      <c r="E304" s="18">
        <v>0</v>
      </c>
      <c r="F304" s="20">
        <v>1.9960079840319889E-3</v>
      </c>
      <c r="G304" s="20">
        <v>0.99800399201596801</v>
      </c>
      <c r="H304" s="20">
        <v>0.58253994635938289</v>
      </c>
      <c r="I304" s="20">
        <v>1.6776639345105388E-2</v>
      </c>
      <c r="J304" s="20">
        <v>0.54965833746135873</v>
      </c>
      <c r="K304" s="20">
        <v>0.61542155525740705</v>
      </c>
    </row>
    <row r="305" spans="2:11" x14ac:dyDescent="0.25">
      <c r="B305" s="18">
        <v>38.61012311901505</v>
      </c>
      <c r="C305" s="18">
        <v>500</v>
      </c>
      <c r="D305" s="18">
        <v>1</v>
      </c>
      <c r="E305" s="18">
        <v>0</v>
      </c>
      <c r="F305" s="20">
        <v>2.0000000000000018E-3</v>
      </c>
      <c r="G305" s="20">
        <v>0.998</v>
      </c>
      <c r="H305" s="20">
        <v>0.58137486646666414</v>
      </c>
      <c r="I305" s="20">
        <v>1.6783492704484686E-2</v>
      </c>
      <c r="J305" s="20">
        <v>0.54847982523108341</v>
      </c>
      <c r="K305" s="20">
        <v>0.61426990770224488</v>
      </c>
    </row>
    <row r="306" spans="2:11" x14ac:dyDescent="0.25">
      <c r="B306" s="18">
        <v>38.675786593707251</v>
      </c>
      <c r="C306" s="18">
        <v>499</v>
      </c>
      <c r="D306" s="18">
        <v>1</v>
      </c>
      <c r="E306" s="18">
        <v>0</v>
      </c>
      <c r="F306" s="20">
        <v>2.0040080160320661E-3</v>
      </c>
      <c r="G306" s="20">
        <v>0.99799599198396793</v>
      </c>
      <c r="H306" s="20">
        <v>0.5802097865739454</v>
      </c>
      <c r="I306" s="20">
        <v>1.6790248628523626E-2</v>
      </c>
      <c r="J306" s="20">
        <v>0.54730150397056609</v>
      </c>
      <c r="K306" s="20">
        <v>0.6131180691773247</v>
      </c>
    </row>
    <row r="307" spans="2:11" x14ac:dyDescent="0.25">
      <c r="B307" s="18">
        <v>38.807113543091653</v>
      </c>
      <c r="C307" s="18">
        <v>498</v>
      </c>
      <c r="D307" s="18">
        <v>1</v>
      </c>
      <c r="E307" s="18">
        <v>0</v>
      </c>
      <c r="F307" s="20">
        <v>2.0080321285140812E-3</v>
      </c>
      <c r="G307" s="20">
        <v>0.99799196787148592</v>
      </c>
      <c r="H307" s="20">
        <v>0.57904470668122665</v>
      </c>
      <c r="I307" s="20">
        <v>1.6796907234791301E-2</v>
      </c>
      <c r="J307" s="20">
        <v>0.54612337344937545</v>
      </c>
      <c r="K307" s="20">
        <v>0.61196603991307785</v>
      </c>
    </row>
    <row r="308" spans="2:11" x14ac:dyDescent="0.25">
      <c r="B308" s="18">
        <v>38.905608755129961</v>
      </c>
      <c r="C308" s="18">
        <v>497</v>
      </c>
      <c r="D308" s="18">
        <v>2</v>
      </c>
      <c r="E308" s="18">
        <v>0</v>
      </c>
      <c r="F308" s="20">
        <v>4.0241448692153181E-3</v>
      </c>
      <c r="G308" s="20">
        <v>0.99597585513078468</v>
      </c>
      <c r="H308" s="20">
        <v>0.57671454689578905</v>
      </c>
      <c r="I308" s="20">
        <v>1.6809932954906806E-2</v>
      </c>
      <c r="J308" s="20">
        <v>0.54376768372163875</v>
      </c>
      <c r="K308" s="20">
        <v>0.60966141006993935</v>
      </c>
    </row>
    <row r="309" spans="2:11" x14ac:dyDescent="0.25">
      <c r="B309" s="18">
        <v>38.938440492476062</v>
      </c>
      <c r="C309" s="18">
        <v>495</v>
      </c>
      <c r="D309" s="18">
        <v>1</v>
      </c>
      <c r="E309" s="18">
        <v>0</v>
      </c>
      <c r="F309" s="20">
        <v>2.0202020202020332E-3</v>
      </c>
      <c r="G309" s="20">
        <v>0.99797979797979797</v>
      </c>
      <c r="H309" s="20">
        <v>0.5755494670030703</v>
      </c>
      <c r="I309" s="20">
        <v>1.681630029454145E-2</v>
      </c>
      <c r="J309" s="20">
        <v>0.5425901240725588</v>
      </c>
      <c r="K309" s="20">
        <v>0.60850880993358181</v>
      </c>
    </row>
    <row r="310" spans="2:11" x14ac:dyDescent="0.25">
      <c r="B310" s="18">
        <v>38.971272229822162</v>
      </c>
      <c r="C310" s="18">
        <v>494</v>
      </c>
      <c r="D310" s="18">
        <v>3</v>
      </c>
      <c r="E310" s="18">
        <v>0</v>
      </c>
      <c r="F310" s="20">
        <v>6.0728744939271273E-3</v>
      </c>
      <c r="G310" s="20">
        <v>0.99392712550607287</v>
      </c>
      <c r="H310" s="20">
        <v>0.57205422732491396</v>
      </c>
      <c r="I310" s="20">
        <v>1.6834821547666311E-2</v>
      </c>
      <c r="J310" s="20">
        <v>0.53905858340532919</v>
      </c>
      <c r="K310" s="20">
        <v>0.60504987124449872</v>
      </c>
    </row>
    <row r="311" spans="2:11" x14ac:dyDescent="0.25">
      <c r="B311" s="18">
        <v>39.102599179206564</v>
      </c>
      <c r="C311" s="18">
        <v>491</v>
      </c>
      <c r="D311" s="18">
        <v>1</v>
      </c>
      <c r="E311" s="18">
        <v>0</v>
      </c>
      <c r="F311" s="20">
        <v>2.0366598778004397E-3</v>
      </c>
      <c r="G311" s="20">
        <v>0.99796334012219956</v>
      </c>
      <c r="H311" s="20">
        <v>0.57088914743219521</v>
      </c>
      <c r="I311" s="20">
        <v>1.6840802064957805E-2</v>
      </c>
      <c r="J311" s="20">
        <v>0.53788178191411018</v>
      </c>
      <c r="K311" s="20">
        <v>0.60389651295028024</v>
      </c>
    </row>
    <row r="312" spans="2:11" x14ac:dyDescent="0.25">
      <c r="B312" s="18">
        <v>39.135430916552671</v>
      </c>
      <c r="C312" s="18">
        <v>490</v>
      </c>
      <c r="D312" s="18">
        <v>1</v>
      </c>
      <c r="E312" s="18">
        <v>0</v>
      </c>
      <c r="F312" s="20">
        <v>2.0408163265306367E-3</v>
      </c>
      <c r="G312" s="20">
        <v>0.99795918367346936</v>
      </c>
      <c r="H312" s="20">
        <v>0.56972406753947646</v>
      </c>
      <c r="I312" s="20">
        <v>1.6846686138252839E-2</v>
      </c>
      <c r="J312" s="20">
        <v>0.53670516944965074</v>
      </c>
      <c r="K312" s="20">
        <v>0.60274296562930219</v>
      </c>
    </row>
    <row r="313" spans="2:11" x14ac:dyDescent="0.25">
      <c r="B313" s="18">
        <v>39.168262653898765</v>
      </c>
      <c r="C313" s="18">
        <v>489</v>
      </c>
      <c r="D313" s="18">
        <v>1</v>
      </c>
      <c r="E313" s="18">
        <v>0</v>
      </c>
      <c r="F313" s="20">
        <v>2.0449897750510759E-3</v>
      </c>
      <c r="G313" s="20">
        <v>0.99795501022494892</v>
      </c>
      <c r="H313" s="20">
        <v>0.56855898764675772</v>
      </c>
      <c r="I313" s="20">
        <v>1.6852473868572221E-2</v>
      </c>
      <c r="J313" s="20">
        <v>0.53552874581395382</v>
      </c>
      <c r="K313" s="20">
        <v>0.60158922947956162</v>
      </c>
    </row>
    <row r="314" spans="2:11" x14ac:dyDescent="0.25">
      <c r="B314" s="18">
        <v>39.233926128590973</v>
      </c>
      <c r="C314" s="18">
        <v>488</v>
      </c>
      <c r="D314" s="18">
        <v>1</v>
      </c>
      <c r="E314" s="18">
        <v>0</v>
      </c>
      <c r="F314" s="20">
        <v>2.049180327868827E-3</v>
      </c>
      <c r="G314" s="20">
        <v>0.99795081967213117</v>
      </c>
      <c r="H314" s="20">
        <v>0.56739390775403897</v>
      </c>
      <c r="I314" s="20">
        <v>1.6858165355145113E-2</v>
      </c>
      <c r="J314" s="20">
        <v>0.53435251081253365</v>
      </c>
      <c r="K314" s="20">
        <v>0.60043530469554429</v>
      </c>
    </row>
    <row r="315" spans="2:11" x14ac:dyDescent="0.25">
      <c r="B315" s="18">
        <v>39.299589603283174</v>
      </c>
      <c r="C315" s="18">
        <v>487</v>
      </c>
      <c r="D315" s="18">
        <v>3</v>
      </c>
      <c r="E315" s="18">
        <v>0</v>
      </c>
      <c r="F315" s="20">
        <v>6.1601642710472637E-3</v>
      </c>
      <c r="G315" s="20">
        <v>0.99383983572895274</v>
      </c>
      <c r="H315" s="20">
        <v>0.56389866807588263</v>
      </c>
      <c r="I315" s="20">
        <v>1.6874663317983773E-2</v>
      </c>
      <c r="J315" s="20">
        <v>0.53082493572139522</v>
      </c>
      <c r="K315" s="20">
        <v>0.59697240043037003</v>
      </c>
    </row>
    <row r="316" spans="2:11" x14ac:dyDescent="0.25">
      <c r="B316" s="18">
        <v>39.365253077975375</v>
      </c>
      <c r="C316" s="18">
        <v>484</v>
      </c>
      <c r="D316" s="18">
        <v>3</v>
      </c>
      <c r="E316" s="18">
        <v>0</v>
      </c>
      <c r="F316" s="20">
        <v>6.1983471074380514E-3</v>
      </c>
      <c r="G316" s="20">
        <v>0.99380165289256195</v>
      </c>
      <c r="H316" s="20">
        <v>0.56040342839772628</v>
      </c>
      <c r="I316" s="20">
        <v>1.6890298489155364E-2</v>
      </c>
      <c r="J316" s="20">
        <v>0.52729905167085045</v>
      </c>
      <c r="K316" s="20">
        <v>0.59350780512460211</v>
      </c>
    </row>
    <row r="317" spans="2:11" x14ac:dyDescent="0.25">
      <c r="B317" s="18">
        <v>39.923392612859097</v>
      </c>
      <c r="C317" s="18">
        <v>481</v>
      </c>
      <c r="D317" s="18">
        <v>1</v>
      </c>
      <c r="E317" s="18">
        <v>0</v>
      </c>
      <c r="F317" s="20">
        <v>2.0790020790020236E-3</v>
      </c>
      <c r="G317" s="20">
        <v>0.99792099792099798</v>
      </c>
      <c r="H317" s="20">
        <v>0.55923834850500753</v>
      </c>
      <c r="I317" s="20">
        <v>1.6895318899211153E-2</v>
      </c>
      <c r="J317" s="20">
        <v>0.52612413195523478</v>
      </c>
      <c r="K317" s="20">
        <v>0.59235256505478029</v>
      </c>
    </row>
    <row r="318" spans="2:11" x14ac:dyDescent="0.25">
      <c r="B318" s="18">
        <v>39.956224350205197</v>
      </c>
      <c r="C318" s="18">
        <v>480</v>
      </c>
      <c r="D318" s="18">
        <v>1</v>
      </c>
      <c r="E318" s="18">
        <v>0</v>
      </c>
      <c r="F318" s="20">
        <v>2.0833333333333259E-3</v>
      </c>
      <c r="G318" s="20">
        <v>0.99791666666666667</v>
      </c>
      <c r="H318" s="20">
        <v>0.55807326861228879</v>
      </c>
      <c r="I318" s="20">
        <v>1.690024379586624E-2</v>
      </c>
      <c r="J318" s="20">
        <v>0.52494939944244445</v>
      </c>
      <c r="K318" s="20">
        <v>0.59119713778213312</v>
      </c>
    </row>
    <row r="319" spans="2:11" x14ac:dyDescent="0.25">
      <c r="B319" s="18">
        <v>40.021887824897405</v>
      </c>
      <c r="C319" s="18">
        <v>479</v>
      </c>
      <c r="D319" s="18">
        <v>1</v>
      </c>
      <c r="E319" s="18">
        <v>0</v>
      </c>
      <c r="F319" s="20">
        <v>2.0876826722338038E-3</v>
      </c>
      <c r="G319" s="20">
        <v>0.9979123173277662</v>
      </c>
      <c r="H319" s="20">
        <v>0.55690818871957004</v>
      </c>
      <c r="I319" s="20">
        <v>1.6905073262597388E-2</v>
      </c>
      <c r="J319" s="20">
        <v>0.52377485396886814</v>
      </c>
      <c r="K319" s="20">
        <v>0.59004152347027194</v>
      </c>
    </row>
    <row r="320" spans="2:11" x14ac:dyDescent="0.25">
      <c r="B320" s="18">
        <v>40.087551299589606</v>
      </c>
      <c r="C320" s="18">
        <v>478</v>
      </c>
      <c r="D320" s="18">
        <v>2</v>
      </c>
      <c r="E320" s="18">
        <v>0</v>
      </c>
      <c r="F320" s="20">
        <v>4.1841004184099972E-3</v>
      </c>
      <c r="G320" s="20">
        <v>0.99581589958159</v>
      </c>
      <c r="H320" s="20">
        <v>0.55457802893413255</v>
      </c>
      <c r="I320" s="20">
        <v>1.6914446231642139E-2</v>
      </c>
      <c r="J320" s="20">
        <v>0.52142632350167473</v>
      </c>
      <c r="K320" s="20">
        <v>0.58772973436659037</v>
      </c>
    </row>
    <row r="321" spans="2:11" x14ac:dyDescent="0.25">
      <c r="B321" s="18">
        <v>40.350205198358417</v>
      </c>
      <c r="C321" s="18">
        <v>476</v>
      </c>
      <c r="D321" s="18">
        <v>1</v>
      </c>
      <c r="E321" s="18">
        <v>0</v>
      </c>
      <c r="F321" s="20">
        <v>2.1008403361344463E-3</v>
      </c>
      <c r="G321" s="20">
        <v>0.99789915966386555</v>
      </c>
      <c r="H321" s="20">
        <v>0.5534129490414138</v>
      </c>
      <c r="I321" s="20">
        <v>1.6918989892377469E-2</v>
      </c>
      <c r="J321" s="20">
        <v>0.52025233819755679</v>
      </c>
      <c r="K321" s="20">
        <v>0.58657355988527082</v>
      </c>
    </row>
    <row r="322" spans="2:11" x14ac:dyDescent="0.25">
      <c r="B322" s="18">
        <v>40.481532147742818</v>
      </c>
      <c r="C322" s="18">
        <v>475</v>
      </c>
      <c r="D322" s="18">
        <v>1</v>
      </c>
      <c r="E322" s="18">
        <v>0</v>
      </c>
      <c r="F322" s="20">
        <v>2.1052631578947212E-3</v>
      </c>
      <c r="G322" s="20">
        <v>0.99789473684210528</v>
      </c>
      <c r="H322" s="20">
        <v>0.55224786914869506</v>
      </c>
      <c r="I322" s="20">
        <v>1.6923438440045954E-2</v>
      </c>
      <c r="J322" s="20">
        <v>0.51907853931162429</v>
      </c>
      <c r="K322" s="20">
        <v>0.58541719898576583</v>
      </c>
    </row>
    <row r="323" spans="2:11" x14ac:dyDescent="0.25">
      <c r="B323" s="18">
        <v>40.645690834473328</v>
      </c>
      <c r="C323" s="18">
        <v>474</v>
      </c>
      <c r="D323" s="18">
        <v>2</v>
      </c>
      <c r="E323" s="18">
        <v>0</v>
      </c>
      <c r="F323" s="20">
        <v>4.2194092827003704E-3</v>
      </c>
      <c r="G323" s="20">
        <v>0.99578059071729963</v>
      </c>
      <c r="H323" s="20">
        <v>0.54991770936325757</v>
      </c>
      <c r="I323" s="20">
        <v>1.6932050494447543E-2</v>
      </c>
      <c r="J323" s="20">
        <v>0.5167315002097268</v>
      </c>
      <c r="K323" s="20">
        <v>0.58310391851678833</v>
      </c>
    </row>
    <row r="324" spans="2:11" x14ac:dyDescent="0.25">
      <c r="B324" s="18">
        <v>40.80984952120383</v>
      </c>
      <c r="C324" s="18">
        <v>472</v>
      </c>
      <c r="D324" s="18">
        <v>2</v>
      </c>
      <c r="E324" s="18">
        <v>0</v>
      </c>
      <c r="F324" s="20">
        <v>4.237288135593209E-3</v>
      </c>
      <c r="G324" s="20">
        <v>0.99576271186440679</v>
      </c>
      <c r="H324" s="20">
        <v>0.54758754957782008</v>
      </c>
      <c r="I324" s="20">
        <v>1.6940282974631852E-2</v>
      </c>
      <c r="J324" s="20">
        <v>0.5143852050596246</v>
      </c>
      <c r="K324" s="20">
        <v>0.58078989409601556</v>
      </c>
    </row>
    <row r="325" spans="2:11" x14ac:dyDescent="0.25">
      <c r="B325" s="18">
        <v>40.941176470588232</v>
      </c>
      <c r="C325" s="18">
        <v>470</v>
      </c>
      <c r="D325" s="18">
        <v>1</v>
      </c>
      <c r="E325" s="18">
        <v>0</v>
      </c>
      <c r="F325" s="20">
        <v>2.1276595744680327E-3</v>
      </c>
      <c r="G325" s="20">
        <v>0.99787234042553197</v>
      </c>
      <c r="H325" s="20">
        <v>0.54642246968510133</v>
      </c>
      <c r="I325" s="20">
        <v>1.6944257048281463E-2</v>
      </c>
      <c r="J325" s="20">
        <v>0.51321233612568073</v>
      </c>
      <c r="K325" s="20">
        <v>0.57963260324452193</v>
      </c>
    </row>
    <row r="326" spans="2:11" x14ac:dyDescent="0.25">
      <c r="B326" s="18">
        <v>41.00683994528044</v>
      </c>
      <c r="C326" s="18">
        <v>469</v>
      </c>
      <c r="D326" s="18">
        <v>1</v>
      </c>
      <c r="E326" s="18">
        <v>0</v>
      </c>
      <c r="F326" s="20">
        <v>2.1321961620469621E-3</v>
      </c>
      <c r="G326" s="20">
        <v>0.99786780383795304</v>
      </c>
      <c r="H326" s="20">
        <v>0.54525738979238259</v>
      </c>
      <c r="I326" s="20">
        <v>1.6948136433728236E-2</v>
      </c>
      <c r="J326" s="20">
        <v>0.51203965277720409</v>
      </c>
      <c r="K326" s="20">
        <v>0.57847512680756108</v>
      </c>
    </row>
    <row r="327" spans="2:11" x14ac:dyDescent="0.25">
      <c r="B327" s="18">
        <v>41.105335157318741</v>
      </c>
      <c r="C327" s="18">
        <v>468</v>
      </c>
      <c r="D327" s="18">
        <v>1</v>
      </c>
      <c r="E327" s="18">
        <v>0</v>
      </c>
      <c r="F327" s="20">
        <v>2.1367521367521292E-3</v>
      </c>
      <c r="G327" s="20">
        <v>0.99786324786324787</v>
      </c>
      <c r="H327" s="20">
        <v>0.54409230989966384</v>
      </c>
      <c r="I327" s="20">
        <v>1.6951921195979318E-2</v>
      </c>
      <c r="J327" s="20">
        <v>0.51086715488678325</v>
      </c>
      <c r="K327" s="20">
        <v>0.57731746491254443</v>
      </c>
    </row>
    <row r="328" spans="2:11" x14ac:dyDescent="0.25">
      <c r="B328" s="18">
        <v>41.302325581395351</v>
      </c>
      <c r="C328" s="18">
        <v>467</v>
      </c>
      <c r="D328" s="18">
        <v>1</v>
      </c>
      <c r="E328" s="18">
        <v>0</v>
      </c>
      <c r="F328" s="20">
        <v>2.1413276231263545E-3</v>
      </c>
      <c r="G328" s="20">
        <v>0.99785867237687365</v>
      </c>
      <c r="H328" s="20">
        <v>0.54292723000694509</v>
      </c>
      <c r="I328" s="20">
        <v>1.695561139839892E-2</v>
      </c>
      <c r="J328" s="20">
        <v>0.50969484233022644</v>
      </c>
      <c r="K328" s="20">
        <v>0.57615961768366375</v>
      </c>
    </row>
    <row r="329" spans="2:11" x14ac:dyDescent="0.25">
      <c r="B329" s="18">
        <v>41.433652530779753</v>
      </c>
      <c r="C329" s="18">
        <v>466</v>
      </c>
      <c r="D329" s="18">
        <v>2</v>
      </c>
      <c r="E329" s="18">
        <v>0</v>
      </c>
      <c r="F329" s="20">
        <v>4.2918454935622075E-3</v>
      </c>
      <c r="G329" s="20">
        <v>0.99570815450643779</v>
      </c>
      <c r="H329" s="20">
        <v>0.5405970702215076</v>
      </c>
      <c r="I329" s="20">
        <v>1.6962708369017861E-2</v>
      </c>
      <c r="J329" s="20">
        <v>0.50735077273797646</v>
      </c>
      <c r="K329" s="20">
        <v>0.57384336770503874</v>
      </c>
    </row>
    <row r="330" spans="2:11" x14ac:dyDescent="0.25">
      <c r="B330" s="18">
        <v>41.499316005471954</v>
      </c>
      <c r="C330" s="18">
        <v>464</v>
      </c>
      <c r="D330" s="18">
        <v>2</v>
      </c>
      <c r="E330" s="18">
        <v>0</v>
      </c>
      <c r="F330" s="20">
        <v>4.3103448275861878E-3</v>
      </c>
      <c r="G330" s="20">
        <v>0.99568965517241381</v>
      </c>
      <c r="H330" s="20">
        <v>0.53826691043607011</v>
      </c>
      <c r="I330" s="20">
        <v>1.6969427819840184E-2</v>
      </c>
      <c r="J330" s="20">
        <v>0.50500744307093126</v>
      </c>
      <c r="K330" s="20">
        <v>0.57152637780120896</v>
      </c>
    </row>
    <row r="331" spans="2:11" x14ac:dyDescent="0.25">
      <c r="B331" s="18">
        <v>41.532147742818054</v>
      </c>
      <c r="C331" s="18">
        <v>462</v>
      </c>
      <c r="D331" s="18">
        <v>1</v>
      </c>
      <c r="E331" s="18">
        <v>0</v>
      </c>
      <c r="F331" s="20">
        <v>2.1645021645021467E-3</v>
      </c>
      <c r="G331" s="20">
        <v>0.99783549783549785</v>
      </c>
      <c r="H331" s="20">
        <v>0.53710183054335137</v>
      </c>
      <c r="I331" s="20">
        <v>1.6972646116430071E-2</v>
      </c>
      <c r="J331" s="20">
        <v>0.50383605543280485</v>
      </c>
      <c r="K331" s="20">
        <v>0.57036760565389788</v>
      </c>
    </row>
    <row r="332" spans="2:11" x14ac:dyDescent="0.25">
      <c r="B332" s="18">
        <v>41.696306429548564</v>
      </c>
      <c r="C332" s="18">
        <v>461</v>
      </c>
      <c r="D332" s="18">
        <v>1</v>
      </c>
      <c r="E332" s="18">
        <v>0</v>
      </c>
      <c r="F332" s="20">
        <v>2.1691973969630851E-3</v>
      </c>
      <c r="G332" s="20">
        <v>0.99783080260303691</v>
      </c>
      <c r="H332" s="20">
        <v>0.53593675065063262</v>
      </c>
      <c r="I332" s="20">
        <v>1.6975770199162323E-2</v>
      </c>
      <c r="J332" s="20">
        <v>0.50266485245044612</v>
      </c>
      <c r="K332" s="20">
        <v>0.56920864885081912</v>
      </c>
    </row>
    <row r="333" spans="2:11" x14ac:dyDescent="0.25">
      <c r="B333" s="18">
        <v>41.827633378932966</v>
      </c>
      <c r="C333" s="18">
        <v>460</v>
      </c>
      <c r="D333" s="18">
        <v>2</v>
      </c>
      <c r="E333" s="18">
        <v>0</v>
      </c>
      <c r="F333" s="20">
        <v>4.3478260869564966E-3</v>
      </c>
      <c r="G333" s="20">
        <v>0.9956521739130435</v>
      </c>
      <c r="H333" s="20">
        <v>0.53360659086519513</v>
      </c>
      <c r="I333" s="20">
        <v>1.6981735929472976E-2</v>
      </c>
      <c r="J333" s="20">
        <v>0.50032300004845831</v>
      </c>
      <c r="K333" s="20">
        <v>0.56689018168193195</v>
      </c>
    </row>
    <row r="334" spans="2:11" x14ac:dyDescent="0.25">
      <c r="B334" s="18">
        <v>41.860465116279073</v>
      </c>
      <c r="C334" s="18">
        <v>458</v>
      </c>
      <c r="D334" s="18">
        <v>1</v>
      </c>
      <c r="E334" s="18">
        <v>0</v>
      </c>
      <c r="F334" s="20">
        <v>2.1834061135370675E-3</v>
      </c>
      <c r="G334" s="20">
        <v>0.99781659388646293</v>
      </c>
      <c r="H334" s="20">
        <v>0.53244151097247638</v>
      </c>
      <c r="I334" s="20">
        <v>1.6984577676255021E-2</v>
      </c>
      <c r="J334" s="20">
        <v>0.49915235043439354</v>
      </c>
      <c r="K334" s="20">
        <v>0.56573067151055922</v>
      </c>
    </row>
    <row r="335" spans="2:11" x14ac:dyDescent="0.25">
      <c r="B335" s="18">
        <v>41.926128590971274</v>
      </c>
      <c r="C335" s="18">
        <v>457</v>
      </c>
      <c r="D335" s="18">
        <v>1</v>
      </c>
      <c r="E335" s="18">
        <v>0</v>
      </c>
      <c r="F335" s="20">
        <v>2.1881838074397919E-3</v>
      </c>
      <c r="G335" s="20">
        <v>0.99781181619256021</v>
      </c>
      <c r="H335" s="20">
        <v>0.53127643107975764</v>
      </c>
      <c r="I335" s="20">
        <v>1.6987325407595025E-2</v>
      </c>
      <c r="J335" s="20">
        <v>0.4979818850872092</v>
      </c>
      <c r="K335" s="20">
        <v>0.56457097707230608</v>
      </c>
    </row>
    <row r="336" spans="2:11" x14ac:dyDescent="0.25">
      <c r="B336" s="18">
        <v>41.958960328317374</v>
      </c>
      <c r="C336" s="18">
        <v>456</v>
      </c>
      <c r="D336" s="18">
        <v>1</v>
      </c>
      <c r="E336" s="18">
        <v>0</v>
      </c>
      <c r="F336" s="20">
        <v>2.1929824561403022E-3</v>
      </c>
      <c r="G336" s="20">
        <v>0.9978070175438597</v>
      </c>
      <c r="H336" s="20">
        <v>0.53011135118703889</v>
      </c>
      <c r="I336" s="20">
        <v>1.6989979169107376E-2</v>
      </c>
      <c r="J336" s="20">
        <v>0.49681160391750268</v>
      </c>
      <c r="K336" s="20">
        <v>0.56341109845657511</v>
      </c>
    </row>
    <row r="337" spans="2:11" x14ac:dyDescent="0.25">
      <c r="B337" s="18">
        <v>42.090287277701776</v>
      </c>
      <c r="C337" s="18">
        <v>455</v>
      </c>
      <c r="D337" s="18">
        <v>2</v>
      </c>
      <c r="E337" s="18">
        <v>0</v>
      </c>
      <c r="F337" s="20">
        <v>4.39560439560438E-3</v>
      </c>
      <c r="G337" s="20">
        <v>0.99560439560439562</v>
      </c>
      <c r="H337" s="20">
        <v>0.5277811914016014</v>
      </c>
      <c r="I337" s="20">
        <v>1.6995004957170469E-2</v>
      </c>
      <c r="J337" s="20">
        <v>0.49447159376846761</v>
      </c>
      <c r="K337" s="20">
        <v>0.56109078903473519</v>
      </c>
    </row>
    <row r="338" spans="2:11" x14ac:dyDescent="0.25">
      <c r="B338" s="18">
        <v>42.123119015047884</v>
      </c>
      <c r="C338" s="18">
        <v>453</v>
      </c>
      <c r="D338" s="18">
        <v>1</v>
      </c>
      <c r="E338" s="18">
        <v>0</v>
      </c>
      <c r="F338" s="20">
        <v>2.2075055187638082E-3</v>
      </c>
      <c r="G338" s="20">
        <v>0.99779249448123619</v>
      </c>
      <c r="H338" s="20">
        <v>0.52661611150888266</v>
      </c>
      <c r="I338" s="20">
        <v>1.6997377067024668E-2</v>
      </c>
      <c r="J338" s="20">
        <v>0.49330186462586728</v>
      </c>
      <c r="K338" s="20">
        <v>0.55993035839189809</v>
      </c>
    </row>
    <row r="339" spans="2:11" x14ac:dyDescent="0.25">
      <c r="B339" s="18">
        <v>42.254445964432286</v>
      </c>
      <c r="C339" s="18">
        <v>452</v>
      </c>
      <c r="D339" s="18">
        <v>1</v>
      </c>
      <c r="E339" s="18">
        <v>0</v>
      </c>
      <c r="F339" s="20">
        <v>2.2123893805309214E-3</v>
      </c>
      <c r="G339" s="20">
        <v>0.99778761061946908</v>
      </c>
      <c r="H339" s="20">
        <v>0.52545103161616391</v>
      </c>
      <c r="I339" s="20">
        <v>1.6999655373665063E-2</v>
      </c>
      <c r="J339" s="20">
        <v>0.49213231933418761</v>
      </c>
      <c r="K339" s="20">
        <v>0.55876974389814027</v>
      </c>
    </row>
    <row r="340" spans="2:11" x14ac:dyDescent="0.25">
      <c r="B340" s="18">
        <v>42.320109439124487</v>
      </c>
      <c r="C340" s="18">
        <v>451</v>
      </c>
      <c r="D340" s="18">
        <v>1</v>
      </c>
      <c r="E340" s="18">
        <v>0</v>
      </c>
      <c r="F340" s="20">
        <v>2.2172949002217113E-3</v>
      </c>
      <c r="G340" s="20">
        <v>0.99778270509977829</v>
      </c>
      <c r="H340" s="20">
        <v>0.52428595172344516</v>
      </c>
      <c r="I340" s="20">
        <v>1.7001839914801541E-2</v>
      </c>
      <c r="J340" s="20">
        <v>0.4909629578195186</v>
      </c>
      <c r="K340" s="20">
        <v>0.55760894562737173</v>
      </c>
    </row>
    <row r="341" spans="2:11" x14ac:dyDescent="0.25">
      <c r="B341" s="18">
        <v>42.484268125854989</v>
      </c>
      <c r="C341" s="18">
        <v>450</v>
      </c>
      <c r="D341" s="18">
        <v>1</v>
      </c>
      <c r="E341" s="18">
        <v>0</v>
      </c>
      <c r="F341" s="20">
        <v>2.2222222222222365E-3</v>
      </c>
      <c r="G341" s="20">
        <v>0.99777777777777776</v>
      </c>
      <c r="H341" s="20">
        <v>0.52312087183072642</v>
      </c>
      <c r="I341" s="20">
        <v>1.7003930726573028E-2</v>
      </c>
      <c r="J341" s="20">
        <v>0.4897937800110293</v>
      </c>
      <c r="K341" s="20">
        <v>0.55644796365042359</v>
      </c>
    </row>
    <row r="342" spans="2:11" x14ac:dyDescent="0.25">
      <c r="B342" s="18">
        <v>42.549931600547197</v>
      </c>
      <c r="C342" s="18">
        <v>449</v>
      </c>
      <c r="D342" s="18">
        <v>1</v>
      </c>
      <c r="E342" s="18">
        <v>0</v>
      </c>
      <c r="F342" s="20">
        <v>2.2271714922048602E-3</v>
      </c>
      <c r="G342" s="20">
        <v>0.99777282850779514</v>
      </c>
      <c r="H342" s="20">
        <v>0.52195579193800767</v>
      </c>
      <c r="I342" s="20">
        <v>1.700592784355049E-2</v>
      </c>
      <c r="J342" s="20">
        <v>0.48862478584096181</v>
      </c>
      <c r="K342" s="20">
        <v>0.55528679803505354</v>
      </c>
    </row>
    <row r="343" spans="2:11" x14ac:dyDescent="0.25">
      <c r="B343" s="18">
        <v>42.582763337893297</v>
      </c>
      <c r="C343" s="18">
        <v>448</v>
      </c>
      <c r="D343" s="18">
        <v>2</v>
      </c>
      <c r="E343" s="18">
        <v>0</v>
      </c>
      <c r="F343" s="20">
        <v>4.4642857142856984E-3</v>
      </c>
      <c r="G343" s="20">
        <v>0.9955357142857143</v>
      </c>
      <c r="H343" s="20">
        <v>0.51962563215257018</v>
      </c>
      <c r="I343" s="20">
        <v>1.7009641123584503E-2</v>
      </c>
      <c r="J343" s="20">
        <v>0.48628734816039315</v>
      </c>
      <c r="K343" s="20">
        <v>0.55296391614474727</v>
      </c>
    </row>
    <row r="344" spans="2:11" x14ac:dyDescent="0.25">
      <c r="B344" s="18">
        <v>42.7469220246238</v>
      </c>
      <c r="C344" s="18">
        <v>446</v>
      </c>
      <c r="D344" s="18">
        <v>1</v>
      </c>
      <c r="E344" s="18">
        <v>0</v>
      </c>
      <c r="F344" s="20">
        <v>2.2421524663677195E-3</v>
      </c>
      <c r="G344" s="20">
        <v>0.99775784753363228</v>
      </c>
      <c r="H344" s="20">
        <v>0.51846055225985144</v>
      </c>
      <c r="I344" s="20">
        <v>1.7011357347968346E-2</v>
      </c>
      <c r="J344" s="20">
        <v>0.4851189045296927</v>
      </c>
      <c r="K344" s="20">
        <v>0.55180219999001023</v>
      </c>
    </row>
    <row r="345" spans="2:11" x14ac:dyDescent="0.25">
      <c r="B345" s="18">
        <v>42.812585499316008</v>
      </c>
      <c r="C345" s="18">
        <v>445</v>
      </c>
      <c r="D345" s="18">
        <v>1</v>
      </c>
      <c r="E345" s="18">
        <v>0</v>
      </c>
      <c r="F345" s="20">
        <v>2.2471910112359383E-3</v>
      </c>
      <c r="G345" s="20">
        <v>0.99775280898876406</v>
      </c>
      <c r="H345" s="20">
        <v>0.51729547236713269</v>
      </c>
      <c r="I345" s="20">
        <v>1.7012980000217847E-2</v>
      </c>
      <c r="J345" s="20">
        <v>0.48395064429700546</v>
      </c>
      <c r="K345" s="20">
        <v>0.55064030043725987</v>
      </c>
    </row>
    <row r="346" spans="2:11" x14ac:dyDescent="0.25">
      <c r="B346" s="18">
        <v>42.911080711354309</v>
      </c>
      <c r="C346" s="18">
        <v>444</v>
      </c>
      <c r="D346" s="18">
        <v>2</v>
      </c>
      <c r="E346" s="18">
        <v>0</v>
      </c>
      <c r="F346" s="20">
        <v>4.5045045045044585E-3</v>
      </c>
      <c r="G346" s="20">
        <v>0.99549549549549554</v>
      </c>
      <c r="H346" s="20">
        <v>0.5149653125816952</v>
      </c>
      <c r="I346" s="20">
        <v>1.7015944693847356E-2</v>
      </c>
      <c r="J346" s="20">
        <v>0.48161467381882894</v>
      </c>
      <c r="K346" s="20">
        <v>0.54831595134456146</v>
      </c>
    </row>
    <row r="347" spans="2:11" x14ac:dyDescent="0.25">
      <c r="B347" s="18">
        <v>42.943912448700409</v>
      </c>
      <c r="C347" s="18">
        <v>442</v>
      </c>
      <c r="D347" s="18">
        <v>1</v>
      </c>
      <c r="E347" s="18">
        <v>0</v>
      </c>
      <c r="F347" s="20">
        <v>2.2624434389140191E-3</v>
      </c>
      <c r="G347" s="20">
        <v>0.99773755656108598</v>
      </c>
      <c r="H347" s="20">
        <v>0.51380023268897645</v>
      </c>
      <c r="I347" s="20">
        <v>1.701728678411444E-2</v>
      </c>
      <c r="J347" s="20">
        <v>0.48044696347752269</v>
      </c>
      <c r="K347" s="20">
        <v>0.54715350190043022</v>
      </c>
    </row>
    <row r="348" spans="2:11" x14ac:dyDescent="0.25">
      <c r="B348" s="18">
        <v>42.976744186046517</v>
      </c>
      <c r="C348" s="18">
        <v>441</v>
      </c>
      <c r="D348" s="18">
        <v>2</v>
      </c>
      <c r="E348" s="18">
        <v>0</v>
      </c>
      <c r="F348" s="20">
        <v>4.5351473922902175E-3</v>
      </c>
      <c r="G348" s="20">
        <v>0.99546485260770978</v>
      </c>
      <c r="H348" s="20">
        <v>0.51147007290353896</v>
      </c>
      <c r="I348" s="20">
        <v>1.7019690562152762E-2</v>
      </c>
      <c r="J348" s="20">
        <v>0.47811209237370328</v>
      </c>
      <c r="K348" s="20">
        <v>0.54482805343337459</v>
      </c>
    </row>
    <row r="349" spans="2:11" x14ac:dyDescent="0.25">
      <c r="B349" s="18">
        <v>43.042407660738711</v>
      </c>
      <c r="C349" s="18">
        <v>439</v>
      </c>
      <c r="D349" s="18">
        <v>1</v>
      </c>
      <c r="E349" s="18">
        <v>0</v>
      </c>
      <c r="F349" s="20">
        <v>2.277904328018221E-3</v>
      </c>
      <c r="G349" s="20">
        <v>0.99772209567198178</v>
      </c>
      <c r="H349" s="20">
        <v>0.51030499301082022</v>
      </c>
      <c r="I349" s="20">
        <v>1.7020752289524217E-2</v>
      </c>
      <c r="J349" s="20">
        <v>0.47694493153357509</v>
      </c>
      <c r="K349" s="20">
        <v>0.54366505448806535</v>
      </c>
    </row>
    <row r="350" spans="2:11" x14ac:dyDescent="0.25">
      <c r="B350" s="18">
        <v>43.403556771545823</v>
      </c>
      <c r="C350" s="18">
        <v>438</v>
      </c>
      <c r="D350" s="18">
        <v>1</v>
      </c>
      <c r="E350" s="18">
        <v>0</v>
      </c>
      <c r="F350" s="20">
        <v>2.2831050228310223E-3</v>
      </c>
      <c r="G350" s="20">
        <v>0.99771689497716898</v>
      </c>
      <c r="H350" s="20">
        <v>0.50913991311810147</v>
      </c>
      <c r="I350" s="20">
        <v>1.7021720599623643E-2</v>
      </c>
      <c r="J350" s="20">
        <v>0.47577795378793564</v>
      </c>
      <c r="K350" s="20">
        <v>0.54250187244826731</v>
      </c>
    </row>
    <row r="351" spans="2:11" x14ac:dyDescent="0.25">
      <c r="B351" s="18">
        <v>43.43638850889193</v>
      </c>
      <c r="C351" s="18">
        <v>437</v>
      </c>
      <c r="D351" s="18">
        <v>1</v>
      </c>
      <c r="E351" s="18">
        <v>0</v>
      </c>
      <c r="F351" s="20">
        <v>2.2883295194507935E-3</v>
      </c>
      <c r="G351" s="20">
        <v>0.99771167048054921</v>
      </c>
      <c r="H351" s="20">
        <v>0.50797483322538273</v>
      </c>
      <c r="I351" s="20">
        <v>1.702259550839284E-2</v>
      </c>
      <c r="J351" s="20">
        <v>0.47461115910553947</v>
      </c>
      <c r="K351" s="20">
        <v>0.54133850734522593</v>
      </c>
    </row>
    <row r="352" spans="2:11" x14ac:dyDescent="0.25">
      <c r="B352" s="18">
        <v>43.534883720930232</v>
      </c>
      <c r="C352" s="18">
        <v>436</v>
      </c>
      <c r="D352" s="18">
        <v>2</v>
      </c>
      <c r="E352" s="18">
        <v>0</v>
      </c>
      <c r="F352" s="20">
        <v>4.5871559633027248E-3</v>
      </c>
      <c r="G352" s="20">
        <v>0.99541284403669728</v>
      </c>
      <c r="H352" s="20">
        <v>0.50564467343994524</v>
      </c>
      <c r="I352" s="20">
        <v>1.702406517800471E-2</v>
      </c>
      <c r="J352" s="20">
        <v>0.47227811882059356</v>
      </c>
      <c r="K352" s="20">
        <v>0.53901122805929691</v>
      </c>
    </row>
    <row r="353" spans="2:11" x14ac:dyDescent="0.25">
      <c r="B353" s="18">
        <v>43.63337893296854</v>
      </c>
      <c r="C353" s="18">
        <v>434</v>
      </c>
      <c r="D353" s="18">
        <v>1</v>
      </c>
      <c r="E353" s="18">
        <v>0</v>
      </c>
      <c r="F353" s="20">
        <v>2.3041474654378336E-3</v>
      </c>
      <c r="G353" s="20">
        <v>0.99769585253456217</v>
      </c>
      <c r="H353" s="20">
        <v>0.50447959354722649</v>
      </c>
      <c r="I353" s="20">
        <v>1.702465996303142E-2</v>
      </c>
      <c r="J353" s="20">
        <v>0.4711118731706439</v>
      </c>
      <c r="K353" s="20">
        <v>0.53784731392380902</v>
      </c>
    </row>
    <row r="354" spans="2:11" x14ac:dyDescent="0.25">
      <c r="B354" s="18">
        <v>43.666210670314641</v>
      </c>
      <c r="C354" s="18">
        <v>433</v>
      </c>
      <c r="D354" s="18">
        <v>1</v>
      </c>
      <c r="E354" s="18">
        <v>0</v>
      </c>
      <c r="F354" s="20">
        <v>2.3094688221708681E-3</v>
      </c>
      <c r="G354" s="20">
        <v>0.99769053117782913</v>
      </c>
      <c r="H354" s="20">
        <v>0.50331451365450774</v>
      </c>
      <c r="I354" s="20">
        <v>1.7025161395097944E-2</v>
      </c>
      <c r="J354" s="20">
        <v>0.46994581048913409</v>
      </c>
      <c r="K354" s="20">
        <v>0.5366832168198814</v>
      </c>
    </row>
    <row r="355" spans="2:11" x14ac:dyDescent="0.25">
      <c r="B355" s="18">
        <v>43.797537619699042</v>
      </c>
      <c r="C355" s="18">
        <v>432</v>
      </c>
      <c r="D355" s="18">
        <v>1</v>
      </c>
      <c r="E355" s="18">
        <v>0</v>
      </c>
      <c r="F355" s="20">
        <v>2.3148148148147696E-3</v>
      </c>
      <c r="G355" s="20">
        <v>0.99768518518518523</v>
      </c>
      <c r="H355" s="20">
        <v>0.502149433761789</v>
      </c>
      <c r="I355" s="20">
        <v>1.7025569482452499E-2</v>
      </c>
      <c r="J355" s="20">
        <v>0.46877993075989788</v>
      </c>
      <c r="K355" s="20">
        <v>0.53551893676368012</v>
      </c>
    </row>
    <row r="356" spans="2:11" x14ac:dyDescent="0.25">
      <c r="B356" s="18">
        <v>43.928864569083444</v>
      </c>
      <c r="C356" s="18">
        <v>431</v>
      </c>
      <c r="D356" s="18">
        <v>1</v>
      </c>
      <c r="E356" s="18">
        <v>0</v>
      </c>
      <c r="F356" s="20">
        <v>2.3201856148491462E-3</v>
      </c>
      <c r="G356" s="20">
        <v>0.99767981438515085</v>
      </c>
      <c r="H356" s="20">
        <v>0.50098435386907025</v>
      </c>
      <c r="I356" s="20">
        <v>1.7025884231807117E-2</v>
      </c>
      <c r="J356" s="20">
        <v>0.46761423396977991</v>
      </c>
      <c r="K356" s="20">
        <v>0.53435447376836065</v>
      </c>
    </row>
    <row r="357" spans="2:11" x14ac:dyDescent="0.25">
      <c r="B357" s="18">
        <v>43.994528043775652</v>
      </c>
      <c r="C357" s="18">
        <v>430</v>
      </c>
      <c r="D357" s="18">
        <v>1</v>
      </c>
      <c r="E357" s="18">
        <v>0</v>
      </c>
      <c r="F357" s="20">
        <v>2.3255813953488857E-3</v>
      </c>
      <c r="G357" s="20">
        <v>0.99767441860465111</v>
      </c>
      <c r="H357" s="20">
        <v>0.49981927397635145</v>
      </c>
      <c r="I357" s="20">
        <v>1.7026105648338223E-2</v>
      </c>
      <c r="J357" s="20">
        <v>0.46644872010863458</v>
      </c>
      <c r="K357" s="20">
        <v>0.53318982784406832</v>
      </c>
    </row>
    <row r="358" spans="2:11" x14ac:dyDescent="0.25">
      <c r="B358" s="18">
        <v>44.027359781121753</v>
      </c>
      <c r="C358" s="18">
        <v>429</v>
      </c>
      <c r="D358" s="18">
        <v>0</v>
      </c>
      <c r="E358" s="18">
        <v>1</v>
      </c>
      <c r="F358" s="20">
        <v>2.3255813953488857E-3</v>
      </c>
      <c r="G358" s="20">
        <v>0.99767441860465111</v>
      </c>
      <c r="H358" s="20">
        <v>0.49981927397635145</v>
      </c>
      <c r="I358" s="20">
        <v>1.7026105648338223E-2</v>
      </c>
      <c r="J358" s="20">
        <v>0.46644872010863458</v>
      </c>
      <c r="K358" s="20">
        <v>0.53318982784406832</v>
      </c>
    </row>
    <row r="359" spans="2:11" x14ac:dyDescent="0.25">
      <c r="B359" s="18">
        <v>44.224350205198363</v>
      </c>
      <c r="C359" s="18">
        <v>428</v>
      </c>
      <c r="D359" s="18">
        <v>3</v>
      </c>
      <c r="E359" s="18">
        <v>0</v>
      </c>
      <c r="F359" s="20">
        <v>7.0093457943924964E-3</v>
      </c>
      <c r="G359" s="20">
        <v>0.9929906542056075</v>
      </c>
      <c r="H359" s="20">
        <v>0.49631586785034898</v>
      </c>
      <c r="I359" s="20">
        <v>1.7026487286699133E-2</v>
      </c>
      <c r="J359" s="20">
        <v>0.46294456598518957</v>
      </c>
      <c r="K359" s="20">
        <v>0.52968716971550833</v>
      </c>
    </row>
    <row r="360" spans="2:11" x14ac:dyDescent="0.25">
      <c r="B360" s="18">
        <v>44.290013679890563</v>
      </c>
      <c r="C360" s="18">
        <v>425</v>
      </c>
      <c r="D360" s="18">
        <v>1</v>
      </c>
      <c r="E360" s="18">
        <v>0</v>
      </c>
      <c r="F360" s="20">
        <v>2.3529411764705577E-3</v>
      </c>
      <c r="G360" s="20">
        <v>0.99764705882352944</v>
      </c>
      <c r="H360" s="20">
        <v>0.49514806580834819</v>
      </c>
      <c r="I360" s="20">
        <v>1.7026426101942289E-2</v>
      </c>
      <c r="J360" s="20">
        <v>0.46177688386310861</v>
      </c>
      <c r="K360" s="20">
        <v>0.52851924775358783</v>
      </c>
    </row>
    <row r="361" spans="2:11" x14ac:dyDescent="0.25">
      <c r="B361" s="18">
        <v>44.322845417236664</v>
      </c>
      <c r="C361" s="18">
        <v>424</v>
      </c>
      <c r="D361" s="18">
        <v>2</v>
      </c>
      <c r="E361" s="18">
        <v>0</v>
      </c>
      <c r="F361" s="20">
        <v>4.7169811320755262E-3</v>
      </c>
      <c r="G361" s="20">
        <v>0.99528301886792447</v>
      </c>
      <c r="H361" s="20">
        <v>0.49281246172434651</v>
      </c>
      <c r="I361" s="20">
        <v>1.7026021132364913E-2</v>
      </c>
      <c r="J361" s="20">
        <v>0.45944207350489341</v>
      </c>
      <c r="K361" s="20">
        <v>0.5261828499437996</v>
      </c>
    </row>
    <row r="362" spans="2:11" x14ac:dyDescent="0.25">
      <c r="B362" s="18">
        <v>44.388508891928865</v>
      </c>
      <c r="C362" s="18">
        <v>422</v>
      </c>
      <c r="D362" s="18">
        <v>8</v>
      </c>
      <c r="E362" s="18">
        <v>0</v>
      </c>
      <c r="F362" s="20">
        <v>1.8957345971563955E-2</v>
      </c>
      <c r="G362" s="20">
        <v>0.98104265402843605</v>
      </c>
      <c r="H362" s="20">
        <v>0.48347004538833993</v>
      </c>
      <c r="I362" s="20">
        <v>1.7020632358686078E-2</v>
      </c>
      <c r="J362" s="20">
        <v>0.45011021897121817</v>
      </c>
      <c r="K362" s="20">
        <v>0.51682987180546169</v>
      </c>
    </row>
    <row r="363" spans="2:11" x14ac:dyDescent="0.25">
      <c r="B363" s="18">
        <v>44.421340629274965</v>
      </c>
      <c r="C363" s="18">
        <v>414</v>
      </c>
      <c r="D363" s="18">
        <v>1</v>
      </c>
      <c r="E363" s="18">
        <v>0</v>
      </c>
      <c r="F363" s="20">
        <v>2.4154589371980784E-3</v>
      </c>
      <c r="G363" s="20">
        <v>0.99758454106280192</v>
      </c>
      <c r="H363" s="20">
        <v>0.48230224334633909</v>
      </c>
      <c r="I363" s="20">
        <v>1.7019534583110875E-2</v>
      </c>
      <c r="J363" s="20">
        <v>0.44894456852980785</v>
      </c>
      <c r="K363" s="20">
        <v>0.51565991816287027</v>
      </c>
    </row>
    <row r="364" spans="2:11" x14ac:dyDescent="0.25">
      <c r="B364" s="18">
        <v>44.683994528043776</v>
      </c>
      <c r="C364" s="18">
        <v>413</v>
      </c>
      <c r="D364" s="18">
        <v>2</v>
      </c>
      <c r="E364" s="18">
        <v>0</v>
      </c>
      <c r="F364" s="20">
        <v>4.8426150121065881E-3</v>
      </c>
      <c r="G364" s="20">
        <v>0.99515738498789341</v>
      </c>
      <c r="H364" s="20">
        <v>0.4799666392623374</v>
      </c>
      <c r="I364" s="20">
        <v>1.7017056071227582E-2</v>
      </c>
      <c r="J364" s="20">
        <v>0.4466138222398327</v>
      </c>
      <c r="K364" s="20">
        <v>0.5133194562848421</v>
      </c>
    </row>
    <row r="365" spans="2:11" x14ac:dyDescent="0.25">
      <c r="B365" s="18">
        <v>44.880984952120386</v>
      </c>
      <c r="C365" s="18">
        <v>411</v>
      </c>
      <c r="D365" s="18">
        <v>1</v>
      </c>
      <c r="E365" s="18">
        <v>0</v>
      </c>
      <c r="F365" s="20">
        <v>2.4330900243308973E-3</v>
      </c>
      <c r="G365" s="20">
        <v>0.9975669099756691</v>
      </c>
      <c r="H365" s="20">
        <v>0.47879883722033656</v>
      </c>
      <c r="I365" s="20">
        <v>1.7015675293703288E-2</v>
      </c>
      <c r="J365" s="20">
        <v>0.44544872647205014</v>
      </c>
      <c r="K365" s="20">
        <v>0.51214894796862298</v>
      </c>
    </row>
    <row r="366" spans="2:11" x14ac:dyDescent="0.25">
      <c r="B366" s="18">
        <v>45.012311901504788</v>
      </c>
      <c r="C366" s="18">
        <v>410</v>
      </c>
      <c r="D366" s="18">
        <v>1</v>
      </c>
      <c r="E366" s="18">
        <v>0</v>
      </c>
      <c r="F366" s="20">
        <v>2.4390243902439046E-3</v>
      </c>
      <c r="G366" s="20">
        <v>0.9975609756097561</v>
      </c>
      <c r="H366" s="20">
        <v>0.47763103517833572</v>
      </c>
      <c r="I366" s="20">
        <v>1.7014200138353478E-2</v>
      </c>
      <c r="J366" s="20">
        <v>0.44428381568140651</v>
      </c>
      <c r="K366" s="20">
        <v>0.51097825467526492</v>
      </c>
    </row>
    <row r="367" spans="2:11" x14ac:dyDescent="0.25">
      <c r="B367" s="18">
        <v>45.110807113543089</v>
      </c>
      <c r="C367" s="18">
        <v>409</v>
      </c>
      <c r="D367" s="18">
        <v>1</v>
      </c>
      <c r="E367" s="18">
        <v>0</v>
      </c>
      <c r="F367" s="20">
        <v>2.4449877750610804E-3</v>
      </c>
      <c r="G367" s="20">
        <v>0.99755501222493892</v>
      </c>
      <c r="H367" s="20">
        <v>0.47646323313633493</v>
      </c>
      <c r="I367" s="20">
        <v>1.7012630580627807E-2</v>
      </c>
      <c r="J367" s="20">
        <v>0.44311908991601967</v>
      </c>
      <c r="K367" s="20">
        <v>0.50980737635665019</v>
      </c>
    </row>
    <row r="368" spans="2:11" x14ac:dyDescent="0.25">
      <c r="B368" s="18">
        <v>45.242134062927498</v>
      </c>
      <c r="C368" s="18">
        <v>408</v>
      </c>
      <c r="D368" s="18">
        <v>2</v>
      </c>
      <c r="E368" s="18">
        <v>0</v>
      </c>
      <c r="F368" s="20">
        <v>4.9019607843137081E-3</v>
      </c>
      <c r="G368" s="20">
        <v>0.99509803921568629</v>
      </c>
      <c r="H368" s="20">
        <v>0.4741276290523333</v>
      </c>
      <c r="I368" s="20">
        <v>1.7009208151943112E-2</v>
      </c>
      <c r="J368" s="20">
        <v>0.4407901936689797</v>
      </c>
      <c r="K368" s="20">
        <v>0.50746506443568684</v>
      </c>
    </row>
    <row r="369" spans="2:11" x14ac:dyDescent="0.25">
      <c r="B369" s="18">
        <v>45.274965800273598</v>
      </c>
      <c r="C369" s="18">
        <v>406</v>
      </c>
      <c r="D369" s="18">
        <v>3</v>
      </c>
      <c r="E369" s="18">
        <v>0</v>
      </c>
      <c r="F369" s="20">
        <v>7.3891625615764012E-3</v>
      </c>
      <c r="G369" s="20">
        <v>0.9926108374384236</v>
      </c>
      <c r="H369" s="20">
        <v>0.47062422292633083</v>
      </c>
      <c r="I369" s="20">
        <v>1.7003365786342577E-2</v>
      </c>
      <c r="J369" s="20">
        <v>0.43729823836913884</v>
      </c>
      <c r="K369" s="20">
        <v>0.50395020748352282</v>
      </c>
    </row>
    <row r="370" spans="2:11" x14ac:dyDescent="0.25">
      <c r="B370" s="18">
        <v>45.307797537619699</v>
      </c>
      <c r="C370" s="18">
        <v>403</v>
      </c>
      <c r="D370" s="18">
        <v>2</v>
      </c>
      <c r="E370" s="18">
        <v>0</v>
      </c>
      <c r="F370" s="20">
        <v>4.9627791563275903E-3</v>
      </c>
      <c r="G370" s="20">
        <v>0.99503722084367241</v>
      </c>
      <c r="H370" s="20">
        <v>0.46828861884232914</v>
      </c>
      <c r="I370" s="20">
        <v>1.6998998015324306E-2</v>
      </c>
      <c r="J370" s="20">
        <v>0.43497119495902564</v>
      </c>
      <c r="K370" s="20">
        <v>0.50160604272563258</v>
      </c>
    </row>
    <row r="371" spans="2:11" x14ac:dyDescent="0.25">
      <c r="B371" s="18">
        <v>45.406292749658007</v>
      </c>
      <c r="C371" s="18">
        <v>401</v>
      </c>
      <c r="D371" s="18">
        <v>1</v>
      </c>
      <c r="E371" s="18">
        <v>0</v>
      </c>
      <c r="F371" s="20">
        <v>2.4937655860348684E-3</v>
      </c>
      <c r="G371" s="20">
        <v>0.99750623441396513</v>
      </c>
      <c r="H371" s="20">
        <v>0.46712081680032835</v>
      </c>
      <c r="I371" s="20">
        <v>1.699667216463446E-2</v>
      </c>
      <c r="J371" s="20">
        <v>0.43380795150061036</v>
      </c>
      <c r="K371" s="20">
        <v>0.50043368210004635</v>
      </c>
    </row>
    <row r="372" spans="2:11" x14ac:dyDescent="0.25">
      <c r="B372" s="18">
        <v>45.471956224350201</v>
      </c>
      <c r="C372" s="18">
        <v>400</v>
      </c>
      <c r="D372" s="18">
        <v>9</v>
      </c>
      <c r="E372" s="18">
        <v>0</v>
      </c>
      <c r="F372" s="20">
        <v>2.2499999999999964E-2</v>
      </c>
      <c r="G372" s="20">
        <v>0.97750000000000004</v>
      </c>
      <c r="H372" s="20">
        <v>0.45661059842232099</v>
      </c>
      <c r="I372" s="20">
        <v>1.6971473050235959E-2</v>
      </c>
      <c r="J372" s="20">
        <v>0.42334712247926637</v>
      </c>
      <c r="K372" s="20">
        <v>0.48987407436537561</v>
      </c>
    </row>
    <row r="373" spans="2:11" x14ac:dyDescent="0.25">
      <c r="B373" s="18">
        <v>45.504787961696309</v>
      </c>
      <c r="C373" s="18">
        <v>391</v>
      </c>
      <c r="D373" s="18">
        <v>3</v>
      </c>
      <c r="E373" s="18">
        <v>0</v>
      </c>
      <c r="F373" s="20">
        <v>7.6726342710997653E-3</v>
      </c>
      <c r="G373" s="20">
        <v>0.99232736572890023</v>
      </c>
      <c r="H373" s="20">
        <v>0.45310719229631852</v>
      </c>
      <c r="I373" s="20">
        <v>1.6961363037863674E-2</v>
      </c>
      <c r="J373" s="20">
        <v>0.41986353161339685</v>
      </c>
      <c r="K373" s="20">
        <v>0.48635085297924019</v>
      </c>
    </row>
    <row r="374" spans="2:11" x14ac:dyDescent="0.25">
      <c r="B374" s="18">
        <v>45.57045143638851</v>
      </c>
      <c r="C374" s="18">
        <v>388</v>
      </c>
      <c r="D374" s="18">
        <v>4</v>
      </c>
      <c r="E374" s="18">
        <v>0</v>
      </c>
      <c r="F374" s="20">
        <v>1.0309278350515427E-2</v>
      </c>
      <c r="G374" s="20">
        <v>0.98969072164948457</v>
      </c>
      <c r="H374" s="20">
        <v>0.44843598412831526</v>
      </c>
      <c r="I374" s="20">
        <v>1.6946548698795225E-2</v>
      </c>
      <c r="J374" s="20">
        <v>0.41522135901642249</v>
      </c>
      <c r="K374" s="20">
        <v>0.48165060924020803</v>
      </c>
    </row>
    <row r="375" spans="2:11" x14ac:dyDescent="0.25">
      <c r="B375" s="18">
        <v>45.60328317373461</v>
      </c>
      <c r="C375" s="18">
        <v>384</v>
      </c>
      <c r="D375" s="18">
        <v>2</v>
      </c>
      <c r="E375" s="18">
        <v>0</v>
      </c>
      <c r="F375" s="20">
        <v>5.2083333333333703E-3</v>
      </c>
      <c r="G375" s="20">
        <v>0.99479166666666663</v>
      </c>
      <c r="H375" s="20">
        <v>0.44610038004431357</v>
      </c>
      <c r="I375" s="20">
        <v>1.693856855865998E-2</v>
      </c>
      <c r="J375" s="20">
        <v>0.41290139571967749</v>
      </c>
      <c r="K375" s="20">
        <v>0.47929936436894965</v>
      </c>
    </row>
    <row r="376" spans="2:11" x14ac:dyDescent="0.25">
      <c r="B376" s="18">
        <v>45.668946648426811</v>
      </c>
      <c r="C376" s="18">
        <v>382</v>
      </c>
      <c r="D376" s="18">
        <v>1</v>
      </c>
      <c r="E376" s="18">
        <v>0</v>
      </c>
      <c r="F376" s="20">
        <v>2.6178010471203939E-3</v>
      </c>
      <c r="G376" s="20">
        <v>0.99738219895287961</v>
      </c>
      <c r="H376" s="20">
        <v>0.44493257800231278</v>
      </c>
      <c r="I376" s="20">
        <v>1.693443501392829E-2</v>
      </c>
      <c r="J376" s="20">
        <v>0.4117416952764793</v>
      </c>
      <c r="K376" s="20">
        <v>0.47812346072814627</v>
      </c>
    </row>
    <row r="377" spans="2:11" x14ac:dyDescent="0.25">
      <c r="B377" s="18">
        <v>45.80027359781122</v>
      </c>
      <c r="C377" s="18">
        <v>381</v>
      </c>
      <c r="D377" s="18">
        <v>1</v>
      </c>
      <c r="E377" s="18">
        <v>0</v>
      </c>
      <c r="F377" s="20">
        <v>2.624671916010457E-3</v>
      </c>
      <c r="G377" s="20">
        <v>0.99737532808398954</v>
      </c>
      <c r="H377" s="20">
        <v>0.443764775960312</v>
      </c>
      <c r="I377" s="20">
        <v>1.6930205726548585E-2</v>
      </c>
      <c r="J377" s="20">
        <v>0.410582182485423</v>
      </c>
      <c r="K377" s="20">
        <v>0.476947369435201</v>
      </c>
    </row>
    <row r="378" spans="2:11" x14ac:dyDescent="0.25">
      <c r="B378" s="18">
        <v>45.865937072503421</v>
      </c>
      <c r="C378" s="18">
        <v>380</v>
      </c>
      <c r="D378" s="18">
        <v>2</v>
      </c>
      <c r="E378" s="18">
        <v>0</v>
      </c>
      <c r="F378" s="20">
        <v>5.2631578947368585E-3</v>
      </c>
      <c r="G378" s="20">
        <v>0.99473684210526314</v>
      </c>
      <c r="H378" s="20">
        <v>0.44142917187631037</v>
      </c>
      <c r="I378" s="20">
        <v>1.6921459635065177E-2</v>
      </c>
      <c r="J378" s="20">
        <v>0.40826372042573433</v>
      </c>
      <c r="K378" s="20">
        <v>0.4745946233268864</v>
      </c>
    </row>
    <row r="379" spans="2:11" x14ac:dyDescent="0.25">
      <c r="B379" s="18">
        <v>45.898768809849521</v>
      </c>
      <c r="C379" s="18">
        <v>378</v>
      </c>
      <c r="D379" s="18">
        <v>3</v>
      </c>
      <c r="E379" s="18">
        <v>0</v>
      </c>
      <c r="F379" s="20">
        <v>7.9365079365079083E-3</v>
      </c>
      <c r="G379" s="20">
        <v>0.99206349206349209</v>
      </c>
      <c r="H379" s="20">
        <v>0.43792576575030789</v>
      </c>
      <c r="I379" s="20">
        <v>1.6907620578342081E-2</v>
      </c>
      <c r="J379" s="20">
        <v>0.40478743835248915</v>
      </c>
      <c r="K379" s="20">
        <v>0.47106409314812664</v>
      </c>
    </row>
    <row r="380" spans="2:11" x14ac:dyDescent="0.25">
      <c r="B380" s="18">
        <v>45.997264021887823</v>
      </c>
      <c r="C380" s="18">
        <v>375</v>
      </c>
      <c r="D380" s="18">
        <v>3</v>
      </c>
      <c r="E380" s="18">
        <v>0</v>
      </c>
      <c r="F380" s="20">
        <v>8.0000000000000071E-3</v>
      </c>
      <c r="G380" s="20">
        <v>0.99199999999999999</v>
      </c>
      <c r="H380" s="20">
        <v>0.43442235962430542</v>
      </c>
      <c r="I380" s="20">
        <v>1.6892915721126122E-2</v>
      </c>
      <c r="J380" s="20">
        <v>0.40131285321702775</v>
      </c>
      <c r="K380" s="20">
        <v>0.46753186603158309</v>
      </c>
    </row>
    <row r="381" spans="2:11" x14ac:dyDescent="0.25">
      <c r="B381" s="18">
        <v>46.030095759233923</v>
      </c>
      <c r="C381" s="18">
        <v>372</v>
      </c>
      <c r="D381" s="18">
        <v>2</v>
      </c>
      <c r="E381" s="18">
        <v>0</v>
      </c>
      <c r="F381" s="20">
        <v>5.3763440860215006E-3</v>
      </c>
      <c r="G381" s="20">
        <v>0.9946236559139785</v>
      </c>
      <c r="H381" s="20">
        <v>0.43208675554030379</v>
      </c>
      <c r="I381" s="20">
        <v>1.6882630370980166E-2</v>
      </c>
      <c r="J381" s="20">
        <v>0.39899740804888056</v>
      </c>
      <c r="K381" s="20">
        <v>0.46517610303172702</v>
      </c>
    </row>
    <row r="382" spans="2:11" x14ac:dyDescent="0.25">
      <c r="B382" s="18">
        <v>46.062927496580031</v>
      </c>
      <c r="C382" s="18">
        <v>370</v>
      </c>
      <c r="D382" s="18">
        <v>2</v>
      </c>
      <c r="E382" s="18">
        <v>0</v>
      </c>
      <c r="F382" s="20">
        <v>5.4054054054053502E-3</v>
      </c>
      <c r="G382" s="20">
        <v>0.99459459459459465</v>
      </c>
      <c r="H382" s="20">
        <v>0.42975115145630216</v>
      </c>
      <c r="I382" s="20">
        <v>1.6871958512166312E-2</v>
      </c>
      <c r="J382" s="20">
        <v>0.3966827204238022</v>
      </c>
      <c r="K382" s="20">
        <v>0.46281958248880212</v>
      </c>
    </row>
    <row r="383" spans="2:11" x14ac:dyDescent="0.25">
      <c r="B383" s="18">
        <v>46.161422708618332</v>
      </c>
      <c r="C383" s="18">
        <v>368</v>
      </c>
      <c r="D383" s="18">
        <v>6</v>
      </c>
      <c r="E383" s="18">
        <v>0</v>
      </c>
      <c r="F383" s="20">
        <v>1.6304347826086918E-2</v>
      </c>
      <c r="G383" s="20">
        <v>0.98369565217391308</v>
      </c>
      <c r="H383" s="20">
        <v>0.42274433920429727</v>
      </c>
      <c r="I383" s="20">
        <v>1.6837616401435954E-2</v>
      </c>
      <c r="J383" s="20">
        <v>0.38974321747198193</v>
      </c>
      <c r="K383" s="20">
        <v>0.45574546093661261</v>
      </c>
    </row>
    <row r="384" spans="2:11" x14ac:dyDescent="0.25">
      <c r="B384" s="18">
        <v>46.194254445964432</v>
      </c>
      <c r="C384" s="18">
        <v>362</v>
      </c>
      <c r="D384" s="18">
        <v>2</v>
      </c>
      <c r="E384" s="18">
        <v>0</v>
      </c>
      <c r="F384" s="20">
        <v>5.5248618784530246E-3</v>
      </c>
      <c r="G384" s="20">
        <v>0.99447513812154698</v>
      </c>
      <c r="H384" s="20">
        <v>0.42040873512029564</v>
      </c>
      <c r="I384" s="20">
        <v>1.6825390881617427E-2</v>
      </c>
      <c r="J384" s="20">
        <v>0.38743157496651687</v>
      </c>
      <c r="K384" s="20">
        <v>0.45338589527407441</v>
      </c>
    </row>
    <row r="385" spans="2:11" x14ac:dyDescent="0.25">
      <c r="B385" s="18">
        <v>46.259917920656633</v>
      </c>
      <c r="C385" s="18">
        <v>360</v>
      </c>
      <c r="D385" s="18">
        <v>4</v>
      </c>
      <c r="E385" s="18">
        <v>0</v>
      </c>
      <c r="F385" s="20">
        <v>1.1111111111111072E-2</v>
      </c>
      <c r="G385" s="20">
        <v>0.98888888888888893</v>
      </c>
      <c r="H385" s="20">
        <v>0.41573752695229238</v>
      </c>
      <c r="I385" s="20">
        <v>1.6799767561694923E-2</v>
      </c>
      <c r="J385" s="20">
        <v>0.38281058758272607</v>
      </c>
      <c r="K385" s="20">
        <v>0.44866446632185869</v>
      </c>
    </row>
    <row r="386" spans="2:11" x14ac:dyDescent="0.25">
      <c r="B386" s="18">
        <v>46.292749658002734</v>
      </c>
      <c r="C386" s="18">
        <v>356</v>
      </c>
      <c r="D386" s="18">
        <v>2</v>
      </c>
      <c r="E386" s="18">
        <v>0</v>
      </c>
      <c r="F386" s="20">
        <v>5.6179775280899014E-3</v>
      </c>
      <c r="G386" s="20">
        <v>0.9943820224719101</v>
      </c>
      <c r="H386" s="20">
        <v>0.41340192286829075</v>
      </c>
      <c r="I386" s="20">
        <v>1.6786367972179972E-2</v>
      </c>
      <c r="J386" s="20">
        <v>0.38050124621158132</v>
      </c>
      <c r="K386" s="20">
        <v>0.44630259952500018</v>
      </c>
    </row>
    <row r="387" spans="2:11" x14ac:dyDescent="0.25">
      <c r="B387" s="18">
        <v>46.325581395348841</v>
      </c>
      <c r="C387" s="18">
        <v>354</v>
      </c>
      <c r="D387" s="18">
        <v>1</v>
      </c>
      <c r="E387" s="18">
        <v>0</v>
      </c>
      <c r="F387" s="20">
        <v>2.8248587570621764E-3</v>
      </c>
      <c r="G387" s="20">
        <v>0.99717514124293782</v>
      </c>
      <c r="H387" s="20">
        <v>0.41223412082628991</v>
      </c>
      <c r="I387" s="20">
        <v>1.6779520788726316E-2</v>
      </c>
      <c r="J387" s="20">
        <v>0.37934686440254523</v>
      </c>
      <c r="K387" s="20">
        <v>0.44512137725003459</v>
      </c>
    </row>
    <row r="388" spans="2:11" x14ac:dyDescent="0.25">
      <c r="B388" s="18">
        <v>46.391244870041035</v>
      </c>
      <c r="C388" s="18">
        <v>353</v>
      </c>
      <c r="D388" s="18">
        <v>4</v>
      </c>
      <c r="E388" s="18">
        <v>0</v>
      </c>
      <c r="F388" s="20">
        <v>1.1331444759206777E-2</v>
      </c>
      <c r="G388" s="20">
        <v>0.98866855524079322</v>
      </c>
      <c r="H388" s="20">
        <v>0.40756291265828665</v>
      </c>
      <c r="I388" s="20">
        <v>1.6751146631929229E-2</v>
      </c>
      <c r="J388" s="20">
        <v>0.37473126855995592</v>
      </c>
      <c r="K388" s="20">
        <v>0.44039455675661737</v>
      </c>
    </row>
    <row r="389" spans="2:11" x14ac:dyDescent="0.25">
      <c r="B389" s="18">
        <v>46.456908344733243</v>
      </c>
      <c r="C389" s="18">
        <v>349</v>
      </c>
      <c r="D389" s="18">
        <v>2</v>
      </c>
      <c r="E389" s="18">
        <v>0</v>
      </c>
      <c r="F389" s="20">
        <v>5.7306590257879542E-3</v>
      </c>
      <c r="G389" s="20">
        <v>0.99426934097421205</v>
      </c>
      <c r="H389" s="20">
        <v>0.40522730857428502</v>
      </c>
      <c r="I389" s="20">
        <v>1.6736366539470651E-2</v>
      </c>
      <c r="J389" s="20">
        <v>0.37242463292486128</v>
      </c>
      <c r="K389" s="20">
        <v>0.43802998422370876</v>
      </c>
    </row>
    <row r="390" spans="2:11" x14ac:dyDescent="0.25">
      <c r="B390" s="18">
        <v>46.489740082079344</v>
      </c>
      <c r="C390" s="18">
        <v>347</v>
      </c>
      <c r="D390" s="18">
        <v>4</v>
      </c>
      <c r="E390" s="18">
        <v>0</v>
      </c>
      <c r="F390" s="20">
        <v>1.1527377521613813E-2</v>
      </c>
      <c r="G390" s="20">
        <v>0.98847262247838619</v>
      </c>
      <c r="H390" s="20">
        <v>0.40055610040628176</v>
      </c>
      <c r="I390" s="20">
        <v>1.6705615079813541E-2</v>
      </c>
      <c r="J390" s="20">
        <v>0.36781369651025803</v>
      </c>
      <c r="K390" s="20">
        <v>0.43329850430230549</v>
      </c>
    </row>
    <row r="391" spans="2:11" x14ac:dyDescent="0.25">
      <c r="B391" s="18">
        <v>46.522571819425444</v>
      </c>
      <c r="C391" s="18">
        <v>343</v>
      </c>
      <c r="D391" s="18">
        <v>8</v>
      </c>
      <c r="E391" s="18">
        <v>0</v>
      </c>
      <c r="F391" s="20">
        <v>2.3323615160349864E-2</v>
      </c>
      <c r="G391" s="20">
        <v>0.97667638483965014</v>
      </c>
      <c r="H391" s="20">
        <v>0.39121368407027518</v>
      </c>
      <c r="I391" s="20">
        <v>1.6639315641883413E-2</v>
      </c>
      <c r="J391" s="20">
        <v>0.35860122468478972</v>
      </c>
      <c r="K391" s="20">
        <v>0.42382614345576064</v>
      </c>
    </row>
    <row r="392" spans="2:11" x14ac:dyDescent="0.25">
      <c r="B392" s="18">
        <v>46.785225718194255</v>
      </c>
      <c r="C392" s="18">
        <v>335</v>
      </c>
      <c r="D392" s="18">
        <v>10</v>
      </c>
      <c r="E392" s="18">
        <v>0</v>
      </c>
      <c r="F392" s="20">
        <v>2.9850746268656692E-2</v>
      </c>
      <c r="G392" s="20">
        <v>0.97014925373134331</v>
      </c>
      <c r="H392" s="20">
        <v>0.37953566365026697</v>
      </c>
      <c r="I392" s="20">
        <v>1.6547346987446712E-2</v>
      </c>
      <c r="J392" s="20">
        <v>0.34710345951518407</v>
      </c>
      <c r="K392" s="20">
        <v>0.41196786778534988</v>
      </c>
    </row>
    <row r="393" spans="2:11" x14ac:dyDescent="0.25">
      <c r="B393" s="18">
        <v>46.850889192886456</v>
      </c>
      <c r="C393" s="18">
        <v>325</v>
      </c>
      <c r="D393" s="18">
        <v>3</v>
      </c>
      <c r="E393" s="18">
        <v>0</v>
      </c>
      <c r="F393" s="20">
        <v>9.2307692307692646E-3</v>
      </c>
      <c r="G393" s="20">
        <v>0.99076923076923074</v>
      </c>
      <c r="H393" s="20">
        <v>0.3760322575242645</v>
      </c>
      <c r="I393" s="20">
        <v>1.6517763224091195E-2</v>
      </c>
      <c r="J393" s="20">
        <v>0.34365803649988558</v>
      </c>
      <c r="K393" s="20">
        <v>0.40840647854864343</v>
      </c>
    </row>
    <row r="394" spans="2:11" x14ac:dyDescent="0.25">
      <c r="B394" s="18">
        <v>46.916552667578657</v>
      </c>
      <c r="C394" s="18">
        <v>322</v>
      </c>
      <c r="D394" s="18">
        <v>1</v>
      </c>
      <c r="E394" s="18">
        <v>0</v>
      </c>
      <c r="F394" s="20">
        <v>3.1055900621117516E-3</v>
      </c>
      <c r="G394" s="20">
        <v>0.99689440993788825</v>
      </c>
      <c r="H394" s="20">
        <v>0.37486445548226371</v>
      </c>
      <c r="I394" s="20">
        <v>1.650769587245262E-2</v>
      </c>
      <c r="J394" s="20">
        <v>0.34250996610451606</v>
      </c>
      <c r="K394" s="20">
        <v>0.40721894486001137</v>
      </c>
    </row>
    <row r="395" spans="2:11" x14ac:dyDescent="0.25">
      <c r="B395" s="18">
        <v>46.949384404924757</v>
      </c>
      <c r="C395" s="18">
        <v>321</v>
      </c>
      <c r="D395" s="18">
        <v>3</v>
      </c>
      <c r="E395" s="18">
        <v>0</v>
      </c>
      <c r="F395" s="20">
        <v>9.3457943925233655E-3</v>
      </c>
      <c r="G395" s="20">
        <v>0.99065420560747663</v>
      </c>
      <c r="H395" s="20">
        <v>0.37136104935626124</v>
      </c>
      <c r="I395" s="20">
        <v>1.6476872881548539E-2</v>
      </c>
      <c r="J395" s="20">
        <v>0.33906697193058144</v>
      </c>
      <c r="K395" s="20">
        <v>0.40365512678194104</v>
      </c>
    </row>
    <row r="396" spans="2:11" x14ac:dyDescent="0.25">
      <c r="B396" s="18">
        <v>46.982216142270865</v>
      </c>
      <c r="C396" s="18">
        <v>318</v>
      </c>
      <c r="D396" s="18">
        <v>3</v>
      </c>
      <c r="E396" s="18">
        <v>0</v>
      </c>
      <c r="F396" s="20">
        <v>9.4339622641509413E-3</v>
      </c>
      <c r="G396" s="20">
        <v>0.99056603773584906</v>
      </c>
      <c r="H396" s="20">
        <v>0.36785764323025877</v>
      </c>
      <c r="I396" s="20">
        <v>1.6445114392788125E-2</v>
      </c>
      <c r="J396" s="20">
        <v>0.3356258112987528</v>
      </c>
      <c r="K396" s="20">
        <v>0.40008947516176474</v>
      </c>
    </row>
    <row r="397" spans="2:11" x14ac:dyDescent="0.25">
      <c r="B397" s="18">
        <v>47.080711354309166</v>
      </c>
      <c r="C397" s="18">
        <v>315</v>
      </c>
      <c r="D397" s="18">
        <v>2</v>
      </c>
      <c r="E397" s="18">
        <v>0</v>
      </c>
      <c r="F397" s="20">
        <v>6.3492063492063266E-3</v>
      </c>
      <c r="G397" s="20">
        <v>0.99365079365079367</v>
      </c>
      <c r="H397" s="20">
        <v>0.36552203914625714</v>
      </c>
      <c r="I397" s="20">
        <v>1.6423419672492539E-2</v>
      </c>
      <c r="J397" s="20">
        <v>0.33333272808518516</v>
      </c>
      <c r="K397" s="20">
        <v>0.39771135020732912</v>
      </c>
    </row>
    <row r="398" spans="2:11" x14ac:dyDescent="0.25">
      <c r="B398" s="18">
        <v>47.179206566347474</v>
      </c>
      <c r="C398" s="18">
        <v>313</v>
      </c>
      <c r="D398" s="18">
        <v>2</v>
      </c>
      <c r="E398" s="18">
        <v>0</v>
      </c>
      <c r="F398" s="20">
        <v>6.389776357827448E-3</v>
      </c>
      <c r="G398" s="20">
        <v>0.99361022364217255</v>
      </c>
      <c r="H398" s="20">
        <v>0.36318643506225551</v>
      </c>
      <c r="I398" s="20">
        <v>1.6401305106508762E-2</v>
      </c>
      <c r="J398" s="20">
        <v>0.3310404677540455</v>
      </c>
      <c r="K398" s="20">
        <v>0.39533240237046552</v>
      </c>
    </row>
    <row r="399" spans="2:11" x14ac:dyDescent="0.25">
      <c r="B399" s="18">
        <v>47.212038303693568</v>
      </c>
      <c r="C399" s="18">
        <v>311</v>
      </c>
      <c r="D399" s="18">
        <v>1</v>
      </c>
      <c r="E399" s="18">
        <v>0</v>
      </c>
      <c r="F399" s="20">
        <v>3.215434083601254E-3</v>
      </c>
      <c r="G399" s="20">
        <v>0.99678456591639875</v>
      </c>
      <c r="H399" s="20">
        <v>0.36201863302025472</v>
      </c>
      <c r="I399" s="20">
        <v>1.6390089851566432E-2</v>
      </c>
      <c r="J399" s="20">
        <v>0.32989464720780909</v>
      </c>
      <c r="K399" s="20">
        <v>0.39414261883270035</v>
      </c>
    </row>
    <row r="400" spans="2:11" x14ac:dyDescent="0.25">
      <c r="B400" s="18">
        <v>47.310533515731876</v>
      </c>
      <c r="C400" s="18">
        <v>310</v>
      </c>
      <c r="D400" s="18">
        <v>4</v>
      </c>
      <c r="E400" s="18">
        <v>0</v>
      </c>
      <c r="F400" s="20">
        <v>1.2903225806451646E-2</v>
      </c>
      <c r="G400" s="20">
        <v>0.98709677419354835</v>
      </c>
      <c r="H400" s="20">
        <v>0.35734742485225141</v>
      </c>
      <c r="I400" s="20">
        <v>1.6344170603079314E-2</v>
      </c>
      <c r="J400" s="20">
        <v>0.32531343911303767</v>
      </c>
      <c r="K400" s="20">
        <v>0.38938141059146514</v>
      </c>
    </row>
    <row r="401" spans="2:11" x14ac:dyDescent="0.25">
      <c r="B401" s="18">
        <v>47.343365253077977</v>
      </c>
      <c r="C401" s="18">
        <v>306</v>
      </c>
      <c r="D401" s="18">
        <v>2</v>
      </c>
      <c r="E401" s="18">
        <v>0</v>
      </c>
      <c r="F401" s="20">
        <v>6.5359477124182774E-3</v>
      </c>
      <c r="G401" s="20">
        <v>0.99346405228758172</v>
      </c>
      <c r="H401" s="20">
        <v>0.35501182076824978</v>
      </c>
      <c r="I401" s="20">
        <v>1.6320572908118263E-2</v>
      </c>
      <c r="J401" s="20">
        <v>0.32302408566127783</v>
      </c>
      <c r="K401" s="20">
        <v>0.38699955587522172</v>
      </c>
    </row>
    <row r="402" spans="2:11" x14ac:dyDescent="0.25">
      <c r="B402" s="18">
        <v>47.376196990424077</v>
      </c>
      <c r="C402" s="18">
        <v>304</v>
      </c>
      <c r="D402" s="18">
        <v>5</v>
      </c>
      <c r="E402" s="18">
        <v>0</v>
      </c>
      <c r="F402" s="20">
        <v>1.6447368421052655E-2</v>
      </c>
      <c r="G402" s="20">
        <v>0.98355263157894735</v>
      </c>
      <c r="H402" s="20">
        <v>0.34917281055824567</v>
      </c>
      <c r="I402" s="20">
        <v>1.625970274256703E-2</v>
      </c>
      <c r="J402" s="20">
        <v>0.31730437878348716</v>
      </c>
      <c r="K402" s="20">
        <v>0.38104124233300418</v>
      </c>
    </row>
    <row r="403" spans="2:11" x14ac:dyDescent="0.25">
      <c r="B403" s="18">
        <v>47.409028727770178</v>
      </c>
      <c r="C403" s="18">
        <v>299</v>
      </c>
      <c r="D403" s="18">
        <v>3</v>
      </c>
      <c r="E403" s="18">
        <v>0</v>
      </c>
      <c r="F403" s="20">
        <v>1.0033444816053505E-2</v>
      </c>
      <c r="G403" s="20">
        <v>0.98996655518394649</v>
      </c>
      <c r="H403" s="20">
        <v>0.3456694044322432</v>
      </c>
      <c r="I403" s="20">
        <v>1.6221884617585197E-2</v>
      </c>
      <c r="J403" s="20">
        <v>0.31387509482041193</v>
      </c>
      <c r="K403" s="20">
        <v>0.37746371404407447</v>
      </c>
    </row>
    <row r="404" spans="2:11" x14ac:dyDescent="0.25">
      <c r="B404" s="18">
        <v>47.441860465116278</v>
      </c>
      <c r="C404" s="18">
        <v>296</v>
      </c>
      <c r="D404" s="18">
        <v>8</v>
      </c>
      <c r="E404" s="18">
        <v>0</v>
      </c>
      <c r="F404" s="20">
        <v>2.7027027027026973E-2</v>
      </c>
      <c r="G404" s="20">
        <v>0.97297297297297303</v>
      </c>
      <c r="H404" s="20">
        <v>0.33632698809623662</v>
      </c>
      <c r="I404" s="20">
        <v>1.6116224335124271E-2</v>
      </c>
      <c r="J404" s="20">
        <v>0.3047397688326251</v>
      </c>
      <c r="K404" s="20">
        <v>0.36791420735984814</v>
      </c>
    </row>
    <row r="405" spans="2:11" x14ac:dyDescent="0.25">
      <c r="B405" s="18">
        <v>47.540355677154587</v>
      </c>
      <c r="C405" s="18">
        <v>288</v>
      </c>
      <c r="D405" s="18">
        <v>3</v>
      </c>
      <c r="E405" s="18">
        <v>0</v>
      </c>
      <c r="F405" s="20">
        <v>1.041666666666663E-2</v>
      </c>
      <c r="G405" s="20">
        <v>0.98958333333333337</v>
      </c>
      <c r="H405" s="20">
        <v>0.33282358197023415</v>
      </c>
      <c r="I405" s="20">
        <v>1.6074776491628109E-2</v>
      </c>
      <c r="J405" s="20">
        <v>0.30131759898711197</v>
      </c>
      <c r="K405" s="20">
        <v>0.36432956495335633</v>
      </c>
    </row>
    <row r="406" spans="2:11" x14ac:dyDescent="0.25">
      <c r="B406" s="18">
        <v>47.57318741450068</v>
      </c>
      <c r="C406" s="18">
        <v>285</v>
      </c>
      <c r="D406" s="18">
        <v>1</v>
      </c>
      <c r="E406" s="18">
        <v>0</v>
      </c>
      <c r="F406" s="20">
        <v>3.5087719298245723E-3</v>
      </c>
      <c r="G406" s="20">
        <v>0.99649122807017543</v>
      </c>
      <c r="H406" s="20">
        <v>0.33165577992823331</v>
      </c>
      <c r="I406" s="20">
        <v>1.6060737051058382E-2</v>
      </c>
      <c r="J406" s="20">
        <v>0.30017731374299084</v>
      </c>
      <c r="K406" s="20">
        <v>0.36313424611347578</v>
      </c>
    </row>
    <row r="407" spans="2:11" x14ac:dyDescent="0.25">
      <c r="B407" s="18">
        <v>47.60601915184678</v>
      </c>
      <c r="C407" s="18">
        <v>284</v>
      </c>
      <c r="D407" s="18">
        <v>1</v>
      </c>
      <c r="E407" s="18">
        <v>0</v>
      </c>
      <c r="F407" s="20">
        <v>3.5211267605633756E-3</v>
      </c>
      <c r="G407" s="20">
        <v>0.99647887323943662</v>
      </c>
      <c r="H407" s="20">
        <v>0.33048797788623246</v>
      </c>
      <c r="I407" s="20">
        <v>1.6046585377220944E-2</v>
      </c>
      <c r="J407" s="20">
        <v>0.29903724847203234</v>
      </c>
      <c r="K407" s="20">
        <v>0.36193870730043259</v>
      </c>
    </row>
    <row r="408" spans="2:11" x14ac:dyDescent="0.25">
      <c r="B408" s="18">
        <v>47.737346101231189</v>
      </c>
      <c r="C408" s="18">
        <v>283</v>
      </c>
      <c r="D408" s="18">
        <v>1</v>
      </c>
      <c r="E408" s="18">
        <v>0</v>
      </c>
      <c r="F408" s="20">
        <v>3.5335689045936647E-3</v>
      </c>
      <c r="G408" s="20">
        <v>0.99646643109540634</v>
      </c>
      <c r="H408" s="20">
        <v>0.32932017584423162</v>
      </c>
      <c r="I408" s="20">
        <v>1.6032321172912069E-2</v>
      </c>
      <c r="J408" s="20">
        <v>0.29789740375674501</v>
      </c>
      <c r="K408" s="20">
        <v>0.36074294793171824</v>
      </c>
    </row>
    <row r="409" spans="2:11" x14ac:dyDescent="0.25">
      <c r="B409" s="18">
        <v>47.835841313269498</v>
      </c>
      <c r="C409" s="18">
        <v>282</v>
      </c>
      <c r="D409" s="18">
        <v>1</v>
      </c>
      <c r="E409" s="18">
        <v>0</v>
      </c>
      <c r="F409" s="20">
        <v>3.5460992907800915E-3</v>
      </c>
      <c r="G409" s="20">
        <v>0.99645390070921991</v>
      </c>
      <c r="H409" s="20">
        <v>0.32815237380223083</v>
      </c>
      <c r="I409" s="20">
        <v>1.6017944137501856E-2</v>
      </c>
      <c r="J409" s="20">
        <v>0.29675778018635268</v>
      </c>
      <c r="K409" s="20">
        <v>0.35954696741810899</v>
      </c>
    </row>
    <row r="410" spans="2:11" x14ac:dyDescent="0.25">
      <c r="B410" s="18">
        <v>47.901504787961699</v>
      </c>
      <c r="C410" s="18">
        <v>281</v>
      </c>
      <c r="D410" s="18">
        <v>5</v>
      </c>
      <c r="E410" s="18">
        <v>0</v>
      </c>
      <c r="F410" s="20">
        <v>1.7793594306049876E-2</v>
      </c>
      <c r="G410" s="20">
        <v>0.98220640569395012</v>
      </c>
      <c r="H410" s="20">
        <v>0.32231336359222673</v>
      </c>
      <c r="I410" s="20">
        <v>1.5944355727409806E-2</v>
      </c>
      <c r="J410" s="20">
        <v>0.29106300060980861</v>
      </c>
      <c r="K410" s="20">
        <v>0.35356372657464485</v>
      </c>
    </row>
    <row r="411" spans="2:11" x14ac:dyDescent="0.25">
      <c r="B411" s="18">
        <v>48.295485636114918</v>
      </c>
      <c r="C411" s="18">
        <v>276</v>
      </c>
      <c r="D411" s="18">
        <v>1</v>
      </c>
      <c r="E411" s="18">
        <v>0</v>
      </c>
      <c r="F411" s="20">
        <v>3.6231884057971175E-3</v>
      </c>
      <c r="G411" s="20">
        <v>0.99637681159420288</v>
      </c>
      <c r="H411" s="20">
        <v>0.32114556155022589</v>
      </c>
      <c r="I411" s="20">
        <v>1.5929295195628797E-2</v>
      </c>
      <c r="J411" s="20">
        <v>0.28992471666768654</v>
      </c>
      <c r="K411" s="20">
        <v>0.35236640643276523</v>
      </c>
    </row>
    <row r="412" spans="2:11" x14ac:dyDescent="0.25">
      <c r="B412" s="18">
        <v>48.328317373461012</v>
      </c>
      <c r="C412" s="18">
        <v>275</v>
      </c>
      <c r="D412" s="18">
        <v>4</v>
      </c>
      <c r="E412" s="18">
        <v>0</v>
      </c>
      <c r="F412" s="20">
        <v>1.4545454545454528E-2</v>
      </c>
      <c r="G412" s="20">
        <v>0.98545454545454547</v>
      </c>
      <c r="H412" s="20">
        <v>0.31647435338222263</v>
      </c>
      <c r="I412" s="20">
        <v>1.5867899409697839E-2</v>
      </c>
      <c r="J412" s="20">
        <v>0.28537384202891047</v>
      </c>
      <c r="K412" s="20">
        <v>0.34757486473553478</v>
      </c>
    </row>
    <row r="413" spans="2:11" x14ac:dyDescent="0.25">
      <c r="B413" s="18">
        <v>48.361149110807105</v>
      </c>
      <c r="C413" s="18">
        <v>271</v>
      </c>
      <c r="D413" s="18">
        <v>5</v>
      </c>
      <c r="E413" s="18">
        <v>0</v>
      </c>
      <c r="F413" s="20">
        <v>1.8450184501844991E-2</v>
      </c>
      <c r="G413" s="20">
        <v>0.98154981549815501</v>
      </c>
      <c r="H413" s="20">
        <v>0.31063534317221853</v>
      </c>
      <c r="I413" s="20">
        <v>1.5788533520705444E-2</v>
      </c>
      <c r="J413" s="20">
        <v>0.27969038610293251</v>
      </c>
      <c r="K413" s="20">
        <v>0.34158030024150454</v>
      </c>
    </row>
    <row r="414" spans="2:11" x14ac:dyDescent="0.25">
      <c r="B414" s="18">
        <v>48.459644322845421</v>
      </c>
      <c r="C414" s="18">
        <v>266</v>
      </c>
      <c r="D414" s="18">
        <v>1</v>
      </c>
      <c r="E414" s="18">
        <v>0</v>
      </c>
      <c r="F414" s="20">
        <v>3.7593984962406291E-3</v>
      </c>
      <c r="G414" s="20">
        <v>0.99624060150375937</v>
      </c>
      <c r="H414" s="20">
        <v>0.30946754113021768</v>
      </c>
      <c r="I414" s="20">
        <v>1.5772307357497038E-2</v>
      </c>
      <c r="J414" s="20">
        <v>0.27855438675642741</v>
      </c>
      <c r="K414" s="20">
        <v>0.34038069550400796</v>
      </c>
    </row>
    <row r="415" spans="2:11" x14ac:dyDescent="0.25">
      <c r="B415" s="18">
        <v>48.492476060191521</v>
      </c>
      <c r="C415" s="18">
        <v>265</v>
      </c>
      <c r="D415" s="18">
        <v>2</v>
      </c>
      <c r="E415" s="18">
        <v>0</v>
      </c>
      <c r="F415" s="20">
        <v>7.547169811320753E-3</v>
      </c>
      <c r="G415" s="20">
        <v>0.99245283018867925</v>
      </c>
      <c r="H415" s="20">
        <v>0.30713193704621605</v>
      </c>
      <c r="I415" s="20">
        <v>1.5739499150305654E-2</v>
      </c>
      <c r="J415" s="20">
        <v>0.27628308557691822</v>
      </c>
      <c r="K415" s="20">
        <v>0.33798078851551389</v>
      </c>
    </row>
    <row r="416" spans="2:11" x14ac:dyDescent="0.25">
      <c r="B416" s="18">
        <v>48.525307797537621</v>
      </c>
      <c r="C416" s="18">
        <v>263</v>
      </c>
      <c r="D416" s="18">
        <v>2</v>
      </c>
      <c r="E416" s="18">
        <v>0</v>
      </c>
      <c r="F416" s="20">
        <v>7.6045627376425395E-3</v>
      </c>
      <c r="G416" s="20">
        <v>0.99239543726235746</v>
      </c>
      <c r="H416" s="20">
        <v>0.30479633296221442</v>
      </c>
      <c r="I416" s="20">
        <v>1.5706213952975341E-2</v>
      </c>
      <c r="J416" s="20">
        <v>0.27401271928090226</v>
      </c>
      <c r="K416" s="20">
        <v>0.33557994664352658</v>
      </c>
    </row>
    <row r="417" spans="2:11" x14ac:dyDescent="0.25">
      <c r="B417" s="18">
        <v>48.558139534883722</v>
      </c>
      <c r="C417" s="18">
        <v>261</v>
      </c>
      <c r="D417" s="18">
        <v>1</v>
      </c>
      <c r="E417" s="18">
        <v>0</v>
      </c>
      <c r="F417" s="20">
        <v>3.8314176245211051E-3</v>
      </c>
      <c r="G417" s="20">
        <v>0.99616858237547889</v>
      </c>
      <c r="H417" s="20">
        <v>0.30362853092021358</v>
      </c>
      <c r="I417" s="20">
        <v>1.5689391536014469E-2</v>
      </c>
      <c r="J417" s="20">
        <v>0.27287788857027767</v>
      </c>
      <c r="K417" s="20">
        <v>0.33437917327014949</v>
      </c>
    </row>
    <row r="418" spans="2:11" x14ac:dyDescent="0.25">
      <c r="B418" s="18">
        <v>48.689466484268131</v>
      </c>
      <c r="C418" s="18">
        <v>260</v>
      </c>
      <c r="D418" s="18">
        <v>1</v>
      </c>
      <c r="E418" s="18">
        <v>0</v>
      </c>
      <c r="F418" s="20">
        <v>3.8461538461538325E-3</v>
      </c>
      <c r="G418" s="20">
        <v>0.99615384615384617</v>
      </c>
      <c r="H418" s="20">
        <v>0.30246072887821274</v>
      </c>
      <c r="I418" s="20">
        <v>1.5672448726406784E-2</v>
      </c>
      <c r="J418" s="20">
        <v>0.27174329382490481</v>
      </c>
      <c r="K418" s="20">
        <v>0.33317816393152067</v>
      </c>
    </row>
    <row r="419" spans="2:11" x14ac:dyDescent="0.25">
      <c r="B419" s="18">
        <v>48.722298221614224</v>
      </c>
      <c r="C419" s="18">
        <v>259</v>
      </c>
      <c r="D419" s="18">
        <v>4</v>
      </c>
      <c r="E419" s="18">
        <v>0</v>
      </c>
      <c r="F419" s="20">
        <v>1.5444015444015413E-2</v>
      </c>
      <c r="G419" s="20">
        <v>0.98455598455598459</v>
      </c>
      <c r="H419" s="20">
        <v>0.29778952071020948</v>
      </c>
      <c r="I419" s="20">
        <v>1.5603465676105968E-2</v>
      </c>
      <c r="J419" s="20">
        <v>0.26720728995103488</v>
      </c>
      <c r="K419" s="20">
        <v>0.32837175146938408</v>
      </c>
    </row>
    <row r="420" spans="2:11" x14ac:dyDescent="0.25">
      <c r="B420" s="18">
        <v>48.755129958960325</v>
      </c>
      <c r="C420" s="18">
        <v>255</v>
      </c>
      <c r="D420" s="18">
        <v>1</v>
      </c>
      <c r="E420" s="18">
        <v>0</v>
      </c>
      <c r="F420" s="20">
        <v>3.9215686274509665E-3</v>
      </c>
      <c r="G420" s="20">
        <v>0.99607843137254903</v>
      </c>
      <c r="H420" s="20">
        <v>0.29662171866820863</v>
      </c>
      <c r="I420" s="20">
        <v>1.5585914949264725E-2</v>
      </c>
      <c r="J420" s="20">
        <v>0.26607388670154536</v>
      </c>
      <c r="K420" s="20">
        <v>0.32716955063487191</v>
      </c>
    </row>
    <row r="421" spans="2:11" x14ac:dyDescent="0.25">
      <c r="B421" s="18">
        <v>48.85362517099864</v>
      </c>
      <c r="C421" s="18">
        <v>254</v>
      </c>
      <c r="D421" s="18">
        <v>2</v>
      </c>
      <c r="E421" s="18">
        <v>0</v>
      </c>
      <c r="F421" s="20">
        <v>7.8740157480314821E-3</v>
      </c>
      <c r="G421" s="20">
        <v>0.99212598425196852</v>
      </c>
      <c r="H421" s="20">
        <v>0.294286114584207</v>
      </c>
      <c r="I421" s="20">
        <v>1.5550444657294934E-2</v>
      </c>
      <c r="J421" s="20">
        <v>0.26380780311232566</v>
      </c>
      <c r="K421" s="20">
        <v>0.32476442605608835</v>
      </c>
    </row>
    <row r="422" spans="2:11" x14ac:dyDescent="0.25">
      <c r="B422" s="18">
        <v>48.919288645690827</v>
      </c>
      <c r="C422" s="18">
        <v>252</v>
      </c>
      <c r="D422" s="18">
        <v>2</v>
      </c>
      <c r="E422" s="18">
        <v>0</v>
      </c>
      <c r="F422" s="20">
        <v>7.9365079365079083E-3</v>
      </c>
      <c r="G422" s="20">
        <v>0.99206349206349209</v>
      </c>
      <c r="H422" s="20">
        <v>0.29195051050020537</v>
      </c>
      <c r="I422" s="20">
        <v>1.5514479765190938E-2</v>
      </c>
      <c r="J422" s="20">
        <v>0.26154268892155569</v>
      </c>
      <c r="K422" s="20">
        <v>0.32235833207885506</v>
      </c>
    </row>
    <row r="423" spans="2:11" x14ac:dyDescent="0.25">
      <c r="B423" s="18">
        <v>48.984952120383035</v>
      </c>
      <c r="C423" s="18">
        <v>250</v>
      </c>
      <c r="D423" s="18">
        <v>1</v>
      </c>
      <c r="E423" s="18">
        <v>0</v>
      </c>
      <c r="F423" s="20">
        <v>4.0000000000000036E-3</v>
      </c>
      <c r="G423" s="20">
        <v>0.996</v>
      </c>
      <c r="H423" s="20">
        <v>0.29078270845820453</v>
      </c>
      <c r="I423" s="20">
        <v>1.5496310769780823E-2</v>
      </c>
      <c r="J423" s="20">
        <v>0.26041049745619393</v>
      </c>
      <c r="K423" s="20">
        <v>0.32115491946021513</v>
      </c>
    </row>
    <row r="424" spans="2:11" x14ac:dyDescent="0.25">
      <c r="B424" s="18">
        <v>49.083447332421336</v>
      </c>
      <c r="C424" s="18">
        <v>249</v>
      </c>
      <c r="D424" s="18">
        <v>1</v>
      </c>
      <c r="E424" s="18">
        <v>0</v>
      </c>
      <c r="F424" s="20">
        <v>4.0160642570281624E-3</v>
      </c>
      <c r="G424" s="20">
        <v>0.99598393574297184</v>
      </c>
      <c r="H424" s="20">
        <v>0.28961490641620369</v>
      </c>
      <c r="I424" s="20">
        <v>1.5478016825177994E-2</v>
      </c>
      <c r="J424" s="20">
        <v>0.25927855088674984</v>
      </c>
      <c r="K424" s="20">
        <v>0.31995126194565754</v>
      </c>
    </row>
    <row r="425" spans="2:11" x14ac:dyDescent="0.25">
      <c r="B425" s="18">
        <v>49.181942544459645</v>
      </c>
      <c r="C425" s="18">
        <v>248</v>
      </c>
      <c r="D425" s="18">
        <v>1</v>
      </c>
      <c r="E425" s="18">
        <v>0</v>
      </c>
      <c r="F425" s="20">
        <v>4.0322580645161255E-3</v>
      </c>
      <c r="G425" s="20">
        <v>0.99596774193548387</v>
      </c>
      <c r="H425" s="20">
        <v>0.28844710437420285</v>
      </c>
      <c r="I425" s="20">
        <v>1.54595974878107E-2</v>
      </c>
      <c r="J425" s="20">
        <v>0.25814685008260796</v>
      </c>
      <c r="K425" s="20">
        <v>0.31874735866579773</v>
      </c>
    </row>
    <row r="426" spans="2:11" x14ac:dyDescent="0.25">
      <c r="B426" s="18">
        <v>49.214774281805745</v>
      </c>
      <c r="C426" s="18">
        <v>247</v>
      </c>
      <c r="D426" s="18">
        <v>2</v>
      </c>
      <c r="E426" s="18">
        <v>0</v>
      </c>
      <c r="F426" s="20">
        <v>8.0971659919027994E-3</v>
      </c>
      <c r="G426" s="20">
        <v>0.9919028340080972</v>
      </c>
      <c r="H426" s="20">
        <v>0.28611150029020121</v>
      </c>
      <c r="I426" s="20">
        <v>1.5422380834607488E-2</v>
      </c>
      <c r="J426" s="20">
        <v>0.25588418929850976</v>
      </c>
      <c r="K426" s="20">
        <v>0.31633881128189267</v>
      </c>
    </row>
    <row r="427" spans="2:11" x14ac:dyDescent="0.25">
      <c r="B427" s="18">
        <v>49.247606019151846</v>
      </c>
      <c r="C427" s="18">
        <v>245</v>
      </c>
      <c r="D427" s="18">
        <v>1</v>
      </c>
      <c r="E427" s="18">
        <v>0</v>
      </c>
      <c r="F427" s="20">
        <v>4.0816326530612734E-3</v>
      </c>
      <c r="G427" s="20">
        <v>0.99591836734693873</v>
      </c>
      <c r="H427" s="20">
        <v>0.28494369824820037</v>
      </c>
      <c r="I427" s="20">
        <v>1.5403582605536413E-2</v>
      </c>
      <c r="J427" s="20">
        <v>0.25475323110846138</v>
      </c>
      <c r="K427" s="20">
        <v>0.31513416538793937</v>
      </c>
    </row>
    <row r="428" spans="2:11" x14ac:dyDescent="0.25">
      <c r="B428" s="18">
        <v>49.280437756497946</v>
      </c>
      <c r="C428" s="18">
        <v>244</v>
      </c>
      <c r="D428" s="18">
        <v>2</v>
      </c>
      <c r="E428" s="18">
        <v>0</v>
      </c>
      <c r="F428" s="20">
        <v>8.1967213114754189E-3</v>
      </c>
      <c r="G428" s="20">
        <v>0.99180327868852458</v>
      </c>
      <c r="H428" s="20">
        <v>0.28260809416419874</v>
      </c>
      <c r="I428" s="20">
        <v>1.5365604019194973E-2</v>
      </c>
      <c r="J428" s="20">
        <v>0.25249206368587268</v>
      </c>
      <c r="K428" s="20">
        <v>0.3127241246425248</v>
      </c>
    </row>
    <row r="429" spans="2:11" x14ac:dyDescent="0.25">
      <c r="B429" s="18">
        <v>49.313269493844047</v>
      </c>
      <c r="C429" s="18">
        <v>242</v>
      </c>
      <c r="D429" s="18">
        <v>1</v>
      </c>
      <c r="E429" s="18">
        <v>0</v>
      </c>
      <c r="F429" s="20">
        <v>4.1322314049586639E-3</v>
      </c>
      <c r="G429" s="20">
        <v>0.99586776859504134</v>
      </c>
      <c r="H429" s="20">
        <v>0.2814402921221979</v>
      </c>
      <c r="I429" s="20">
        <v>1.5346422716252211E-2</v>
      </c>
      <c r="J429" s="20">
        <v>0.25136185630681623</v>
      </c>
      <c r="K429" s="20">
        <v>0.31151872793757956</v>
      </c>
    </row>
    <row r="430" spans="2:11" x14ac:dyDescent="0.25">
      <c r="B430" s="18">
        <v>49.444596443228455</v>
      </c>
      <c r="C430" s="18">
        <v>241</v>
      </c>
      <c r="D430" s="18">
        <v>1</v>
      </c>
      <c r="E430" s="18">
        <v>0</v>
      </c>
      <c r="F430" s="20">
        <v>4.1493775933609811E-3</v>
      </c>
      <c r="G430" s="20">
        <v>0.99585062240663902</v>
      </c>
      <c r="H430" s="20">
        <v>0.28027249008019706</v>
      </c>
      <c r="I430" s="20">
        <v>1.5327112767082552E-2</v>
      </c>
      <c r="J430" s="20">
        <v>0.2502319010697312</v>
      </c>
      <c r="K430" s="20">
        <v>0.31031307909066291</v>
      </c>
    </row>
    <row r="431" spans="2:11" x14ac:dyDescent="0.25">
      <c r="B431" s="18">
        <v>49.510259917920663</v>
      </c>
      <c r="C431" s="18">
        <v>240</v>
      </c>
      <c r="D431" s="18">
        <v>3</v>
      </c>
      <c r="E431" s="18">
        <v>0</v>
      </c>
      <c r="F431" s="20">
        <v>1.2499999999999956E-2</v>
      </c>
      <c r="G431" s="20">
        <v>0.98750000000000004</v>
      </c>
      <c r="H431" s="20">
        <v>0.27676908395419458</v>
      </c>
      <c r="I431" s="20">
        <v>1.5268406144988603E-2</v>
      </c>
      <c r="J431" s="20">
        <v>0.24684355780868689</v>
      </c>
      <c r="K431" s="20">
        <v>0.30669461009970228</v>
      </c>
    </row>
    <row r="432" spans="2:11" x14ac:dyDescent="0.25">
      <c r="B432" s="18">
        <v>49.608755129958965</v>
      </c>
      <c r="C432" s="18">
        <v>237</v>
      </c>
      <c r="D432" s="18">
        <v>1</v>
      </c>
      <c r="E432" s="18">
        <v>0</v>
      </c>
      <c r="F432" s="20">
        <v>4.2194092827003704E-3</v>
      </c>
      <c r="G432" s="20">
        <v>0.99578059071729963</v>
      </c>
      <c r="H432" s="20">
        <v>0.2756012819121938</v>
      </c>
      <c r="I432" s="20">
        <v>1.5248576684672457E-2</v>
      </c>
      <c r="J432" s="20">
        <v>0.2457146207947386</v>
      </c>
      <c r="K432" s="20">
        <v>0.30548794302964899</v>
      </c>
    </row>
    <row r="433" spans="2:11" x14ac:dyDescent="0.25">
      <c r="B433" s="18">
        <v>49.641586867305058</v>
      </c>
      <c r="C433" s="18">
        <v>236</v>
      </c>
      <c r="D433" s="18">
        <v>2</v>
      </c>
      <c r="E433" s="18">
        <v>0</v>
      </c>
      <c r="F433" s="20">
        <v>8.4745762711864181E-3</v>
      </c>
      <c r="G433" s="20">
        <v>0.99152542372881358</v>
      </c>
      <c r="H433" s="20">
        <v>0.27326567782819217</v>
      </c>
      <c r="I433" s="20">
        <v>1.5208523831774193E-2</v>
      </c>
      <c r="J433" s="20">
        <v>0.24345751885989567</v>
      </c>
      <c r="K433" s="20">
        <v>0.30307383679648869</v>
      </c>
    </row>
    <row r="434" spans="2:11" x14ac:dyDescent="0.25">
      <c r="B434" s="18">
        <v>49.805745554035568</v>
      </c>
      <c r="C434" s="18">
        <v>234</v>
      </c>
      <c r="D434" s="18">
        <v>1</v>
      </c>
      <c r="E434" s="18">
        <v>0</v>
      </c>
      <c r="F434" s="20">
        <v>4.2735042735042583E-3</v>
      </c>
      <c r="G434" s="20">
        <v>0.99572649572649574</v>
      </c>
      <c r="H434" s="20">
        <v>0.27209787578619132</v>
      </c>
      <c r="I434" s="20">
        <v>1.5188299400358814E-2</v>
      </c>
      <c r="J434" s="20">
        <v>0.24232935597507677</v>
      </c>
      <c r="K434" s="20">
        <v>0.30186639559730588</v>
      </c>
    </row>
    <row r="435" spans="2:11" x14ac:dyDescent="0.25">
      <c r="B435" s="18">
        <v>49.838577291381668</v>
      </c>
      <c r="C435" s="18">
        <v>233</v>
      </c>
      <c r="D435" s="18">
        <v>2</v>
      </c>
      <c r="E435" s="18">
        <v>0</v>
      </c>
      <c r="F435" s="20">
        <v>8.5836909871244149E-3</v>
      </c>
      <c r="G435" s="20">
        <v>0.99141630901287559</v>
      </c>
      <c r="H435" s="20">
        <v>0.26976227170218969</v>
      </c>
      <c r="I435" s="20">
        <v>1.5147451883891839E-2</v>
      </c>
      <c r="J435" s="20">
        <v>0.2400738115522083</v>
      </c>
      <c r="K435" s="20">
        <v>0.29945073185217108</v>
      </c>
    </row>
    <row r="436" spans="2:11" x14ac:dyDescent="0.25">
      <c r="B436" s="18">
        <v>49.904240766073876</v>
      </c>
      <c r="C436" s="18">
        <v>231</v>
      </c>
      <c r="D436" s="18">
        <v>2</v>
      </c>
      <c r="E436" s="18">
        <v>0</v>
      </c>
      <c r="F436" s="20">
        <v>8.6580086580086979E-3</v>
      </c>
      <c r="G436" s="20">
        <v>0.9913419913419913</v>
      </c>
      <c r="H436" s="20">
        <v>0.26742666761818806</v>
      </c>
      <c r="I436" s="20">
        <v>1.5106069230138743E-2</v>
      </c>
      <c r="J436" s="20">
        <v>0.23781931597914743</v>
      </c>
      <c r="K436" s="20">
        <v>0.29703401925722872</v>
      </c>
    </row>
    <row r="437" spans="2:11" x14ac:dyDescent="0.25">
      <c r="B437" s="18">
        <v>49.937072503419969</v>
      </c>
      <c r="C437" s="18">
        <v>229</v>
      </c>
      <c r="D437" s="18">
        <v>3</v>
      </c>
      <c r="E437" s="18">
        <v>0</v>
      </c>
      <c r="F437" s="20">
        <v>1.3100436681222738E-2</v>
      </c>
      <c r="G437" s="20">
        <v>0.98689956331877726</v>
      </c>
      <c r="H437" s="20">
        <v>0.26392326149218559</v>
      </c>
      <c r="I437" s="20">
        <v>1.5042982190554763E-2</v>
      </c>
      <c r="J437" s="20">
        <v>0.2344395581786208</v>
      </c>
      <c r="K437" s="20">
        <v>0.29340696480575035</v>
      </c>
    </row>
    <row r="438" spans="2:11" x14ac:dyDescent="0.25">
      <c r="B438" s="18">
        <v>49.96990424076607</v>
      </c>
      <c r="C438" s="18">
        <v>226</v>
      </c>
      <c r="D438" s="18">
        <v>2</v>
      </c>
      <c r="E438" s="18">
        <v>0</v>
      </c>
      <c r="F438" s="20">
        <v>8.8495575221239076E-3</v>
      </c>
      <c r="G438" s="20">
        <v>0.99115044247787609</v>
      </c>
      <c r="H438" s="20">
        <v>0.26158765740818396</v>
      </c>
      <c r="I438" s="20">
        <v>1.5000242163841649E-2</v>
      </c>
      <c r="J438" s="20">
        <v>0.23218772300767515</v>
      </c>
      <c r="K438" s="20">
        <v>0.29098759180869277</v>
      </c>
    </row>
    <row r="439" spans="2:11" x14ac:dyDescent="0.25">
      <c r="B439" s="18">
        <v>50.068399452804385</v>
      </c>
      <c r="C439" s="18">
        <v>224</v>
      </c>
      <c r="D439" s="18">
        <v>1</v>
      </c>
      <c r="E439" s="18">
        <v>0</v>
      </c>
      <c r="F439" s="20">
        <v>4.4642857142856984E-3</v>
      </c>
      <c r="G439" s="20">
        <v>0.9955357142857143</v>
      </c>
      <c r="H439" s="20">
        <v>0.26041985536618312</v>
      </c>
      <c r="I439" s="20">
        <v>1.4978665804563772E-2</v>
      </c>
      <c r="J439" s="20">
        <v>0.23106220985277645</v>
      </c>
      <c r="K439" s="20">
        <v>0.28977750087958976</v>
      </c>
    </row>
    <row r="440" spans="2:11" x14ac:dyDescent="0.25">
      <c r="B440" s="18">
        <v>50.134062927496572</v>
      </c>
      <c r="C440" s="18">
        <v>223</v>
      </c>
      <c r="D440" s="18">
        <v>1</v>
      </c>
      <c r="E440" s="18">
        <v>0</v>
      </c>
      <c r="F440" s="20">
        <v>4.484304932735439E-3</v>
      </c>
      <c r="G440" s="20">
        <v>0.99551569506726456</v>
      </c>
      <c r="H440" s="20">
        <v>0.25925205332418227</v>
      </c>
      <c r="I440" s="20">
        <v>1.4956951088824395E-2</v>
      </c>
      <c r="J440" s="20">
        <v>0.22993696787155932</v>
      </c>
      <c r="K440" s="20">
        <v>0.28856713877680523</v>
      </c>
    </row>
    <row r="441" spans="2:11" x14ac:dyDescent="0.25">
      <c r="B441" s="18">
        <v>50.166894664842687</v>
      </c>
      <c r="C441" s="18">
        <v>222</v>
      </c>
      <c r="D441" s="18">
        <v>2</v>
      </c>
      <c r="E441" s="18">
        <v>0</v>
      </c>
      <c r="F441" s="20">
        <v>9.009009009009028E-3</v>
      </c>
      <c r="G441" s="20">
        <v>0.99099099099099097</v>
      </c>
      <c r="H441" s="20">
        <v>0.25691644924018064</v>
      </c>
      <c r="I441" s="20">
        <v>1.4913104166608822E-2</v>
      </c>
      <c r="J441" s="20">
        <v>0.22768730217593314</v>
      </c>
      <c r="K441" s="20">
        <v>0.28614559630442815</v>
      </c>
    </row>
    <row r="442" spans="2:11" x14ac:dyDescent="0.25">
      <c r="B442" s="18">
        <v>50.19972640218878</v>
      </c>
      <c r="C442" s="18">
        <v>220</v>
      </c>
      <c r="D442" s="18">
        <v>4</v>
      </c>
      <c r="E442" s="18">
        <v>0</v>
      </c>
      <c r="F442" s="20">
        <v>1.8181818181818188E-2</v>
      </c>
      <c r="G442" s="20">
        <v>0.98181818181818181</v>
      </c>
      <c r="H442" s="20">
        <v>0.25224524107217738</v>
      </c>
      <c r="I442" s="20">
        <v>1.4823722988458349E-2</v>
      </c>
      <c r="J442" s="20">
        <v>0.22319127789800056</v>
      </c>
      <c r="K442" s="20">
        <v>0.28129920424635418</v>
      </c>
    </row>
    <row r="443" spans="2:11" x14ac:dyDescent="0.25">
      <c r="B443" s="18">
        <v>50.298221614227081</v>
      </c>
      <c r="C443" s="18">
        <v>216</v>
      </c>
      <c r="D443" s="18">
        <v>2</v>
      </c>
      <c r="E443" s="18">
        <v>0</v>
      </c>
      <c r="F443" s="20">
        <v>9.2592592592593004E-3</v>
      </c>
      <c r="G443" s="20">
        <v>0.9907407407407407</v>
      </c>
      <c r="H443" s="20">
        <v>0.24990963698817573</v>
      </c>
      <c r="I443" s="20">
        <v>1.4778178527218142E-2</v>
      </c>
      <c r="J443" s="20">
        <v>0.22094493931772499</v>
      </c>
      <c r="K443" s="20">
        <v>0.27887433465862643</v>
      </c>
    </row>
    <row r="444" spans="2:11" x14ac:dyDescent="0.25">
      <c r="B444" s="18">
        <v>50.331053351573189</v>
      </c>
      <c r="C444" s="18">
        <v>214</v>
      </c>
      <c r="D444" s="18">
        <v>2</v>
      </c>
      <c r="E444" s="18">
        <v>0</v>
      </c>
      <c r="F444" s="20">
        <v>9.3457943925233655E-3</v>
      </c>
      <c r="G444" s="20">
        <v>0.99065420560747663</v>
      </c>
      <c r="H444" s="20">
        <v>0.2475740329041741</v>
      </c>
      <c r="I444" s="20">
        <v>1.4732057800496232E-2</v>
      </c>
      <c r="J444" s="20">
        <v>0.21869973019703912</v>
      </c>
      <c r="K444" s="20">
        <v>0.27644833561130905</v>
      </c>
    </row>
    <row r="445" spans="2:11" x14ac:dyDescent="0.25">
      <c r="B445" s="18">
        <v>50.36388508891929</v>
      </c>
      <c r="C445" s="18">
        <v>212</v>
      </c>
      <c r="D445" s="18">
        <v>2</v>
      </c>
      <c r="E445" s="18">
        <v>0</v>
      </c>
      <c r="F445" s="20">
        <v>9.4339622641509413E-3</v>
      </c>
      <c r="G445" s="20">
        <v>0.99056603773584906</v>
      </c>
      <c r="H445" s="20">
        <v>0.24523842882017247</v>
      </c>
      <c r="I445" s="20">
        <v>1.468535537884732E-2</v>
      </c>
      <c r="J445" s="20">
        <v>0.21645566117746015</v>
      </c>
      <c r="K445" s="20">
        <v>0.27402119646288475</v>
      </c>
    </row>
    <row r="446" spans="2:11" x14ac:dyDescent="0.25">
      <c r="B446" s="18">
        <v>50.39671682626539</v>
      </c>
      <c r="C446" s="18">
        <v>210</v>
      </c>
      <c r="D446" s="18">
        <v>1</v>
      </c>
      <c r="E446" s="18">
        <v>0</v>
      </c>
      <c r="F446" s="20">
        <v>4.761904761904745E-3</v>
      </c>
      <c r="G446" s="20">
        <v>0.99523809523809526</v>
      </c>
      <c r="H446" s="20">
        <v>0.24407062677817165</v>
      </c>
      <c r="I446" s="20">
        <v>1.4661784298052601E-2</v>
      </c>
      <c r="J446" s="20">
        <v>0.21533405760489369</v>
      </c>
      <c r="K446" s="20">
        <v>0.27280719595144964</v>
      </c>
    </row>
    <row r="447" spans="2:11" x14ac:dyDescent="0.25">
      <c r="B447" s="18">
        <v>50.42954856361149</v>
      </c>
      <c r="C447" s="18">
        <v>209</v>
      </c>
      <c r="D447" s="18">
        <v>1</v>
      </c>
      <c r="E447" s="18">
        <v>0</v>
      </c>
      <c r="F447" s="20">
        <v>4.784688995215336E-3</v>
      </c>
      <c r="G447" s="20">
        <v>0.99521531100478466</v>
      </c>
      <c r="H447" s="20">
        <v>0.24290282473617084</v>
      </c>
      <c r="I447" s="20">
        <v>1.463806569461845E-2</v>
      </c>
      <c r="J447" s="20">
        <v>0.21421274317138739</v>
      </c>
      <c r="K447" s="20">
        <v>0.27159290630095428</v>
      </c>
    </row>
    <row r="448" spans="2:11" x14ac:dyDescent="0.25">
      <c r="B448" s="18">
        <v>50.495212038303691</v>
      </c>
      <c r="C448" s="18">
        <v>208</v>
      </c>
      <c r="D448" s="18">
        <v>1</v>
      </c>
      <c r="E448" s="18">
        <v>0</v>
      </c>
      <c r="F448" s="20">
        <v>4.8076923076922906E-3</v>
      </c>
      <c r="G448" s="20">
        <v>0.99519230769230771</v>
      </c>
      <c r="H448" s="20">
        <v>0.24173502269417002</v>
      </c>
      <c r="I448" s="20">
        <v>1.4614198850264465E-2</v>
      </c>
      <c r="J448" s="20">
        <v>0.21309171928474502</v>
      </c>
      <c r="K448" s="20">
        <v>0.27037832610359502</v>
      </c>
    </row>
    <row r="449" spans="2:11" x14ac:dyDescent="0.25">
      <c r="B449" s="18">
        <v>50.560875512995899</v>
      </c>
      <c r="C449" s="18">
        <v>207</v>
      </c>
      <c r="D449" s="18">
        <v>1</v>
      </c>
      <c r="E449" s="18">
        <v>0</v>
      </c>
      <c r="F449" s="20">
        <v>4.8309178743961567E-3</v>
      </c>
      <c r="G449" s="20">
        <v>0.99516908212560384</v>
      </c>
      <c r="H449" s="20">
        <v>0.24056722065216921</v>
      </c>
      <c r="I449" s="20">
        <v>1.4590183037506374E-2</v>
      </c>
      <c r="J449" s="20">
        <v>0.21197098737080952</v>
      </c>
      <c r="K449" s="20">
        <v>0.26916345393352892</v>
      </c>
    </row>
    <row r="450" spans="2:11" x14ac:dyDescent="0.25">
      <c r="B450" s="18">
        <v>50.659370725034201</v>
      </c>
      <c r="C450" s="18">
        <v>206</v>
      </c>
      <c r="D450" s="18">
        <v>7</v>
      </c>
      <c r="E450" s="18">
        <v>0</v>
      </c>
      <c r="F450" s="20">
        <v>3.398058252427183E-2</v>
      </c>
      <c r="G450" s="20">
        <v>0.96601941747572817</v>
      </c>
      <c r="H450" s="20">
        <v>0.23239260635816347</v>
      </c>
      <c r="I450" s="20">
        <v>1.4417838120722002E-2</v>
      </c>
      <c r="J450" s="20">
        <v>0.2041341629066197</v>
      </c>
      <c r="K450" s="20">
        <v>0.26065104980970727</v>
      </c>
    </row>
    <row r="451" spans="2:11" x14ac:dyDescent="0.25">
      <c r="B451" s="18">
        <v>50.922024623803011</v>
      </c>
      <c r="C451" s="18">
        <v>199</v>
      </c>
      <c r="D451" s="18">
        <v>1</v>
      </c>
      <c r="E451" s="18">
        <v>0</v>
      </c>
      <c r="F451" s="20">
        <v>5.0251256281407253E-3</v>
      </c>
      <c r="G451" s="20">
        <v>0.99497487437185927</v>
      </c>
      <c r="H451" s="20">
        <v>0.23122480431616266</v>
      </c>
      <c r="I451" s="20">
        <v>1.4392603215899035E-2</v>
      </c>
      <c r="J451" s="20">
        <v>0.20301582036922519</v>
      </c>
      <c r="K451" s="20">
        <v>0.2594337882631001</v>
      </c>
    </row>
    <row r="452" spans="2:11" x14ac:dyDescent="0.25">
      <c r="B452" s="18">
        <v>51.020519835841313</v>
      </c>
      <c r="C452" s="18">
        <v>198</v>
      </c>
      <c r="D452" s="18">
        <v>3</v>
      </c>
      <c r="E452" s="18">
        <v>0</v>
      </c>
      <c r="F452" s="20">
        <v>1.5151515151515138E-2</v>
      </c>
      <c r="G452" s="20">
        <v>0.98484848484848486</v>
      </c>
      <c r="H452" s="20">
        <v>0.22772139819016018</v>
      </c>
      <c r="I452" s="20">
        <v>1.431595944258598E-2</v>
      </c>
      <c r="J452" s="20">
        <v>0.19966263327855557</v>
      </c>
      <c r="K452" s="20">
        <v>0.25578016310176482</v>
      </c>
    </row>
    <row r="453" spans="2:11" x14ac:dyDescent="0.25">
      <c r="B453" s="18">
        <v>51.119015047879621</v>
      </c>
      <c r="C453" s="18">
        <v>195</v>
      </c>
      <c r="D453" s="18">
        <v>1</v>
      </c>
      <c r="E453" s="18">
        <v>0</v>
      </c>
      <c r="F453" s="20">
        <v>5.12820512820511E-3</v>
      </c>
      <c r="G453" s="20">
        <v>0.99487179487179489</v>
      </c>
      <c r="H453" s="20">
        <v>0.22655359614815937</v>
      </c>
      <c r="I453" s="20">
        <v>1.4290095700441513E-2</v>
      </c>
      <c r="J453" s="20">
        <v>0.19854552323966335</v>
      </c>
      <c r="K453" s="20">
        <v>0.25456166905665539</v>
      </c>
    </row>
    <row r="454" spans="2:11" x14ac:dyDescent="0.25">
      <c r="B454" s="18">
        <v>51.250341997264016</v>
      </c>
      <c r="C454" s="18">
        <v>194</v>
      </c>
      <c r="D454" s="18">
        <v>2</v>
      </c>
      <c r="E454" s="18">
        <v>0</v>
      </c>
      <c r="F454" s="20">
        <v>1.0309278350515427E-2</v>
      </c>
      <c r="G454" s="20">
        <v>0.98969072164948457</v>
      </c>
      <c r="H454" s="20">
        <v>0.22421799206415774</v>
      </c>
      <c r="I454" s="20">
        <v>1.4237889334205516E-2</v>
      </c>
      <c r="J454" s="20">
        <v>0.19631224175324796</v>
      </c>
      <c r="K454" s="20">
        <v>0.25212374237506752</v>
      </c>
    </row>
    <row r="455" spans="2:11" x14ac:dyDescent="0.25">
      <c r="B455" s="18">
        <v>51.316005471956224</v>
      </c>
      <c r="C455" s="18">
        <v>192</v>
      </c>
      <c r="D455" s="18">
        <v>2</v>
      </c>
      <c r="E455" s="18">
        <v>0</v>
      </c>
      <c r="F455" s="20">
        <v>1.041666666666663E-2</v>
      </c>
      <c r="G455" s="20">
        <v>0.98958333333333337</v>
      </c>
      <c r="H455" s="20">
        <v>0.22188238798015611</v>
      </c>
      <c r="I455" s="20">
        <v>1.418503857483077E-2</v>
      </c>
      <c r="J455" s="20">
        <v>0.19408022325417643</v>
      </c>
      <c r="K455" s="20">
        <v>0.24968455270613579</v>
      </c>
    </row>
    <row r="456" spans="2:11" x14ac:dyDescent="0.25">
      <c r="B456" s="18">
        <v>51.480164158686733</v>
      </c>
      <c r="C456" s="18">
        <v>190</v>
      </c>
      <c r="D456" s="18">
        <v>1</v>
      </c>
      <c r="E456" s="18">
        <v>0</v>
      </c>
      <c r="F456" s="20">
        <v>5.2631578947368585E-3</v>
      </c>
      <c r="G456" s="20">
        <v>0.99473684210526314</v>
      </c>
      <c r="H456" s="20">
        <v>0.22071458593815529</v>
      </c>
      <c r="I456" s="20">
        <v>1.4158369296082678E-2</v>
      </c>
      <c r="J456" s="20">
        <v>0.19296469203801553</v>
      </c>
      <c r="K456" s="20">
        <v>0.24846447983829506</v>
      </c>
    </row>
    <row r="457" spans="2:11" x14ac:dyDescent="0.25">
      <c r="B457" s="18">
        <v>51.512995896032827</v>
      </c>
      <c r="C457" s="18">
        <v>189</v>
      </c>
      <c r="D457" s="18">
        <v>1</v>
      </c>
      <c r="E457" s="18">
        <v>0</v>
      </c>
      <c r="F457" s="20">
        <v>5.2910052910053462E-3</v>
      </c>
      <c r="G457" s="20">
        <v>0.99470899470899465</v>
      </c>
      <c r="H457" s="20">
        <v>0.21954678389615445</v>
      </c>
      <c r="I457" s="20">
        <v>1.4131536192390352E-2</v>
      </c>
      <c r="J457" s="20">
        <v>0.19184948191284507</v>
      </c>
      <c r="K457" s="20">
        <v>0.24724408587946384</v>
      </c>
    </row>
    <row r="458" spans="2:11" x14ac:dyDescent="0.25">
      <c r="B458" s="18">
        <v>51.545827633378934</v>
      </c>
      <c r="C458" s="18">
        <v>188</v>
      </c>
      <c r="D458" s="18">
        <v>1</v>
      </c>
      <c r="E458" s="18">
        <v>0</v>
      </c>
      <c r="F458" s="20">
        <v>5.3191489361702482E-3</v>
      </c>
      <c r="G458" s="20">
        <v>0.99468085106382975</v>
      </c>
      <c r="H458" s="20">
        <v>0.21837898185415361</v>
      </c>
      <c r="I458" s="20">
        <v>1.4104538328750143E-2</v>
      </c>
      <c r="J458" s="20">
        <v>0.19073459471123858</v>
      </c>
      <c r="K458" s="20">
        <v>0.24602336899706864</v>
      </c>
    </row>
    <row r="459" spans="2:11" x14ac:dyDescent="0.25">
      <c r="B459" s="18">
        <v>51.578659370725035</v>
      </c>
      <c r="C459" s="18">
        <v>187</v>
      </c>
      <c r="D459" s="18">
        <v>1</v>
      </c>
      <c r="E459" s="18">
        <v>0</v>
      </c>
      <c r="F459" s="20">
        <v>5.3475935828877219E-3</v>
      </c>
      <c r="G459" s="20">
        <v>0.99465240641711228</v>
      </c>
      <c r="H459" s="20">
        <v>0.21721117981215279</v>
      </c>
      <c r="I459" s="20">
        <v>1.4077374757222571E-2</v>
      </c>
      <c r="J459" s="20">
        <v>0.18962003229112329</v>
      </c>
      <c r="K459" s="20">
        <v>0.2448023273331823</v>
      </c>
    </row>
    <row r="460" spans="2:11" x14ac:dyDescent="0.25">
      <c r="B460" s="18">
        <v>51.808481532147738</v>
      </c>
      <c r="C460" s="18">
        <v>186</v>
      </c>
      <c r="D460" s="18">
        <v>2</v>
      </c>
      <c r="E460" s="18">
        <v>0</v>
      </c>
      <c r="F460" s="20">
        <v>1.0752688172043001E-2</v>
      </c>
      <c r="G460" s="20">
        <v>0.989247311827957</v>
      </c>
      <c r="H460" s="20">
        <v>0.21487557572815116</v>
      </c>
      <c r="I460" s="20">
        <v>1.4022546632647861E-2</v>
      </c>
      <c r="J460" s="20">
        <v>0.18739188935662796</v>
      </c>
      <c r="K460" s="20">
        <v>0.24235926209967437</v>
      </c>
    </row>
    <row r="461" spans="2:11" x14ac:dyDescent="0.25">
      <c r="B461" s="18">
        <v>51.874145006839946</v>
      </c>
      <c r="C461" s="18">
        <v>184</v>
      </c>
      <c r="D461" s="18">
        <v>1</v>
      </c>
      <c r="E461" s="18">
        <v>0</v>
      </c>
      <c r="F461" s="20">
        <v>5.4347826086956763E-3</v>
      </c>
      <c r="G461" s="20">
        <v>0.99456521739130432</v>
      </c>
      <c r="H461" s="20">
        <v>0.21370777368615035</v>
      </c>
      <c r="I461" s="20">
        <v>1.3994880116891855E-2</v>
      </c>
      <c r="J461" s="20">
        <v>0.18627831268908662</v>
      </c>
      <c r="K461" s="20">
        <v>0.24113723468321407</v>
      </c>
    </row>
    <row r="462" spans="2:11" x14ac:dyDescent="0.25">
      <c r="B462" s="18">
        <v>51.906976744186039</v>
      </c>
      <c r="C462" s="18">
        <v>183</v>
      </c>
      <c r="D462" s="18">
        <v>1</v>
      </c>
      <c r="E462" s="18">
        <v>0</v>
      </c>
      <c r="F462" s="20">
        <v>5.464480874316946E-3</v>
      </c>
      <c r="G462" s="20">
        <v>0.99453551912568305</v>
      </c>
      <c r="H462" s="20">
        <v>0.21253997164414953</v>
      </c>
      <c r="I462" s="20">
        <v>1.3967043967329952E-2</v>
      </c>
      <c r="J462" s="20">
        <v>0.1851650684976954</v>
      </c>
      <c r="K462" s="20">
        <v>0.23991487479060367</v>
      </c>
    </row>
    <row r="463" spans="2:11" x14ac:dyDescent="0.25">
      <c r="B463" s="18">
        <v>52.202462380300958</v>
      </c>
      <c r="C463" s="18">
        <v>182</v>
      </c>
      <c r="D463" s="18">
        <v>3</v>
      </c>
      <c r="E463" s="18">
        <v>0</v>
      </c>
      <c r="F463" s="20">
        <v>1.6483516483516536E-2</v>
      </c>
      <c r="G463" s="20">
        <v>0.98351648351648346</v>
      </c>
      <c r="H463" s="20">
        <v>0.20903656551814706</v>
      </c>
      <c r="I463" s="20">
        <v>1.3882507480615971E-2</v>
      </c>
      <c r="J463" s="20">
        <v>0.18182735084103188</v>
      </c>
      <c r="K463" s="20">
        <v>0.23624578019526224</v>
      </c>
    </row>
    <row r="464" spans="2:11" x14ac:dyDescent="0.25">
      <c r="B464" s="18">
        <v>52.268125854993158</v>
      </c>
      <c r="C464" s="18">
        <v>179</v>
      </c>
      <c r="D464" s="18">
        <v>2</v>
      </c>
      <c r="E464" s="18">
        <v>0</v>
      </c>
      <c r="F464" s="20">
        <v>1.1173184357541888E-2</v>
      </c>
      <c r="G464" s="20">
        <v>0.98882681564245811</v>
      </c>
      <c r="H464" s="20">
        <v>0.20670096143414543</v>
      </c>
      <c r="I464" s="20">
        <v>1.3825282631741077E-2</v>
      </c>
      <c r="J464" s="20">
        <v>0.17960390539984578</v>
      </c>
      <c r="K464" s="20">
        <v>0.23379801746844509</v>
      </c>
    </row>
    <row r="465" spans="2:11" x14ac:dyDescent="0.25">
      <c r="B465" s="18">
        <v>52.36662106703146</v>
      </c>
      <c r="C465" s="18">
        <v>177</v>
      </c>
      <c r="D465" s="18">
        <v>1</v>
      </c>
      <c r="E465" s="18">
        <v>0</v>
      </c>
      <c r="F465" s="20">
        <v>5.6497175141242417E-3</v>
      </c>
      <c r="G465" s="20">
        <v>0.99435028248587576</v>
      </c>
      <c r="H465" s="20">
        <v>0.20553315939214462</v>
      </c>
      <c r="I465" s="20">
        <v>1.3796406822547885E-2</v>
      </c>
      <c r="J465" s="20">
        <v>0.17849269890388808</v>
      </c>
      <c r="K465" s="20">
        <v>0.23257361988040115</v>
      </c>
    </row>
    <row r="466" spans="2:11" x14ac:dyDescent="0.25">
      <c r="B466" s="18">
        <v>52.39945280437756</v>
      </c>
      <c r="C466" s="18">
        <v>176</v>
      </c>
      <c r="D466" s="18">
        <v>2</v>
      </c>
      <c r="E466" s="18">
        <v>0</v>
      </c>
      <c r="F466" s="20">
        <v>1.1363636363636354E-2</v>
      </c>
      <c r="G466" s="20">
        <v>0.98863636363636365</v>
      </c>
      <c r="H466" s="20">
        <v>0.20319755530814299</v>
      </c>
      <c r="I466" s="20">
        <v>1.3738122898634304E-2</v>
      </c>
      <c r="J466" s="20">
        <v>0.17627132921163474</v>
      </c>
      <c r="K466" s="20">
        <v>0.23012378140465123</v>
      </c>
    </row>
    <row r="467" spans="2:11" x14ac:dyDescent="0.25">
      <c r="B467" s="18">
        <v>52.432284541723668</v>
      </c>
      <c r="C467" s="18">
        <v>174</v>
      </c>
      <c r="D467" s="18">
        <v>2</v>
      </c>
      <c r="E467" s="18">
        <v>0</v>
      </c>
      <c r="F467" s="20">
        <v>1.1494252873563204E-2</v>
      </c>
      <c r="G467" s="20">
        <v>0.9885057471264368</v>
      </c>
      <c r="H467" s="20">
        <v>0.20086195122414136</v>
      </c>
      <c r="I467" s="20">
        <v>1.3679121662364228E-2</v>
      </c>
      <c r="J467" s="20">
        <v>0.1740513654257658</v>
      </c>
      <c r="K467" s="20">
        <v>0.22767253702251691</v>
      </c>
    </row>
    <row r="468" spans="2:11" x14ac:dyDescent="0.25">
      <c r="B468" s="18">
        <v>52.694938440492479</v>
      </c>
      <c r="C468" s="18">
        <v>172</v>
      </c>
      <c r="D468" s="18">
        <v>2</v>
      </c>
      <c r="E468" s="18">
        <v>0</v>
      </c>
      <c r="F468" s="20">
        <v>1.1627906976744207E-2</v>
      </c>
      <c r="G468" s="20">
        <v>0.98837209302325579</v>
      </c>
      <c r="H468" s="20">
        <v>0.1985263471401397</v>
      </c>
      <c r="I468" s="20">
        <v>1.3619393791229908E-2</v>
      </c>
      <c r="J468" s="20">
        <v>0.17183282581806067</v>
      </c>
      <c r="K468" s="20">
        <v>0.22521986846221873</v>
      </c>
    </row>
    <row r="469" spans="2:11" x14ac:dyDescent="0.25">
      <c r="B469" s="18">
        <v>52.727770177838579</v>
      </c>
      <c r="C469" s="18">
        <v>170</v>
      </c>
      <c r="D469" s="18">
        <v>3</v>
      </c>
      <c r="E469" s="18">
        <v>0</v>
      </c>
      <c r="F469" s="20">
        <v>1.764705882352946E-2</v>
      </c>
      <c r="G469" s="20">
        <v>0.98235294117647054</v>
      </c>
      <c r="H469" s="20">
        <v>0.19502294101413722</v>
      </c>
      <c r="I469" s="20">
        <v>1.3528418459082729E-2</v>
      </c>
      <c r="J469" s="20">
        <v>0.16850772806654823</v>
      </c>
      <c r="K469" s="20">
        <v>0.22153815396172621</v>
      </c>
    </row>
    <row r="470" spans="2:11" x14ac:dyDescent="0.25">
      <c r="B470" s="18">
        <v>52.82626538987688</v>
      </c>
      <c r="C470" s="18">
        <v>167</v>
      </c>
      <c r="D470" s="18">
        <v>1</v>
      </c>
      <c r="E470" s="18">
        <v>0</v>
      </c>
      <c r="F470" s="20">
        <v>5.9880239520958556E-3</v>
      </c>
      <c r="G470" s="20">
        <v>0.99401197604790414</v>
      </c>
      <c r="H470" s="20">
        <v>0.19385513897213638</v>
      </c>
      <c r="I470" s="20">
        <v>1.3497719442461144E-2</v>
      </c>
      <c r="J470" s="20">
        <v>0.16740009499148648</v>
      </c>
      <c r="K470" s="20">
        <v>0.22031018295278629</v>
      </c>
    </row>
    <row r="471" spans="2:11" x14ac:dyDescent="0.25">
      <c r="B471" s="18">
        <v>52.859097127222981</v>
      </c>
      <c r="C471" s="18">
        <v>166</v>
      </c>
      <c r="D471" s="18">
        <v>2</v>
      </c>
      <c r="E471" s="18">
        <v>0</v>
      </c>
      <c r="F471" s="20">
        <v>1.2048192771084376E-2</v>
      </c>
      <c r="G471" s="20">
        <v>0.98795180722891562</v>
      </c>
      <c r="H471" s="20">
        <v>0.19151953488813472</v>
      </c>
      <c r="I471" s="20">
        <v>1.3435752873113061E-2</v>
      </c>
      <c r="J471" s="20">
        <v>0.16518594315165258</v>
      </c>
      <c r="K471" s="20">
        <v>0.21785312662461687</v>
      </c>
    </row>
    <row r="472" spans="2:11" x14ac:dyDescent="0.25">
      <c r="B472" s="18">
        <v>52.924760601915182</v>
      </c>
      <c r="C472" s="18">
        <v>164</v>
      </c>
      <c r="D472" s="18">
        <v>1</v>
      </c>
      <c r="E472" s="18">
        <v>0</v>
      </c>
      <c r="F472" s="20">
        <v>6.0975609756097615E-3</v>
      </c>
      <c r="G472" s="20">
        <v>0.99390243902439024</v>
      </c>
      <c r="H472" s="20">
        <v>0.19035173284613391</v>
      </c>
      <c r="I472" s="20">
        <v>1.3404482692144257E-2</v>
      </c>
      <c r="J472" s="20">
        <v>0.16407942953814067</v>
      </c>
      <c r="K472" s="20">
        <v>0.21662403615412715</v>
      </c>
    </row>
    <row r="473" spans="2:11" x14ac:dyDescent="0.25">
      <c r="B473" s="18">
        <v>53.088919288645691</v>
      </c>
      <c r="C473" s="18">
        <v>163</v>
      </c>
      <c r="D473" s="18">
        <v>2</v>
      </c>
      <c r="E473" s="18">
        <v>0</v>
      </c>
      <c r="F473" s="20">
        <v>1.2269938650306789E-2</v>
      </c>
      <c r="G473" s="20">
        <v>0.98773006134969321</v>
      </c>
      <c r="H473" s="20">
        <v>0.18801612876213225</v>
      </c>
      <c r="I473" s="20">
        <v>1.3341361813193529E-2</v>
      </c>
      <c r="J473" s="20">
        <v>0.16186754010355495</v>
      </c>
      <c r="K473" s="20">
        <v>0.21416471742070955</v>
      </c>
    </row>
    <row r="474" spans="2:11" x14ac:dyDescent="0.25">
      <c r="B474" s="18">
        <v>53.154582763337899</v>
      </c>
      <c r="C474" s="18">
        <v>161</v>
      </c>
      <c r="D474" s="18">
        <v>4</v>
      </c>
      <c r="E474" s="18">
        <v>0</v>
      </c>
      <c r="F474" s="20">
        <v>2.4844720496894457E-2</v>
      </c>
      <c r="G474" s="20">
        <v>0.97515527950310554</v>
      </c>
      <c r="H474" s="20">
        <v>0.18334492059412896</v>
      </c>
      <c r="I474" s="20">
        <v>1.3212758982769975E-2</v>
      </c>
      <c r="J474" s="20">
        <v>0.15744838885149173</v>
      </c>
      <c r="K474" s="20">
        <v>0.20924145233676619</v>
      </c>
    </row>
    <row r="475" spans="2:11" x14ac:dyDescent="0.25">
      <c r="B475" s="18">
        <v>53.318741450068401</v>
      </c>
      <c r="C475" s="18">
        <v>157</v>
      </c>
      <c r="D475" s="18">
        <v>3</v>
      </c>
      <c r="E475" s="18">
        <v>0</v>
      </c>
      <c r="F475" s="20">
        <v>1.9108280254777066E-2</v>
      </c>
      <c r="G475" s="20">
        <v>0.98089171974522293</v>
      </c>
      <c r="H475" s="20">
        <v>0.17984151446812649</v>
      </c>
      <c r="I475" s="20">
        <v>1.3114195268217608E-2</v>
      </c>
      <c r="J475" s="20">
        <v>0.1541381640561944</v>
      </c>
      <c r="K475" s="20">
        <v>0.20554486488005858</v>
      </c>
    </row>
    <row r="476" spans="2:11" x14ac:dyDescent="0.25">
      <c r="B476" s="18">
        <v>53.351573187414502</v>
      </c>
      <c r="C476" s="18">
        <v>154</v>
      </c>
      <c r="D476" s="18">
        <v>2</v>
      </c>
      <c r="E476" s="18">
        <v>0</v>
      </c>
      <c r="F476" s="20">
        <v>1.2987012987012991E-2</v>
      </c>
      <c r="G476" s="20">
        <v>0.98701298701298701</v>
      </c>
      <c r="H476" s="20">
        <v>0.17750591038412486</v>
      </c>
      <c r="I476" s="20">
        <v>1.3047457887236076E-2</v>
      </c>
      <c r="J476" s="20">
        <v>0.15193336283533909</v>
      </c>
      <c r="K476" s="20">
        <v>0.20307845793291063</v>
      </c>
    </row>
    <row r="477" spans="2:11" x14ac:dyDescent="0.25">
      <c r="B477" s="18">
        <v>53.482900136798904</v>
      </c>
      <c r="C477" s="18">
        <v>152</v>
      </c>
      <c r="D477" s="18">
        <v>1</v>
      </c>
      <c r="E477" s="18">
        <v>0</v>
      </c>
      <c r="F477" s="20">
        <v>6.5789473684210176E-3</v>
      </c>
      <c r="G477" s="20">
        <v>0.99342105263157898</v>
      </c>
      <c r="H477" s="20">
        <v>0.17633810834212404</v>
      </c>
      <c r="I477" s="20">
        <v>1.3013775994267405E-2</v>
      </c>
      <c r="J477" s="20">
        <v>0.150831576090488</v>
      </c>
      <c r="K477" s="20">
        <v>0.20184464059376009</v>
      </c>
    </row>
    <row r="478" spans="2:11" x14ac:dyDescent="0.25">
      <c r="B478" s="18">
        <v>53.581395348837205</v>
      </c>
      <c r="C478" s="18">
        <v>151</v>
      </c>
      <c r="D478" s="18">
        <v>2</v>
      </c>
      <c r="E478" s="18">
        <v>0</v>
      </c>
      <c r="F478" s="20">
        <v>1.3245033112582738E-2</v>
      </c>
      <c r="G478" s="20">
        <v>0.98675496688741726</v>
      </c>
      <c r="H478" s="20">
        <v>0.17400250425812241</v>
      </c>
      <c r="I478" s="20">
        <v>1.2945777654579108E-2</v>
      </c>
      <c r="J478" s="20">
        <v>0.14862924630328395</v>
      </c>
      <c r="K478" s="20">
        <v>0.19937576221296088</v>
      </c>
    </row>
    <row r="479" spans="2:11" x14ac:dyDescent="0.25">
      <c r="B479" s="18">
        <v>53.614227086183305</v>
      </c>
      <c r="C479" s="18">
        <v>149</v>
      </c>
      <c r="D479" s="18">
        <v>3</v>
      </c>
      <c r="E479" s="18">
        <v>0</v>
      </c>
      <c r="F479" s="20">
        <v>2.0134228187919434E-2</v>
      </c>
      <c r="G479" s="20">
        <v>0.97986577181208057</v>
      </c>
      <c r="H479" s="20">
        <v>0.17049909813211994</v>
      </c>
      <c r="I479" s="20">
        <v>1.2842168482941563E-2</v>
      </c>
      <c r="J479" s="20">
        <v>0.14532891042215909</v>
      </c>
      <c r="K479" s="20">
        <v>0.19566928584208079</v>
      </c>
    </row>
    <row r="480" spans="2:11" x14ac:dyDescent="0.25">
      <c r="B480" s="18">
        <v>53.647058823529413</v>
      </c>
      <c r="C480" s="18">
        <v>146</v>
      </c>
      <c r="D480" s="18">
        <v>1</v>
      </c>
      <c r="E480" s="18">
        <v>0</v>
      </c>
      <c r="F480" s="20">
        <v>6.8493150684931781E-3</v>
      </c>
      <c r="G480" s="20">
        <v>0.99315068493150682</v>
      </c>
      <c r="H480" s="20">
        <v>0.16933129609011913</v>
      </c>
      <c r="I480" s="20">
        <v>1.2807195372937853E-2</v>
      </c>
      <c r="J480" s="20">
        <v>0.14422965441619293</v>
      </c>
      <c r="K480" s="20">
        <v>0.19443293776404533</v>
      </c>
    </row>
    <row r="481" spans="2:11" x14ac:dyDescent="0.25">
      <c r="B481" s="18">
        <v>53.679890560875506</v>
      </c>
      <c r="C481" s="18">
        <v>145</v>
      </c>
      <c r="D481" s="18">
        <v>2</v>
      </c>
      <c r="E481" s="18">
        <v>0</v>
      </c>
      <c r="F481" s="20">
        <v>1.379310344827589E-2</v>
      </c>
      <c r="G481" s="20">
        <v>0.98620689655172411</v>
      </c>
      <c r="H481" s="20">
        <v>0.16699569200611747</v>
      </c>
      <c r="I481" s="20">
        <v>1.2736583297987438E-2</v>
      </c>
      <c r="J481" s="20">
        <v>0.14203244745596771</v>
      </c>
      <c r="K481" s="20">
        <v>0.19195893655626722</v>
      </c>
    </row>
    <row r="482" spans="2:11" x14ac:dyDescent="0.25">
      <c r="B482" s="18">
        <v>53.811217510259922</v>
      </c>
      <c r="C482" s="18">
        <v>143</v>
      </c>
      <c r="D482" s="18">
        <v>3</v>
      </c>
      <c r="E482" s="18">
        <v>0</v>
      </c>
      <c r="F482" s="20">
        <v>2.0979020979020935E-2</v>
      </c>
      <c r="G482" s="20">
        <v>0.97902097902097907</v>
      </c>
      <c r="H482" s="20">
        <v>0.16349228588011502</v>
      </c>
      <c r="I482" s="20">
        <v>1.2628972538126155E-2</v>
      </c>
      <c r="J482" s="20">
        <v>0.13873995454364238</v>
      </c>
      <c r="K482" s="20">
        <v>0.18824461721658767</v>
      </c>
    </row>
    <row r="483" spans="2:11" x14ac:dyDescent="0.25">
      <c r="B483" s="18">
        <v>53.876880984952123</v>
      </c>
      <c r="C483" s="18">
        <v>140</v>
      </c>
      <c r="D483" s="18">
        <v>1</v>
      </c>
      <c r="E483" s="18">
        <v>0</v>
      </c>
      <c r="F483" s="20">
        <v>7.1428571428571175E-3</v>
      </c>
      <c r="G483" s="20">
        <v>0.99285714285714288</v>
      </c>
      <c r="H483" s="20">
        <v>0.16232448383811421</v>
      </c>
      <c r="I483" s="20">
        <v>1.2592643209892793E-2</v>
      </c>
      <c r="J483" s="20">
        <v>0.13764335667656147</v>
      </c>
      <c r="K483" s="20">
        <v>0.18700561099966695</v>
      </c>
    </row>
    <row r="484" spans="2:11" x14ac:dyDescent="0.25">
      <c r="B484" s="18">
        <v>53.909712722298224</v>
      </c>
      <c r="C484" s="18">
        <v>139</v>
      </c>
      <c r="D484" s="18">
        <v>1</v>
      </c>
      <c r="E484" s="18">
        <v>0</v>
      </c>
      <c r="F484" s="20">
        <v>7.194244604316502E-3</v>
      </c>
      <c r="G484" s="20">
        <v>0.9928057553956835</v>
      </c>
      <c r="H484" s="20">
        <v>0.16115668179611339</v>
      </c>
      <c r="I484" s="20">
        <v>1.2556081033998443E-2</v>
      </c>
      <c r="J484" s="20">
        <v>0.13654721518251001</v>
      </c>
      <c r="K484" s="20">
        <v>0.18576614840971678</v>
      </c>
    </row>
    <row r="485" spans="2:11" x14ac:dyDescent="0.25">
      <c r="B485" s="18">
        <v>54.008207934336525</v>
      </c>
      <c r="C485" s="18">
        <v>138</v>
      </c>
      <c r="D485" s="18">
        <v>0</v>
      </c>
      <c r="E485" s="18">
        <v>1</v>
      </c>
      <c r="F485" s="20">
        <v>7.194244604316502E-3</v>
      </c>
      <c r="G485" s="20">
        <v>0.9928057553956835</v>
      </c>
      <c r="H485" s="20">
        <v>0.16115668179611339</v>
      </c>
      <c r="I485" s="20">
        <v>1.2556081033998443E-2</v>
      </c>
      <c r="J485" s="20">
        <v>0.13654721518251001</v>
      </c>
      <c r="K485" s="20">
        <v>0.18576614840971678</v>
      </c>
    </row>
    <row r="486" spans="2:11" x14ac:dyDescent="0.25">
      <c r="B486" s="18">
        <v>54.073871409028726</v>
      </c>
      <c r="C486" s="18">
        <v>137</v>
      </c>
      <c r="D486" s="18">
        <v>1</v>
      </c>
      <c r="E486" s="18">
        <v>0</v>
      </c>
      <c r="F486" s="20">
        <v>7.2992700729926918E-3</v>
      </c>
      <c r="G486" s="20">
        <v>0.99270072992700731</v>
      </c>
      <c r="H486" s="20">
        <v>0.15998035565161622</v>
      </c>
      <c r="I486" s="20">
        <v>1.2519412056370371E-2</v>
      </c>
      <c r="J486" s="20">
        <v>0.13544275891351376</v>
      </c>
      <c r="K486" s="20">
        <v>0.18451795238971869</v>
      </c>
    </row>
    <row r="487" spans="2:11" x14ac:dyDescent="0.25">
      <c r="B487" s="18">
        <v>54.106703146374834</v>
      </c>
      <c r="C487" s="18">
        <v>136</v>
      </c>
      <c r="D487" s="18">
        <v>3</v>
      </c>
      <c r="E487" s="18">
        <v>0</v>
      </c>
      <c r="F487" s="20">
        <v>2.2058823529411797E-2</v>
      </c>
      <c r="G487" s="20">
        <v>0.9779411764705882</v>
      </c>
      <c r="H487" s="20">
        <v>0.15645137721812469</v>
      </c>
      <c r="I487" s="20">
        <v>1.2407932685836134E-2</v>
      </c>
      <c r="J487" s="20">
        <v>0.13213227603128852</v>
      </c>
      <c r="K487" s="20">
        <v>0.18077047840496085</v>
      </c>
    </row>
    <row r="488" spans="2:11" x14ac:dyDescent="0.25">
      <c r="B488" s="18">
        <v>54.172366621067027</v>
      </c>
      <c r="C488" s="18">
        <v>133</v>
      </c>
      <c r="D488" s="18">
        <v>1</v>
      </c>
      <c r="E488" s="18">
        <v>0</v>
      </c>
      <c r="F488" s="20">
        <v>7.5187969924812581E-3</v>
      </c>
      <c r="G488" s="20">
        <v>0.99248120300751874</v>
      </c>
      <c r="H488" s="20">
        <v>0.15527505107362749</v>
      </c>
      <c r="I488" s="20">
        <v>1.2370274711207925E-2</v>
      </c>
      <c r="J488" s="20">
        <v>0.13102975816079335</v>
      </c>
      <c r="K488" s="20">
        <v>0.17952034398646163</v>
      </c>
    </row>
    <row r="489" spans="2:11" x14ac:dyDescent="0.25">
      <c r="B489" s="18">
        <v>54.205198358413135</v>
      </c>
      <c r="C489" s="18">
        <v>132</v>
      </c>
      <c r="D489" s="18">
        <v>5</v>
      </c>
      <c r="E489" s="18">
        <v>0</v>
      </c>
      <c r="F489" s="20">
        <v>3.7878787878787845E-2</v>
      </c>
      <c r="G489" s="20">
        <v>0.96212121212121215</v>
      </c>
      <c r="H489" s="20">
        <v>0.14939342035114161</v>
      </c>
      <c r="I489" s="20">
        <v>1.2178144126446269E-2</v>
      </c>
      <c r="J489" s="20">
        <v>0.12552469646476894</v>
      </c>
      <c r="K489" s="20">
        <v>0.17326214423751429</v>
      </c>
    </row>
    <row r="490" spans="2:11" x14ac:dyDescent="0.25">
      <c r="B490" s="18">
        <v>54.270861833105343</v>
      </c>
      <c r="C490" s="18">
        <v>127</v>
      </c>
      <c r="D490" s="18">
        <v>2</v>
      </c>
      <c r="E490" s="18">
        <v>0</v>
      </c>
      <c r="F490" s="20">
        <v>1.5748031496062964E-2</v>
      </c>
      <c r="G490" s="20">
        <v>0.98425196850393704</v>
      </c>
      <c r="H490" s="20">
        <v>0.14704076806214728</v>
      </c>
      <c r="I490" s="20">
        <v>1.2099453947178354E-2</v>
      </c>
      <c r="J490" s="20">
        <v>0.12332627409307671</v>
      </c>
      <c r="K490" s="20">
        <v>0.17075526203121785</v>
      </c>
    </row>
    <row r="491" spans="2:11" x14ac:dyDescent="0.25">
      <c r="B491" s="18">
        <v>54.303693570451436</v>
      </c>
      <c r="C491" s="18">
        <v>125</v>
      </c>
      <c r="D491" s="18">
        <v>1</v>
      </c>
      <c r="E491" s="18">
        <v>0</v>
      </c>
      <c r="F491" s="20">
        <v>8.0000000000000071E-3</v>
      </c>
      <c r="G491" s="20">
        <v>0.99199999999999999</v>
      </c>
      <c r="H491" s="20">
        <v>0.14586444191765011</v>
      </c>
      <c r="I491" s="20">
        <v>1.2059704801267147E-2</v>
      </c>
      <c r="J491" s="20">
        <v>0.12222785484298174</v>
      </c>
      <c r="K491" s="20">
        <v>0.16950102899231848</v>
      </c>
    </row>
    <row r="492" spans="2:11" x14ac:dyDescent="0.25">
      <c r="B492" s="18">
        <v>54.33652530779753</v>
      </c>
      <c r="C492" s="18">
        <v>124</v>
      </c>
      <c r="D492" s="18">
        <v>2</v>
      </c>
      <c r="E492" s="18">
        <v>0</v>
      </c>
      <c r="F492" s="20">
        <v>1.6129032258064502E-2</v>
      </c>
      <c r="G492" s="20">
        <v>0.9838709677419355</v>
      </c>
      <c r="H492" s="20">
        <v>0.14351178962865574</v>
      </c>
      <c r="I492" s="20">
        <v>1.1979384989788825E-2</v>
      </c>
      <c r="J492" s="20">
        <v>0.12003262649172992</v>
      </c>
      <c r="K492" s="20">
        <v>0.16699095276558157</v>
      </c>
    </row>
    <row r="493" spans="2:11" x14ac:dyDescent="0.25">
      <c r="B493" s="18">
        <v>54.435020519835845</v>
      </c>
      <c r="C493" s="18">
        <v>122</v>
      </c>
      <c r="D493" s="18">
        <v>4</v>
      </c>
      <c r="E493" s="18">
        <v>0</v>
      </c>
      <c r="F493" s="20">
        <v>3.2786885245901676E-2</v>
      </c>
      <c r="G493" s="20">
        <v>0.96721311475409832</v>
      </c>
      <c r="H493" s="20">
        <v>0.13880648505066703</v>
      </c>
      <c r="I493" s="20">
        <v>1.1815380704077264E-2</v>
      </c>
      <c r="J493" s="20">
        <v>0.11564876440704609</v>
      </c>
      <c r="K493" s="20">
        <v>0.16196420569428796</v>
      </c>
    </row>
    <row r="494" spans="2:11" x14ac:dyDescent="0.25">
      <c r="B494" s="18">
        <v>54.566347469220247</v>
      </c>
      <c r="C494" s="18">
        <v>118</v>
      </c>
      <c r="D494" s="18">
        <v>2</v>
      </c>
      <c r="E494" s="18">
        <v>0</v>
      </c>
      <c r="F494" s="20">
        <v>1.6949152542372836E-2</v>
      </c>
      <c r="G494" s="20">
        <v>0.98305084745762716</v>
      </c>
      <c r="H494" s="20">
        <v>0.13645383276167269</v>
      </c>
      <c r="I494" s="20">
        <v>1.1731649193148974E-2</v>
      </c>
      <c r="J494" s="20">
        <v>0.11346022286384233</v>
      </c>
      <c r="K494" s="20">
        <v>0.15944744265950306</v>
      </c>
    </row>
    <row r="495" spans="2:11" x14ac:dyDescent="0.25">
      <c r="B495" s="18">
        <v>54.79616963064295</v>
      </c>
      <c r="C495" s="18">
        <v>116</v>
      </c>
      <c r="D495" s="18">
        <v>3</v>
      </c>
      <c r="E495" s="18">
        <v>0</v>
      </c>
      <c r="F495" s="20">
        <v>2.5862068965517238E-2</v>
      </c>
      <c r="G495" s="20">
        <v>0.97413793103448276</v>
      </c>
      <c r="H495" s="20">
        <v>0.13292485432818116</v>
      </c>
      <c r="I495" s="20">
        <v>1.1603820144028438E-2</v>
      </c>
      <c r="J495" s="20">
        <v>0.11018178476280505</v>
      </c>
      <c r="K495" s="20">
        <v>0.15566792389355727</v>
      </c>
    </row>
    <row r="496" spans="2:11" x14ac:dyDescent="0.25">
      <c r="B496" s="18">
        <v>54.829001367989065</v>
      </c>
      <c r="C496" s="18">
        <v>113</v>
      </c>
      <c r="D496" s="18">
        <v>3</v>
      </c>
      <c r="E496" s="18">
        <v>0</v>
      </c>
      <c r="F496" s="20">
        <v>2.6548672566371723E-2</v>
      </c>
      <c r="G496" s="20">
        <v>0.97345132743362828</v>
      </c>
      <c r="H496" s="20">
        <v>0.12939587589468962</v>
      </c>
      <c r="I496" s="20">
        <v>1.1473233247673778E-2</v>
      </c>
      <c r="J496" s="20">
        <v>0.1069087519430215</v>
      </c>
      <c r="K496" s="20">
        <v>0.15188299984635772</v>
      </c>
    </row>
    <row r="497" spans="2:11" x14ac:dyDescent="0.25">
      <c r="B497" s="18">
        <v>55.124487004103969</v>
      </c>
      <c r="C497" s="18">
        <v>110</v>
      </c>
      <c r="D497" s="18">
        <v>3</v>
      </c>
      <c r="E497" s="18">
        <v>0</v>
      </c>
      <c r="F497" s="20">
        <v>2.7272727272727226E-2</v>
      </c>
      <c r="G497" s="20">
        <v>0.97272727272727277</v>
      </c>
      <c r="H497" s="20">
        <v>0.12586689746119809</v>
      </c>
      <c r="I497" s="20">
        <v>1.1339793227956746E-2</v>
      </c>
      <c r="J497" s="20">
        <v>0.10364131114227167</v>
      </c>
      <c r="K497" s="20">
        <v>0.14809248378012452</v>
      </c>
    </row>
    <row r="498" spans="2:11" x14ac:dyDescent="0.25">
      <c r="B498" s="18">
        <v>55.157318741450069</v>
      </c>
      <c r="C498" s="18">
        <v>107</v>
      </c>
      <c r="D498" s="18">
        <v>1</v>
      </c>
      <c r="E498" s="18">
        <v>0</v>
      </c>
      <c r="F498" s="20">
        <v>9.3457943925233655E-3</v>
      </c>
      <c r="G498" s="20">
        <v>0.99065420560747663</v>
      </c>
      <c r="H498" s="20">
        <v>0.1246905713167009</v>
      </c>
      <c r="I498" s="20">
        <v>1.1294661778028998E-2</v>
      </c>
      <c r="J498" s="20">
        <v>0.10255344101420294</v>
      </c>
      <c r="K498" s="20">
        <v>0.14682770161919886</v>
      </c>
    </row>
    <row r="499" spans="2:11" x14ac:dyDescent="0.25">
      <c r="B499" s="18">
        <v>55.19015047879617</v>
      </c>
      <c r="C499" s="18">
        <v>106</v>
      </c>
      <c r="D499" s="18">
        <v>2</v>
      </c>
      <c r="E499" s="18">
        <v>0</v>
      </c>
      <c r="F499" s="20">
        <v>1.8867924528301883E-2</v>
      </c>
      <c r="G499" s="20">
        <v>0.98113207547169812</v>
      </c>
      <c r="H499" s="20">
        <v>0.12233791902770655</v>
      </c>
      <c r="I499" s="20">
        <v>1.1203398137476861E-2</v>
      </c>
      <c r="J499" s="20">
        <v>0.10037966217378878</v>
      </c>
      <c r="K499" s="20">
        <v>0.1442961758816243</v>
      </c>
    </row>
    <row r="500" spans="2:11" x14ac:dyDescent="0.25">
      <c r="B500" s="18">
        <v>55.255813953488371</v>
      </c>
      <c r="C500" s="18">
        <v>104</v>
      </c>
      <c r="D500" s="18">
        <v>1</v>
      </c>
      <c r="E500" s="18">
        <v>0</v>
      </c>
      <c r="F500" s="20">
        <v>9.6153846153845812E-3</v>
      </c>
      <c r="G500" s="20">
        <v>0.99038461538461542</v>
      </c>
      <c r="H500" s="20">
        <v>0.12116159288320938</v>
      </c>
      <c r="I500" s="20">
        <v>1.115725776104126E-2</v>
      </c>
      <c r="J500" s="20">
        <v>9.9293769505338511E-2</v>
      </c>
      <c r="K500" s="20">
        <v>0.14302941626108023</v>
      </c>
    </row>
    <row r="501" spans="2:11" x14ac:dyDescent="0.25">
      <c r="B501" s="18">
        <v>55.354309165526672</v>
      </c>
      <c r="C501" s="18">
        <v>103</v>
      </c>
      <c r="D501" s="18">
        <v>3</v>
      </c>
      <c r="E501" s="18">
        <v>0</v>
      </c>
      <c r="F501" s="20">
        <v>2.9126213592232997E-2</v>
      </c>
      <c r="G501" s="20">
        <v>0.970873786407767</v>
      </c>
      <c r="H501" s="20">
        <v>0.11763261444971784</v>
      </c>
      <c r="I501" s="20">
        <v>1.1016751194852386E-2</v>
      </c>
      <c r="J501" s="20">
        <v>9.6040178881168559E-2</v>
      </c>
      <c r="K501" s="20">
        <v>0.13922505001826713</v>
      </c>
    </row>
    <row r="502" spans="2:11" x14ac:dyDescent="0.25">
      <c r="B502" s="18">
        <v>55.387140902872773</v>
      </c>
      <c r="C502" s="18">
        <v>100</v>
      </c>
      <c r="D502" s="18">
        <v>3</v>
      </c>
      <c r="E502" s="18">
        <v>0</v>
      </c>
      <c r="F502" s="20">
        <v>3.0000000000000027E-2</v>
      </c>
      <c r="G502" s="20">
        <v>0.97</v>
      </c>
      <c r="H502" s="20">
        <v>0.11410363601622631</v>
      </c>
      <c r="I502" s="20">
        <v>1.0873021802101163E-2</v>
      </c>
      <c r="J502" s="20">
        <v>9.2792904880989235E-2</v>
      </c>
      <c r="K502" s="20">
        <v>0.13541436715146338</v>
      </c>
    </row>
    <row r="503" spans="2:11" x14ac:dyDescent="0.25">
      <c r="B503" s="18">
        <v>55.452804377564973</v>
      </c>
      <c r="C503" s="18">
        <v>97</v>
      </c>
      <c r="D503" s="18">
        <v>1</v>
      </c>
      <c r="E503" s="18">
        <v>0</v>
      </c>
      <c r="F503" s="20">
        <v>1.0309278350515427E-2</v>
      </c>
      <c r="G503" s="20">
        <v>0.98969072164948457</v>
      </c>
      <c r="H503" s="20">
        <v>0.11292730987172914</v>
      </c>
      <c r="I503" s="20">
        <v>1.0824373714462919E-2</v>
      </c>
      <c r="J503" s="20">
        <v>9.1711927236179769E-2</v>
      </c>
      <c r="K503" s="20">
        <v>0.1341426925072785</v>
      </c>
    </row>
    <row r="504" spans="2:11" x14ac:dyDescent="0.25">
      <c r="B504" s="18">
        <v>55.485636114911088</v>
      </c>
      <c r="C504" s="18">
        <v>96</v>
      </c>
      <c r="D504" s="18">
        <v>6</v>
      </c>
      <c r="E504" s="18">
        <v>0</v>
      </c>
      <c r="F504" s="20">
        <v>6.25E-2</v>
      </c>
      <c r="G504" s="20">
        <v>0.9375</v>
      </c>
      <c r="H504" s="20">
        <v>0.10586935300474606</v>
      </c>
      <c r="I504" s="20">
        <v>1.0524372777717747E-2</v>
      </c>
      <c r="J504" s="20">
        <v>8.5241961400545518E-2</v>
      </c>
      <c r="K504" s="20">
        <v>0.12649674460894661</v>
      </c>
    </row>
    <row r="505" spans="2:11" x14ac:dyDescent="0.25">
      <c r="B505" s="18">
        <v>55.616963064295483</v>
      </c>
      <c r="C505" s="18">
        <v>90</v>
      </c>
      <c r="D505" s="18">
        <v>1</v>
      </c>
      <c r="E505" s="18">
        <v>0</v>
      </c>
      <c r="F505" s="20">
        <v>1.1111111111111072E-2</v>
      </c>
      <c r="G505" s="20">
        <v>0.98888888888888893</v>
      </c>
      <c r="H505" s="20">
        <v>0.10469302686024889</v>
      </c>
      <c r="I505" s="20">
        <v>1.0472968912760509E-2</v>
      </c>
      <c r="J505" s="20">
        <v>8.4166384980030692E-2</v>
      </c>
      <c r="K505" s="20">
        <v>0.12521966874046708</v>
      </c>
    </row>
    <row r="506" spans="2:11" x14ac:dyDescent="0.25">
      <c r="B506" s="18">
        <v>55.682626538987691</v>
      </c>
      <c r="C506" s="18">
        <v>89</v>
      </c>
      <c r="D506" s="18">
        <v>1</v>
      </c>
      <c r="E506" s="18">
        <v>0</v>
      </c>
      <c r="F506" s="20">
        <v>1.1235955056179803E-2</v>
      </c>
      <c r="G506" s="20">
        <v>0.9887640449438202</v>
      </c>
      <c r="H506" s="20">
        <v>0.10351670071575171</v>
      </c>
      <c r="I506" s="20">
        <v>1.0421148316205034E-2</v>
      </c>
      <c r="J506" s="20">
        <v>8.3091625338439626E-2</v>
      </c>
      <c r="K506" s="20">
        <v>0.1239417760930638</v>
      </c>
    </row>
    <row r="507" spans="2:11" x14ac:dyDescent="0.25">
      <c r="B507" s="18">
        <v>55.715458276333784</v>
      </c>
      <c r="C507" s="18">
        <v>88</v>
      </c>
      <c r="D507" s="18">
        <v>1</v>
      </c>
      <c r="E507" s="18">
        <v>0</v>
      </c>
      <c r="F507" s="20">
        <v>1.1363636363636354E-2</v>
      </c>
      <c r="G507" s="20">
        <v>0.98863636363636365</v>
      </c>
      <c r="H507" s="20">
        <v>0.10234037457125453</v>
      </c>
      <c r="I507" s="20">
        <v>1.0368904739964161E-2</v>
      </c>
      <c r="J507" s="20">
        <v>8.2017694721798123E-2</v>
      </c>
      <c r="K507" s="20">
        <v>0.12266305442071093</v>
      </c>
    </row>
    <row r="508" spans="2:11" x14ac:dyDescent="0.25">
      <c r="B508" s="18">
        <v>55.748290013679892</v>
      </c>
      <c r="C508" s="18">
        <v>87</v>
      </c>
      <c r="D508" s="18">
        <v>1</v>
      </c>
      <c r="E508" s="18">
        <v>0</v>
      </c>
      <c r="F508" s="20">
        <v>1.1494252873563204E-2</v>
      </c>
      <c r="G508" s="20">
        <v>0.9885057471264368</v>
      </c>
      <c r="H508" s="20">
        <v>0.10116404842675734</v>
      </c>
      <c r="I508" s="20">
        <v>1.0316231757864535E-2</v>
      </c>
      <c r="J508" s="20">
        <v>8.0944605725174534E-2</v>
      </c>
      <c r="K508" s="20">
        <v>0.12138349112834015</v>
      </c>
    </row>
    <row r="509" spans="2:11" x14ac:dyDescent="0.25">
      <c r="B509" s="18">
        <v>55.879616963064301</v>
      </c>
      <c r="C509" s="18">
        <v>86</v>
      </c>
      <c r="D509" s="18">
        <v>2</v>
      </c>
      <c r="E509" s="18">
        <v>0</v>
      </c>
      <c r="F509" s="20">
        <v>2.3255813953488413E-2</v>
      </c>
      <c r="G509" s="20">
        <v>0.97674418604651159</v>
      </c>
      <c r="H509" s="20">
        <v>9.8811396137762977E-2</v>
      </c>
      <c r="I509" s="20">
        <v>1.020957093737322E-2</v>
      </c>
      <c r="J509" s="20">
        <v>7.8801004802904626E-2</v>
      </c>
      <c r="K509" s="20">
        <v>0.11882178747262133</v>
      </c>
    </row>
    <row r="510" spans="2:11" x14ac:dyDescent="0.25">
      <c r="B510" s="18">
        <v>55.912448700410394</v>
      </c>
      <c r="C510" s="18">
        <v>84</v>
      </c>
      <c r="D510" s="18">
        <v>1</v>
      </c>
      <c r="E510" s="18">
        <v>0</v>
      </c>
      <c r="F510" s="20">
        <v>1.1904761904761862E-2</v>
      </c>
      <c r="G510" s="20">
        <v>0.98809523809523814</v>
      </c>
      <c r="H510" s="20">
        <v>9.7635069993265808E-2</v>
      </c>
      <c r="I510" s="20">
        <v>1.0155569289459718E-2</v>
      </c>
      <c r="J510" s="20">
        <v>7.773051994342374E-2</v>
      </c>
      <c r="K510" s="20">
        <v>0.11753962004310788</v>
      </c>
    </row>
    <row r="511" spans="2:11" x14ac:dyDescent="0.25">
      <c r="B511" s="18">
        <v>55.978112175102602</v>
      </c>
      <c r="C511" s="18">
        <v>83</v>
      </c>
      <c r="D511" s="18">
        <v>1</v>
      </c>
      <c r="E511" s="18">
        <v>0</v>
      </c>
      <c r="F511" s="20">
        <v>1.2048192771084376E-2</v>
      </c>
      <c r="G511" s="20">
        <v>0.98795180722891562</v>
      </c>
      <c r="H511" s="20">
        <v>9.6458743848768624E-2</v>
      </c>
      <c r="I511" s="20">
        <v>1.0101110600235608E-2</v>
      </c>
      <c r="J511" s="20">
        <v>7.6660930868451077E-2</v>
      </c>
      <c r="K511" s="20">
        <v>0.11625655682908617</v>
      </c>
    </row>
    <row r="512" spans="2:11" x14ac:dyDescent="0.25">
      <c r="B512" s="18">
        <v>56.076607387140903</v>
      </c>
      <c r="C512" s="18">
        <v>82</v>
      </c>
      <c r="D512" s="18">
        <v>1</v>
      </c>
      <c r="E512" s="18">
        <v>0</v>
      </c>
      <c r="F512" s="20">
        <v>1.2195121951219523E-2</v>
      </c>
      <c r="G512" s="20">
        <v>0.98780487804878048</v>
      </c>
      <c r="H512" s="20">
        <v>9.5282417704271441E-2</v>
      </c>
      <c r="I512" s="20">
        <v>1.0046187437071849E-2</v>
      </c>
      <c r="J512" s="20">
        <v>7.5592252145671862E-2</v>
      </c>
      <c r="K512" s="20">
        <v>0.11497258326287102</v>
      </c>
    </row>
    <row r="513" spans="2:11" x14ac:dyDescent="0.25">
      <c r="B513" s="18">
        <v>56.109439124486997</v>
      </c>
      <c r="C513" s="18">
        <v>81</v>
      </c>
      <c r="D513" s="18">
        <v>1</v>
      </c>
      <c r="E513" s="18">
        <v>0</v>
      </c>
      <c r="F513" s="20">
        <v>1.2345679012345734E-2</v>
      </c>
      <c r="G513" s="20">
        <v>0.98765432098765427</v>
      </c>
      <c r="H513" s="20">
        <v>9.4106091559774258E-2</v>
      </c>
      <c r="I513" s="20">
        <v>9.9907921398046141E-3</v>
      </c>
      <c r="J513" s="20">
        <v>7.4524498788731353E-2</v>
      </c>
      <c r="K513" s="20">
        <v>0.11368768433081716</v>
      </c>
    </row>
    <row r="514" spans="2:11" x14ac:dyDescent="0.25">
      <c r="B514" s="18">
        <v>56.142270861833111</v>
      </c>
      <c r="C514" s="18">
        <v>80</v>
      </c>
      <c r="D514" s="18">
        <v>2</v>
      </c>
      <c r="E514" s="18">
        <v>0</v>
      </c>
      <c r="F514" s="20">
        <v>2.5000000000000022E-2</v>
      </c>
      <c r="G514" s="20">
        <v>0.97499999999999998</v>
      </c>
      <c r="H514" s="20">
        <v>9.1753439270779905E-2</v>
      </c>
      <c r="I514" s="20">
        <v>9.8785533046607792E-3</v>
      </c>
      <c r="J514" s="20">
        <v>7.2391830574285651E-2</v>
      </c>
      <c r="K514" s="20">
        <v>0.11111504796727416</v>
      </c>
    </row>
    <row r="515" spans="2:11" x14ac:dyDescent="0.25">
      <c r="B515" s="18">
        <v>56.175102599179205</v>
      </c>
      <c r="C515" s="18">
        <v>78</v>
      </c>
      <c r="D515" s="18">
        <v>1</v>
      </c>
      <c r="E515" s="18">
        <v>0</v>
      </c>
      <c r="F515" s="20">
        <v>1.2820512820512775E-2</v>
      </c>
      <c r="G515" s="20">
        <v>0.98717948717948723</v>
      </c>
      <c r="H515" s="20">
        <v>9.0577113126282735E-2</v>
      </c>
      <c r="I515" s="20">
        <v>9.8216932168168295E-3</v>
      </c>
      <c r="J515" s="20">
        <v>7.1326948154120412E-2</v>
      </c>
      <c r="K515" s="20">
        <v>0.10982727809844506</v>
      </c>
    </row>
    <row r="516" spans="2:11" x14ac:dyDescent="0.25">
      <c r="B516" s="18">
        <v>56.273597811217506</v>
      </c>
      <c r="C516" s="18">
        <v>77</v>
      </c>
      <c r="D516" s="18">
        <v>1</v>
      </c>
      <c r="E516" s="18">
        <v>0</v>
      </c>
      <c r="F516" s="20">
        <v>1.2987012987012991E-2</v>
      </c>
      <c r="G516" s="20">
        <v>0.98701298701298701</v>
      </c>
      <c r="H516" s="20">
        <v>8.9400786981785552E-2</v>
      </c>
      <c r="I516" s="20">
        <v>9.7643278721538402E-3</v>
      </c>
      <c r="J516" s="20">
        <v>7.0263056019123415E-2</v>
      </c>
      <c r="K516" s="20">
        <v>0.10853851794444769</v>
      </c>
    </row>
    <row r="517" spans="2:11" x14ac:dyDescent="0.25">
      <c r="B517" s="18">
        <v>56.306429548563614</v>
      </c>
      <c r="C517" s="18">
        <v>76</v>
      </c>
      <c r="D517" s="18">
        <v>1</v>
      </c>
      <c r="E517" s="18">
        <v>0</v>
      </c>
      <c r="F517" s="20">
        <v>1.3157894736842146E-2</v>
      </c>
      <c r="G517" s="20">
        <v>0.98684210526315785</v>
      </c>
      <c r="H517" s="20">
        <v>8.8224460837288368E-2</v>
      </c>
      <c r="I517" s="20">
        <v>9.7064483124358232E-3</v>
      </c>
      <c r="J517" s="20">
        <v>6.9200171727114568E-2</v>
      </c>
      <c r="K517" s="20">
        <v>0.10724874994746217</v>
      </c>
    </row>
    <row r="518" spans="2:11" x14ac:dyDescent="0.25">
      <c r="B518" s="18">
        <v>56.339261285909714</v>
      </c>
      <c r="C518" s="18">
        <v>75</v>
      </c>
      <c r="D518" s="18">
        <v>1</v>
      </c>
      <c r="E518" s="18">
        <v>0</v>
      </c>
      <c r="F518" s="20">
        <v>1.3333333333333308E-2</v>
      </c>
      <c r="G518" s="20">
        <v>0.98666666666666669</v>
      </c>
      <c r="H518" s="20">
        <v>8.7048134692791199E-2</v>
      </c>
      <c r="I518" s="20">
        <v>9.6480452831892057E-3</v>
      </c>
      <c r="J518" s="20">
        <v>6.8138313416528817E-2</v>
      </c>
      <c r="K518" s="20">
        <v>0.10595795596905358</v>
      </c>
    </row>
    <row r="519" spans="2:11" x14ac:dyDescent="0.25">
      <c r="B519" s="18">
        <v>56.404924760601915</v>
      </c>
      <c r="C519" s="18">
        <v>74</v>
      </c>
      <c r="D519" s="18">
        <v>2</v>
      </c>
      <c r="E519" s="18">
        <v>0</v>
      </c>
      <c r="F519" s="20">
        <v>2.7027027027026973E-2</v>
      </c>
      <c r="G519" s="20">
        <v>0.97297297297297303</v>
      </c>
      <c r="H519" s="20">
        <v>8.4695482403796846E-2</v>
      </c>
      <c r="I519" s="20">
        <v>9.529630232473444E-3</v>
      </c>
      <c r="J519" s="20">
        <v>6.601775036216484E-2</v>
      </c>
      <c r="K519" s="20">
        <v>0.10337321444542885</v>
      </c>
    </row>
    <row r="520" spans="2:11" x14ac:dyDescent="0.25">
      <c r="B520" s="18">
        <v>56.503419972640216</v>
      </c>
      <c r="C520" s="18">
        <v>72</v>
      </c>
      <c r="D520" s="18">
        <v>1</v>
      </c>
      <c r="E520" s="18">
        <v>0</v>
      </c>
      <c r="F520" s="20">
        <v>1.388888888888884E-2</v>
      </c>
      <c r="G520" s="20">
        <v>0.98611111111111116</v>
      </c>
      <c r="H520" s="20">
        <v>8.3519156259299676E-2</v>
      </c>
      <c r="I520" s="20">
        <v>9.4695980909642093E-3</v>
      </c>
      <c r="J520" s="20">
        <v>6.4959085052940582E-2</v>
      </c>
      <c r="K520" s="20">
        <v>0.10207922746565877</v>
      </c>
    </row>
    <row r="521" spans="2:11" x14ac:dyDescent="0.25">
      <c r="B521" s="18">
        <v>56.536251709986324</v>
      </c>
      <c r="C521" s="18">
        <v>71</v>
      </c>
      <c r="D521" s="18">
        <v>1</v>
      </c>
      <c r="E521" s="18">
        <v>0</v>
      </c>
      <c r="F521" s="20">
        <v>1.4084507042253502E-2</v>
      </c>
      <c r="G521" s="20">
        <v>0.9859154929577465</v>
      </c>
      <c r="H521" s="20">
        <v>8.2342830114802493E-2</v>
      </c>
      <c r="I521" s="20">
        <v>9.4090022073824303E-3</v>
      </c>
      <c r="J521" s="20">
        <v>6.3901524657875061E-2</v>
      </c>
      <c r="K521" s="20">
        <v>0.10078413557172992</v>
      </c>
    </row>
    <row r="522" spans="2:11" x14ac:dyDescent="0.25">
      <c r="B522" s="18">
        <v>56.569083447332417</v>
      </c>
      <c r="C522" s="18">
        <v>70</v>
      </c>
      <c r="D522" s="18">
        <v>2</v>
      </c>
      <c r="E522" s="18">
        <v>0</v>
      </c>
      <c r="F522" s="20">
        <v>2.8571428571428581E-2</v>
      </c>
      <c r="G522" s="20">
        <v>0.97142857142857142</v>
      </c>
      <c r="H522" s="20">
        <v>7.999017782580814E-2</v>
      </c>
      <c r="I522" s="20">
        <v>9.2860749673387977E-3</v>
      </c>
      <c r="J522" s="20">
        <v>6.178980533208514E-2</v>
      </c>
      <c r="K522" s="20">
        <v>9.8190550319531139E-2</v>
      </c>
    </row>
    <row r="523" spans="2:11" x14ac:dyDescent="0.25">
      <c r="B523" s="18">
        <v>56.634746922024625</v>
      </c>
      <c r="C523" s="18">
        <v>68</v>
      </c>
      <c r="D523" s="18">
        <v>1</v>
      </c>
      <c r="E523" s="18">
        <v>0</v>
      </c>
      <c r="F523" s="20">
        <v>1.4705882352941124E-2</v>
      </c>
      <c r="G523" s="20">
        <v>0.98529411764705888</v>
      </c>
      <c r="H523" s="20">
        <v>7.881385168131097E-2</v>
      </c>
      <c r="I523" s="20">
        <v>9.2237204817476239E-3</v>
      </c>
      <c r="J523" s="20">
        <v>6.0735691733621193E-2</v>
      </c>
      <c r="K523" s="20">
        <v>9.689201162900074E-2</v>
      </c>
    </row>
    <row r="524" spans="2:11" x14ac:dyDescent="0.25">
      <c r="B524" s="18">
        <v>56.733242134062927</v>
      </c>
      <c r="C524" s="18">
        <v>67</v>
      </c>
      <c r="D524" s="18">
        <v>1</v>
      </c>
      <c r="E524" s="18">
        <v>0</v>
      </c>
      <c r="F524" s="20">
        <v>1.4925373134328401E-2</v>
      </c>
      <c r="G524" s="20">
        <v>0.9850746268656716</v>
      </c>
      <c r="H524" s="20">
        <v>7.7637525536813787E-2</v>
      </c>
      <c r="I524" s="20">
        <v>9.1607559540246609E-3</v>
      </c>
      <c r="J524" s="20">
        <v>5.9682773795764588E-2</v>
      </c>
      <c r="K524" s="20">
        <v>9.5592277277862986E-2</v>
      </c>
    </row>
    <row r="525" spans="2:11" x14ac:dyDescent="0.25">
      <c r="B525" s="18">
        <v>57.061559507523938</v>
      </c>
      <c r="C525" s="18">
        <v>66</v>
      </c>
      <c r="D525" s="18">
        <v>4</v>
      </c>
      <c r="E525" s="18">
        <v>0</v>
      </c>
      <c r="F525" s="20">
        <v>6.0606060606060552E-2</v>
      </c>
      <c r="G525" s="20">
        <v>0.93939393939393945</v>
      </c>
      <c r="H525" s="20">
        <v>7.2932220958825081E-2</v>
      </c>
      <c r="I525" s="20">
        <v>8.9025366676291767E-3</v>
      </c>
      <c r="J525" s="20">
        <v>5.5483569719224669E-2</v>
      </c>
      <c r="K525" s="20">
        <v>9.0380872198425499E-2</v>
      </c>
    </row>
    <row r="526" spans="2:11" x14ac:dyDescent="0.25">
      <c r="B526" s="18">
        <v>57.291381668946649</v>
      </c>
      <c r="C526" s="18">
        <v>62</v>
      </c>
      <c r="D526" s="18">
        <v>4</v>
      </c>
      <c r="E526" s="18">
        <v>0</v>
      </c>
      <c r="F526" s="20">
        <v>6.4516129032258007E-2</v>
      </c>
      <c r="G526" s="20">
        <v>0.93548387096774199</v>
      </c>
      <c r="H526" s="20">
        <v>6.8226916380836375E-2</v>
      </c>
      <c r="I526" s="20">
        <v>8.6334495392269839E-3</v>
      </c>
      <c r="J526" s="20">
        <v>5.1305666221607565E-2</v>
      </c>
      <c r="K526" s="20">
        <v>8.5148166540065184E-2</v>
      </c>
    </row>
    <row r="527" spans="2:11" x14ac:dyDescent="0.25">
      <c r="B527" s="18">
        <v>57.488372093023251</v>
      </c>
      <c r="C527" s="18">
        <v>58</v>
      </c>
      <c r="D527" s="18">
        <v>3</v>
      </c>
      <c r="E527" s="18">
        <v>0</v>
      </c>
      <c r="F527" s="20">
        <v>5.1724137931034475E-2</v>
      </c>
      <c r="G527" s="20">
        <v>0.94827586206896552</v>
      </c>
      <c r="H527" s="20">
        <v>6.4697937947344838E-2</v>
      </c>
      <c r="I527" s="20">
        <v>8.4238772688199053E-3</v>
      </c>
      <c r="J527" s="20">
        <v>4.8187441890272194E-2</v>
      </c>
      <c r="K527" s="20">
        <v>8.120843400441749E-2</v>
      </c>
    </row>
    <row r="528" spans="2:11" x14ac:dyDescent="0.25">
      <c r="B528" s="18">
        <v>57.521203830369359</v>
      </c>
      <c r="C528" s="18">
        <v>55</v>
      </c>
      <c r="D528" s="18">
        <v>1</v>
      </c>
      <c r="E528" s="18">
        <v>0</v>
      </c>
      <c r="F528" s="20">
        <v>1.8181818181818188E-2</v>
      </c>
      <c r="G528" s="20">
        <v>0.98181818181818181</v>
      </c>
      <c r="H528" s="20">
        <v>6.3521611802847655E-2</v>
      </c>
      <c r="I528" s="20">
        <v>8.3524442609866027E-3</v>
      </c>
      <c r="J528" s="20">
        <v>4.7151121868435647E-2</v>
      </c>
      <c r="K528" s="20">
        <v>7.9892101737259663E-2</v>
      </c>
    </row>
    <row r="529" spans="2:11" x14ac:dyDescent="0.25">
      <c r="B529" s="18">
        <v>57.554035567715459</v>
      </c>
      <c r="C529" s="18">
        <v>54</v>
      </c>
      <c r="D529" s="18">
        <v>1</v>
      </c>
      <c r="E529" s="18">
        <v>0</v>
      </c>
      <c r="F529" s="20">
        <v>1.851851851851849E-2</v>
      </c>
      <c r="G529" s="20">
        <v>0.98148148148148151</v>
      </c>
      <c r="H529" s="20">
        <v>6.2345285658350479E-2</v>
      </c>
      <c r="I529" s="20">
        <v>8.280189667093903E-3</v>
      </c>
      <c r="J529" s="20">
        <v>4.6116412125685735E-2</v>
      </c>
      <c r="K529" s="20">
        <v>7.8574159191015222E-2</v>
      </c>
    </row>
    <row r="530" spans="2:11" x14ac:dyDescent="0.25">
      <c r="B530" s="18">
        <v>57.751025991792069</v>
      </c>
      <c r="C530" s="18">
        <v>53</v>
      </c>
      <c r="D530" s="18">
        <v>1</v>
      </c>
      <c r="E530" s="18">
        <v>0</v>
      </c>
      <c r="F530" s="20">
        <v>1.8867924528301883E-2</v>
      </c>
      <c r="G530" s="20">
        <v>0.98113207547169812</v>
      </c>
      <c r="H530" s="20">
        <v>6.1168959513853302E-2</v>
      </c>
      <c r="I530" s="20">
        <v>8.2070917876323618E-3</v>
      </c>
      <c r="J530" s="20">
        <v>4.5083355192279427E-2</v>
      </c>
      <c r="K530" s="20">
        <v>7.725456383542717E-2</v>
      </c>
    </row>
    <row r="531" spans="2:11" x14ac:dyDescent="0.25">
      <c r="B531" s="18">
        <v>57.816689466484263</v>
      </c>
      <c r="C531" s="18">
        <v>52</v>
      </c>
      <c r="D531" s="18">
        <v>1</v>
      </c>
      <c r="E531" s="18">
        <v>0</v>
      </c>
      <c r="F531" s="20">
        <v>1.9230769230769273E-2</v>
      </c>
      <c r="G531" s="20">
        <v>0.98076923076923073</v>
      </c>
      <c r="H531" s="20">
        <v>5.9992633369356119E-2</v>
      </c>
      <c r="I531" s="20">
        <v>8.1331278851134378E-3</v>
      </c>
      <c r="J531" s="20">
        <v>4.4051995632875367E-2</v>
      </c>
      <c r="K531" s="20">
        <v>7.5933271105836864E-2</v>
      </c>
    </row>
    <row r="532" spans="2:11" x14ac:dyDescent="0.25">
      <c r="B532" s="18">
        <v>57.915184678522579</v>
      </c>
      <c r="C532" s="18">
        <v>51</v>
      </c>
      <c r="D532" s="18">
        <v>2</v>
      </c>
      <c r="E532" s="18">
        <v>0</v>
      </c>
      <c r="F532" s="20">
        <v>3.9215686274509776E-2</v>
      </c>
      <c r="G532" s="20">
        <v>0.96078431372549022</v>
      </c>
      <c r="H532" s="20">
        <v>5.7639981080361766E-2</v>
      </c>
      <c r="I532" s="20">
        <v>7.982505437381434E-3</v>
      </c>
      <c r="J532" s="20">
        <v>4.199455791669901E-2</v>
      </c>
      <c r="K532" s="20">
        <v>7.3285404244024521E-2</v>
      </c>
    </row>
    <row r="533" spans="2:11" x14ac:dyDescent="0.25">
      <c r="B533" s="18">
        <v>58.079343365253081</v>
      </c>
      <c r="C533" s="18">
        <v>49</v>
      </c>
      <c r="D533" s="18">
        <v>1</v>
      </c>
      <c r="E533" s="18">
        <v>0</v>
      </c>
      <c r="F533" s="20">
        <v>2.0408163265306145E-2</v>
      </c>
      <c r="G533" s="20">
        <v>0.97959183673469385</v>
      </c>
      <c r="H533" s="20">
        <v>5.6463654935864582E-2</v>
      </c>
      <c r="I533" s="20">
        <v>7.9057955535829089E-3</v>
      </c>
      <c r="J533" s="20">
        <v>4.0968580381705186E-2</v>
      </c>
      <c r="K533" s="20">
        <v>7.1958729490023979E-2</v>
      </c>
    </row>
    <row r="534" spans="2:11" x14ac:dyDescent="0.25">
      <c r="B534" s="18">
        <v>58.112175102599181</v>
      </c>
      <c r="C534" s="18">
        <v>48</v>
      </c>
      <c r="D534" s="18">
        <v>3</v>
      </c>
      <c r="E534" s="18">
        <v>0</v>
      </c>
      <c r="F534" s="20">
        <v>6.25E-2</v>
      </c>
      <c r="G534" s="20">
        <v>0.9375</v>
      </c>
      <c r="H534" s="20">
        <v>5.2934676502373046E-2</v>
      </c>
      <c r="I534" s="20">
        <v>7.6697345163449131E-3</v>
      </c>
      <c r="J534" s="20">
        <v>3.7902273079353288E-2</v>
      </c>
      <c r="K534" s="20">
        <v>6.7967079925392804E-2</v>
      </c>
    </row>
    <row r="535" spans="2:11" x14ac:dyDescent="0.25">
      <c r="B535" s="18">
        <v>58.145006839945282</v>
      </c>
      <c r="C535" s="18">
        <v>45</v>
      </c>
      <c r="D535" s="18">
        <v>2</v>
      </c>
      <c r="E535" s="18">
        <v>0</v>
      </c>
      <c r="F535" s="20">
        <v>4.4444444444444398E-2</v>
      </c>
      <c r="G535" s="20">
        <v>0.9555555555555556</v>
      </c>
      <c r="H535" s="20">
        <v>5.0582024213378693E-2</v>
      </c>
      <c r="I535" s="20">
        <v>7.5071058459559876E-3</v>
      </c>
      <c r="J535" s="20">
        <v>3.5868367127174866E-2</v>
      </c>
      <c r="K535" s="20">
        <v>6.529568129958252E-2</v>
      </c>
    </row>
    <row r="536" spans="2:11" x14ac:dyDescent="0.25">
      <c r="B536" s="18">
        <v>58.177838577291382</v>
      </c>
      <c r="C536" s="18">
        <v>43</v>
      </c>
      <c r="D536" s="18">
        <v>1</v>
      </c>
      <c r="E536" s="18">
        <v>0</v>
      </c>
      <c r="F536" s="20">
        <v>2.3255813953488413E-2</v>
      </c>
      <c r="G536" s="20">
        <v>0.97674418604651159</v>
      </c>
      <c r="H536" s="20">
        <v>4.9405698068881509E-2</v>
      </c>
      <c r="I536" s="20">
        <v>7.4241121923158959E-3</v>
      </c>
      <c r="J536" s="20">
        <v>3.4854705554757656E-2</v>
      </c>
      <c r="K536" s="20">
        <v>6.3956690583005363E-2</v>
      </c>
    </row>
    <row r="537" spans="2:11" x14ac:dyDescent="0.25">
      <c r="B537" s="18">
        <v>58.210670314637483</v>
      </c>
      <c r="C537" s="18">
        <v>42</v>
      </c>
      <c r="D537" s="18">
        <v>2</v>
      </c>
      <c r="E537" s="18">
        <v>0</v>
      </c>
      <c r="F537" s="20">
        <v>4.7619047619047672E-2</v>
      </c>
      <c r="G537" s="20">
        <v>0.95238095238095233</v>
      </c>
      <c r="H537" s="20">
        <v>4.705304577988715E-2</v>
      </c>
      <c r="I537" s="20">
        <v>7.2545741335896053E-3</v>
      </c>
      <c r="J537" s="20">
        <v>3.2834341754875658E-2</v>
      </c>
      <c r="K537" s="20">
        <v>6.1271749804898641E-2</v>
      </c>
    </row>
    <row r="538" spans="2:11" x14ac:dyDescent="0.25">
      <c r="B538" s="18">
        <v>58.407660738714092</v>
      </c>
      <c r="C538" s="18">
        <v>40</v>
      </c>
      <c r="D538" s="18">
        <v>2</v>
      </c>
      <c r="E538" s="18">
        <v>0</v>
      </c>
      <c r="F538" s="20">
        <v>5.0000000000000044E-2</v>
      </c>
      <c r="G538" s="20">
        <v>0.95</v>
      </c>
      <c r="H538" s="20">
        <v>4.470039349089279E-2</v>
      </c>
      <c r="I538" s="20">
        <v>7.080017335081493E-3</v>
      </c>
      <c r="J538" s="20">
        <v>3.0823814504213815E-2</v>
      </c>
      <c r="K538" s="20">
        <v>5.8576972477571765E-2</v>
      </c>
    </row>
    <row r="539" spans="2:11" x14ac:dyDescent="0.25">
      <c r="B539" s="18">
        <v>58.4733242134063</v>
      </c>
      <c r="C539" s="18">
        <v>38</v>
      </c>
      <c r="D539" s="18">
        <v>1</v>
      </c>
      <c r="E539" s="18">
        <v>0</v>
      </c>
      <c r="F539" s="20">
        <v>2.6315789473684181E-2</v>
      </c>
      <c r="G539" s="20">
        <v>0.97368421052631582</v>
      </c>
      <c r="H539" s="20">
        <v>4.3524067346395613E-2</v>
      </c>
      <c r="I539" s="20">
        <v>6.9907398473858214E-3</v>
      </c>
      <c r="J539" s="20">
        <v>2.982246902023037E-2</v>
      </c>
      <c r="K539" s="20">
        <v>5.7225665672560856E-2</v>
      </c>
    </row>
    <row r="540" spans="2:11" x14ac:dyDescent="0.25">
      <c r="B540" s="18">
        <v>58.506155950752394</v>
      </c>
      <c r="C540" s="18">
        <v>37</v>
      </c>
      <c r="D540" s="18">
        <v>1</v>
      </c>
      <c r="E540" s="18">
        <v>0</v>
      </c>
      <c r="F540" s="20">
        <v>2.7027027027026973E-2</v>
      </c>
      <c r="G540" s="20">
        <v>0.97297297297297303</v>
      </c>
      <c r="H540" s="20">
        <v>4.2347741201898437E-2</v>
      </c>
      <c r="I540" s="20">
        <v>6.900060917123467E-3</v>
      </c>
      <c r="J540" s="20">
        <v>2.882387031320403E-2</v>
      </c>
      <c r="K540" s="20">
        <v>5.587161209059284E-2</v>
      </c>
    </row>
    <row r="541" spans="2:11" x14ac:dyDescent="0.25">
      <c r="B541" s="18">
        <v>58.604651162790695</v>
      </c>
      <c r="C541" s="18">
        <v>36</v>
      </c>
      <c r="D541" s="18">
        <v>2</v>
      </c>
      <c r="E541" s="18">
        <v>0</v>
      </c>
      <c r="F541" s="20">
        <v>5.555555555555558E-2</v>
      </c>
      <c r="G541" s="20">
        <v>0.94444444444444442</v>
      </c>
      <c r="H541" s="20">
        <v>3.9995088912904077E-2</v>
      </c>
      <c r="I541" s="20">
        <v>6.7142707306622838E-3</v>
      </c>
      <c r="J541" s="20">
        <v>2.683536009835457E-2</v>
      </c>
      <c r="K541" s="20">
        <v>5.3154817727453584E-2</v>
      </c>
    </row>
    <row r="542" spans="2:11" x14ac:dyDescent="0.25">
      <c r="B542" s="18">
        <v>58.670314637482903</v>
      </c>
      <c r="C542" s="18">
        <v>34</v>
      </c>
      <c r="D542" s="18">
        <v>1</v>
      </c>
      <c r="E542" s="18">
        <v>0</v>
      </c>
      <c r="F542" s="20">
        <v>2.9411764705882359E-2</v>
      </c>
      <c r="G542" s="20">
        <v>0.97058823529411764</v>
      </c>
      <c r="H542" s="20">
        <v>3.88187627684069E-2</v>
      </c>
      <c r="I542" s="20">
        <v>6.6190350643469884E-3</v>
      </c>
      <c r="J542" s="20">
        <v>2.5845692429879046E-2</v>
      </c>
      <c r="K542" s="20">
        <v>5.1791833106934755E-2</v>
      </c>
    </row>
    <row r="543" spans="2:11" x14ac:dyDescent="0.25">
      <c r="B543" s="18">
        <v>58.703146374828997</v>
      </c>
      <c r="C543" s="18">
        <v>33</v>
      </c>
      <c r="D543" s="18">
        <v>3</v>
      </c>
      <c r="E543" s="18">
        <v>0</v>
      </c>
      <c r="F543" s="20">
        <v>9.0909090909090939E-2</v>
      </c>
      <c r="G543" s="20">
        <v>0.90909090909090906</v>
      </c>
      <c r="H543" s="20">
        <v>3.5289784334915364E-2</v>
      </c>
      <c r="I543" s="20">
        <v>6.3231163031226062E-3</v>
      </c>
      <c r="J543" s="20">
        <v>2.2896704110737007E-2</v>
      </c>
      <c r="K543" s="20">
        <v>4.7682864559093721E-2</v>
      </c>
    </row>
    <row r="544" spans="2:11" x14ac:dyDescent="0.25">
      <c r="B544" s="18">
        <v>58.768809849521205</v>
      </c>
      <c r="C544" s="18">
        <v>30</v>
      </c>
      <c r="D544" s="18">
        <v>1</v>
      </c>
      <c r="E544" s="18">
        <v>0</v>
      </c>
      <c r="F544" s="20">
        <v>3.3333333333333326E-2</v>
      </c>
      <c r="G544" s="20">
        <v>0.96666666666666667</v>
      </c>
      <c r="H544" s="20">
        <v>3.4113458190418187E-2</v>
      </c>
      <c r="I544" s="20">
        <v>6.2208029313662412E-3</v>
      </c>
      <c r="J544" s="20">
        <v>2.1920908490019164E-2</v>
      </c>
      <c r="K544" s="20">
        <v>4.6306007890817208E-2</v>
      </c>
    </row>
    <row r="545" spans="2:11" x14ac:dyDescent="0.25">
      <c r="B545" s="18">
        <v>58.900136798905606</v>
      </c>
      <c r="C545" s="18">
        <v>29</v>
      </c>
      <c r="D545" s="18">
        <v>2</v>
      </c>
      <c r="E545" s="18">
        <v>0</v>
      </c>
      <c r="F545" s="20">
        <v>6.8965517241379337E-2</v>
      </c>
      <c r="G545" s="20">
        <v>0.93103448275862066</v>
      </c>
      <c r="H545" s="20">
        <v>3.1760805901423828E-2</v>
      </c>
      <c r="I545" s="20">
        <v>6.0101051953601091E-3</v>
      </c>
      <c r="J545" s="20">
        <v>1.9981216175220952E-2</v>
      </c>
      <c r="K545" s="20">
        <v>4.3540395627626703E-2</v>
      </c>
    </row>
    <row r="546" spans="2:11" x14ac:dyDescent="0.25">
      <c r="B546" s="18">
        <v>58.998632010943908</v>
      </c>
      <c r="C546" s="18">
        <v>27</v>
      </c>
      <c r="D546" s="18">
        <v>1</v>
      </c>
      <c r="E546" s="18">
        <v>0</v>
      </c>
      <c r="F546" s="20">
        <v>3.7037037037036979E-2</v>
      </c>
      <c r="G546" s="20">
        <v>0.96296296296296302</v>
      </c>
      <c r="H546" s="20">
        <v>3.0584479756926651E-2</v>
      </c>
      <c r="I546" s="20">
        <v>5.9015040862151757E-3</v>
      </c>
      <c r="J546" s="20">
        <v>1.9017744293328948E-2</v>
      </c>
      <c r="K546" s="20">
        <v>4.2151215220524355E-2</v>
      </c>
    </row>
    <row r="547" spans="2:11" x14ac:dyDescent="0.25">
      <c r="B547" s="18">
        <v>59.031463748290022</v>
      </c>
      <c r="C547" s="18">
        <v>26</v>
      </c>
      <c r="D547" s="18">
        <v>1</v>
      </c>
      <c r="E547" s="18">
        <v>0</v>
      </c>
      <c r="F547" s="20">
        <v>3.8461538461538436E-2</v>
      </c>
      <c r="G547" s="20">
        <v>0.96153846153846156</v>
      </c>
      <c r="H547" s="20">
        <v>2.9408153612429475E-2</v>
      </c>
      <c r="I547" s="20">
        <v>5.7905729766015001E-3</v>
      </c>
      <c r="J547" s="20">
        <v>1.8058839128439641E-2</v>
      </c>
      <c r="K547" s="20">
        <v>4.0757468096419308E-2</v>
      </c>
    </row>
    <row r="548" spans="2:11" x14ac:dyDescent="0.25">
      <c r="B548" s="18">
        <v>59.162790697674417</v>
      </c>
      <c r="C548" s="18">
        <v>25</v>
      </c>
      <c r="D548" s="18">
        <v>3</v>
      </c>
      <c r="E548" s="18">
        <v>0</v>
      </c>
      <c r="F548" s="20">
        <v>0.12</v>
      </c>
      <c r="G548" s="20">
        <v>0.88</v>
      </c>
      <c r="H548" s="20">
        <v>2.5879175178937938E-2</v>
      </c>
      <c r="I548" s="20">
        <v>5.4423601070699842E-3</v>
      </c>
      <c r="J548" s="20">
        <v>1.5212345378183219E-2</v>
      </c>
      <c r="K548" s="20">
        <v>3.6546004979692653E-2</v>
      </c>
    </row>
    <row r="549" spans="2:11" x14ac:dyDescent="0.25">
      <c r="B549" s="18">
        <v>59.326949384404926</v>
      </c>
      <c r="C549" s="18">
        <v>22</v>
      </c>
      <c r="D549" s="18">
        <v>1</v>
      </c>
      <c r="E549" s="18">
        <v>0</v>
      </c>
      <c r="F549" s="20">
        <v>4.5454545454545414E-2</v>
      </c>
      <c r="G549" s="20">
        <v>0.95454545454545459</v>
      </c>
      <c r="H549" s="20">
        <v>2.4702849034440762E-2</v>
      </c>
      <c r="I549" s="20">
        <v>5.3205886932193112E-3</v>
      </c>
      <c r="J549" s="20">
        <v>1.4274686819179884E-2</v>
      </c>
      <c r="K549" s="20">
        <v>3.5131011249701638E-2</v>
      </c>
    </row>
    <row r="550" spans="2:11" x14ac:dyDescent="0.25">
      <c r="B550" s="18">
        <v>59.392612859097127</v>
      </c>
      <c r="C550" s="18">
        <v>21</v>
      </c>
      <c r="D550" s="18">
        <v>9</v>
      </c>
      <c r="E550" s="18">
        <v>0</v>
      </c>
      <c r="F550" s="20">
        <v>0.4285714285714286</v>
      </c>
      <c r="G550" s="20">
        <v>0.5714285714285714</v>
      </c>
      <c r="H550" s="20">
        <v>1.4115913733966149E-2</v>
      </c>
      <c r="I550" s="20">
        <v>4.0447545033647095E-3</v>
      </c>
      <c r="J550" s="20">
        <v>6.1883405810651271E-3</v>
      </c>
      <c r="K550" s="20">
        <v>2.2043486886867171E-2</v>
      </c>
    </row>
    <row r="551" spans="2:11" x14ac:dyDescent="0.25">
      <c r="B551" s="18">
        <v>59.425444596443228</v>
      </c>
      <c r="C551" s="18">
        <v>12</v>
      </c>
      <c r="D551" s="18">
        <v>1</v>
      </c>
      <c r="E551" s="18">
        <v>0</v>
      </c>
      <c r="F551" s="20">
        <v>8.333333333333337E-2</v>
      </c>
      <c r="G551" s="20">
        <v>0.91666666666666663</v>
      </c>
      <c r="H551" s="20">
        <v>1.2939587589468969E-2</v>
      </c>
      <c r="I551" s="20">
        <v>3.8749720610616661E-3</v>
      </c>
      <c r="J551" s="20">
        <v>5.3447819086891619E-3</v>
      </c>
      <c r="K551" s="20">
        <v>2.0534393270248776E-2</v>
      </c>
    </row>
    <row r="552" spans="2:11" x14ac:dyDescent="0.25">
      <c r="B552" s="18">
        <v>59.491108071135429</v>
      </c>
      <c r="C552" s="18">
        <v>11</v>
      </c>
      <c r="D552" s="18">
        <v>1</v>
      </c>
      <c r="E552" s="18">
        <v>0</v>
      </c>
      <c r="F552" s="20">
        <v>9.0909090909090939E-2</v>
      </c>
      <c r="G552" s="20">
        <v>0.90909090909090906</v>
      </c>
      <c r="H552" s="20">
        <v>1.1763261444971789E-2</v>
      </c>
      <c r="I552" s="20">
        <v>3.6969415538984653E-3</v>
      </c>
      <c r="J552" s="20">
        <v>4.5173891463812553E-3</v>
      </c>
      <c r="K552" s="20">
        <v>1.9009133743562324E-2</v>
      </c>
    </row>
    <row r="553" spans="2:11" x14ac:dyDescent="0.25">
      <c r="B553" s="18">
        <v>59.55677154582763</v>
      </c>
      <c r="C553" s="18">
        <v>10</v>
      </c>
      <c r="D553" s="18">
        <v>1</v>
      </c>
      <c r="E553" s="18">
        <v>0</v>
      </c>
      <c r="F553" s="20">
        <v>9.9999999999999978E-2</v>
      </c>
      <c r="G553" s="20">
        <v>0.9</v>
      </c>
      <c r="H553" s="20">
        <v>1.0586935300474611E-2</v>
      </c>
      <c r="I553" s="20">
        <v>3.5094079456921517E-3</v>
      </c>
      <c r="J553" s="20">
        <v>3.7086221198592969E-3</v>
      </c>
      <c r="K553" s="20">
        <v>1.7465248481089924E-2</v>
      </c>
    </row>
    <row r="554" spans="2:11" x14ac:dyDescent="0.25">
      <c r="B554" s="18">
        <v>59.622435020519838</v>
      </c>
      <c r="C554" s="18">
        <v>9</v>
      </c>
      <c r="D554" s="18">
        <v>2</v>
      </c>
      <c r="E554" s="18">
        <v>0</v>
      </c>
      <c r="F554" s="20">
        <v>0.22222222222222221</v>
      </c>
      <c r="G554" s="20">
        <v>0.77777777777777779</v>
      </c>
      <c r="H554" s="20">
        <v>8.2342830114802527E-3</v>
      </c>
      <c r="I554" s="20">
        <v>3.0988506537455371E-3</v>
      </c>
      <c r="J554" s="20">
        <v>2.1606473366706002E-3</v>
      </c>
      <c r="K554" s="20">
        <v>1.4307918686289906E-2</v>
      </c>
    </row>
    <row r="555" spans="2:11" x14ac:dyDescent="0.25">
      <c r="B555" s="18">
        <v>59.753761969904232</v>
      </c>
      <c r="C555" s="18">
        <v>7</v>
      </c>
      <c r="D555" s="18">
        <v>2</v>
      </c>
      <c r="E555" s="18">
        <v>0</v>
      </c>
      <c r="F555" s="20">
        <v>0.2857142857142857</v>
      </c>
      <c r="G555" s="20">
        <v>0.7142857142857143</v>
      </c>
      <c r="H555" s="20">
        <v>5.8816307224858946E-3</v>
      </c>
      <c r="I555" s="20">
        <v>2.6222513626279792E-3</v>
      </c>
      <c r="J555" s="20">
        <v>7.4211249332397505E-4</v>
      </c>
      <c r="K555" s="20">
        <v>1.1021148951647814E-2</v>
      </c>
    </row>
    <row r="556" spans="2:11" x14ac:dyDescent="0.25">
      <c r="B556" s="18">
        <v>59.852257181942548</v>
      </c>
      <c r="C556" s="18">
        <v>5</v>
      </c>
      <c r="D556" s="18">
        <v>1</v>
      </c>
      <c r="E556" s="18">
        <v>0</v>
      </c>
      <c r="F556" s="20">
        <v>0.19999999999999996</v>
      </c>
      <c r="G556" s="20">
        <v>0.8</v>
      </c>
      <c r="H556" s="20">
        <v>4.7053045779887163E-3</v>
      </c>
      <c r="I556" s="20">
        <v>2.3468625805992192E-3</v>
      </c>
      <c r="J556" s="20">
        <v>1.0553844334951819E-4</v>
      </c>
      <c r="K556" s="20">
        <v>9.3050707126279136E-3</v>
      </c>
    </row>
    <row r="557" spans="2:11" ht="15.75" thickBot="1" x14ac:dyDescent="0.3">
      <c r="B557" s="13">
        <v>59.917920656634742</v>
      </c>
      <c r="C557" s="13">
        <v>4</v>
      </c>
      <c r="D557" s="13">
        <v>4</v>
      </c>
      <c r="E557" s="13">
        <v>0</v>
      </c>
      <c r="F557" s="21">
        <v>1</v>
      </c>
      <c r="G557" s="21">
        <v>0</v>
      </c>
      <c r="H557" s="21">
        <v>0</v>
      </c>
      <c r="I557" s="21">
        <v>0</v>
      </c>
      <c r="J557" s="21">
        <v>0</v>
      </c>
      <c r="K557" s="21">
        <v>0</v>
      </c>
    </row>
    <row r="560" spans="2:11" x14ac:dyDescent="0.25">
      <c r="B560" s="16" t="s">
        <v>433</v>
      </c>
    </row>
    <row r="561" spans="2:5" ht="15.75" thickBot="1" x14ac:dyDescent="0.3"/>
    <row r="562" spans="2:5" ht="45" x14ac:dyDescent="0.25">
      <c r="B562" s="9" t="s">
        <v>435</v>
      </c>
      <c r="C562" s="9" t="s">
        <v>419</v>
      </c>
      <c r="D562" s="9" t="s">
        <v>415</v>
      </c>
      <c r="E562" s="9" t="s">
        <v>416</v>
      </c>
    </row>
    <row r="563" spans="2:5" ht="15.75" thickBot="1" x14ac:dyDescent="0.3">
      <c r="B563" s="22">
        <v>38.373702816316623</v>
      </c>
      <c r="C563" s="22">
        <v>0.52033422377547078</v>
      </c>
      <c r="D563" s="22">
        <v>37.353866477793098</v>
      </c>
      <c r="E563" s="22">
        <v>39.393539154840148</v>
      </c>
    </row>
    <row r="566" spans="2:5" x14ac:dyDescent="0.25">
      <c r="B566" s="16" t="s">
        <v>434</v>
      </c>
    </row>
    <row r="567" spans="2:5" ht="15.75" thickBot="1" x14ac:dyDescent="0.3"/>
    <row r="568" spans="2:5" ht="45" x14ac:dyDescent="0.25">
      <c r="B568" s="9" t="s">
        <v>421</v>
      </c>
      <c r="C568" s="9" t="s">
        <v>422</v>
      </c>
      <c r="D568" s="9" t="s">
        <v>415</v>
      </c>
      <c r="E568" s="9" t="s">
        <v>416</v>
      </c>
    </row>
    <row r="569" spans="2:5" x14ac:dyDescent="0.25">
      <c r="B569" s="23">
        <v>0.75</v>
      </c>
      <c r="C569" s="19">
        <v>50.298221614227081</v>
      </c>
      <c r="D569" s="19">
        <v>49.510259917920663</v>
      </c>
      <c r="E569" s="19">
        <v>51.316005471956224</v>
      </c>
    </row>
    <row r="570" spans="2:5" x14ac:dyDescent="0.25">
      <c r="B570" s="24">
        <v>0.5</v>
      </c>
      <c r="C570" s="20">
        <v>43.994528043775652</v>
      </c>
      <c r="D570" s="20">
        <v>41.860465116279073</v>
      </c>
      <c r="E570" s="20">
        <v>45.471956224350201</v>
      </c>
    </row>
    <row r="571" spans="2:5" ht="15.75" thickBot="1" x14ac:dyDescent="0.3">
      <c r="B571" s="25">
        <v>0.25</v>
      </c>
      <c r="C571" s="21">
        <v>26.757865937072502</v>
      </c>
      <c r="D571" s="21">
        <v>24.623803009575923</v>
      </c>
      <c r="E571" s="21">
        <v>28.235294117647058</v>
      </c>
    </row>
    <row r="590" spans="7:7" x14ac:dyDescent="0.25">
      <c r="G590" t="s">
        <v>423</v>
      </c>
    </row>
    <row r="609" spans="7:7" x14ac:dyDescent="0.25">
      <c r="G609" t="s">
        <v>423</v>
      </c>
    </row>
  </sheetData>
  <mergeCells count="1">
    <mergeCell ref="B1:L2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D125650">
              <controlPr defaultSize="0" autoFill="0" autoPict="0" macro="[0]!GoToResultsNew1607202116364784">
                <anchor moveWithCells="1">
                  <from>
                    <xdr:col>0</xdr:col>
                    <xdr:colOff>323850</xdr:colOff>
                    <xdr:row>10</xdr:row>
                    <xdr:rowOff>0</xdr:rowOff>
                  </from>
                  <to>
                    <xdr:col>2</xdr:col>
                    <xdr:colOff>600075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LSTAT_20210716_163616_1_HID"/>
  <dimension ref="A1:F3213"/>
  <sheetViews>
    <sheetView workbookViewId="0"/>
  </sheetViews>
  <sheetFormatPr defaultRowHeight="15" x14ac:dyDescent="0.25"/>
  <sheetData>
    <row r="1" spans="1:6" x14ac:dyDescent="0.25">
      <c r="A1" s="26">
        <v>0</v>
      </c>
      <c r="B1" s="26">
        <v>1</v>
      </c>
      <c r="C1" s="26">
        <v>1</v>
      </c>
      <c r="D1" s="26">
        <v>1</v>
      </c>
      <c r="E1" s="26">
        <v>0</v>
      </c>
      <c r="F1" s="26"/>
    </row>
    <row r="2" spans="1:6" x14ac:dyDescent="0.25">
      <c r="A2" s="18">
        <v>0</v>
      </c>
      <c r="B2" s="18">
        <v>1</v>
      </c>
      <c r="C2" s="18">
        <v>1</v>
      </c>
      <c r="D2" s="18">
        <v>1</v>
      </c>
      <c r="E2" s="18">
        <v>0</v>
      </c>
      <c r="F2" s="18"/>
    </row>
    <row r="3" spans="1:6" x14ac:dyDescent="0.25">
      <c r="A3" s="18">
        <v>0</v>
      </c>
      <c r="B3" s="18">
        <v>0.99267326540631329</v>
      </c>
      <c r="C3" s="18">
        <v>1</v>
      </c>
      <c r="D3" s="18">
        <v>0.99655963302752293</v>
      </c>
      <c r="E3" s="18"/>
      <c r="F3" s="18"/>
    </row>
    <row r="4" spans="1:6" x14ac:dyDescent="0.25">
      <c r="A4" s="18">
        <v>0.853625170998632</v>
      </c>
      <c r="B4" s="18">
        <v>0.99267326540631329</v>
      </c>
      <c r="C4" s="18">
        <v>1</v>
      </c>
      <c r="D4" s="18">
        <v>0.99655963302752293</v>
      </c>
      <c r="E4" s="18"/>
      <c r="F4" s="18"/>
    </row>
    <row r="5" spans="1:6" x14ac:dyDescent="0.25">
      <c r="A5" s="18">
        <v>0.853625170998632</v>
      </c>
      <c r="B5" s="18">
        <v>0.99267326540631329</v>
      </c>
      <c r="C5" s="18">
        <v>1</v>
      </c>
      <c r="D5" s="18">
        <v>0.99655963302752293</v>
      </c>
      <c r="E5" s="18"/>
      <c r="F5" s="18">
        <v>0.99655963302752293</v>
      </c>
    </row>
    <row r="6" spans="1:6" x14ac:dyDescent="0.25">
      <c r="A6" s="18">
        <v>0.98495212038303692</v>
      </c>
      <c r="B6" s="18">
        <v>0.99267326540631329</v>
      </c>
      <c r="C6" s="18">
        <v>1</v>
      </c>
      <c r="D6" s="18">
        <v>0.99655963302752293</v>
      </c>
      <c r="E6" s="18"/>
      <c r="F6" s="18"/>
    </row>
    <row r="7" spans="1:6" x14ac:dyDescent="0.25">
      <c r="A7" s="18">
        <v>0.98495212038303692</v>
      </c>
      <c r="B7" s="18">
        <v>0.99092522327566457</v>
      </c>
      <c r="C7" s="18">
        <v>0.99989782242678327</v>
      </c>
      <c r="D7" s="18">
        <v>0.99541152285122392</v>
      </c>
      <c r="E7" s="18"/>
      <c r="F7" s="18"/>
    </row>
    <row r="8" spans="1:6" x14ac:dyDescent="0.25">
      <c r="A8" s="18">
        <v>1.4445964432284542</v>
      </c>
      <c r="B8" s="18">
        <v>0.99092522327566457</v>
      </c>
      <c r="C8" s="18">
        <v>0.99989782242678327</v>
      </c>
      <c r="D8" s="18">
        <v>0.99541152285122392</v>
      </c>
      <c r="E8" s="18"/>
      <c r="F8" s="18"/>
    </row>
    <row r="9" spans="1:6" x14ac:dyDescent="0.25">
      <c r="A9" s="18">
        <v>1.4445964432284542</v>
      </c>
      <c r="B9" s="18">
        <v>0.98924960302720888</v>
      </c>
      <c r="C9" s="18">
        <v>0.99927722232264093</v>
      </c>
      <c r="D9" s="18">
        <v>0.99426341267492491</v>
      </c>
      <c r="E9" s="18"/>
      <c r="F9" s="18"/>
    </row>
    <row r="10" spans="1:6" x14ac:dyDescent="0.25">
      <c r="A10" s="18">
        <v>1.5430916552667577</v>
      </c>
      <c r="B10" s="18">
        <v>0.98924960302720888</v>
      </c>
      <c r="C10" s="18">
        <v>0.99927722232264093</v>
      </c>
      <c r="D10" s="18">
        <v>0.99426341267492491</v>
      </c>
      <c r="E10" s="18"/>
      <c r="F10" s="18"/>
    </row>
    <row r="11" spans="1:6" x14ac:dyDescent="0.25">
      <c r="A11" s="18">
        <v>1.5430916552667577</v>
      </c>
      <c r="B11" s="18">
        <v>0.98762548800332772</v>
      </c>
      <c r="C11" s="18">
        <v>0.99860511699392407</v>
      </c>
      <c r="D11" s="18">
        <v>0.9931153024986259</v>
      </c>
      <c r="E11" s="18"/>
      <c r="F11" s="18"/>
    </row>
    <row r="12" spans="1:6" x14ac:dyDescent="0.25">
      <c r="A12" s="18">
        <v>2.8891928864569083</v>
      </c>
      <c r="B12" s="18">
        <v>0.98762548800332772</v>
      </c>
      <c r="C12" s="18">
        <v>0.99860511699392407</v>
      </c>
      <c r="D12" s="18">
        <v>0.9931153024986259</v>
      </c>
      <c r="E12" s="18"/>
      <c r="F12" s="18"/>
    </row>
    <row r="13" spans="1:6" x14ac:dyDescent="0.25">
      <c r="A13" s="18">
        <v>2.8891928864569083</v>
      </c>
      <c r="B13" s="18">
        <v>0.98604045528501627</v>
      </c>
      <c r="C13" s="18">
        <v>0.9978939293596375</v>
      </c>
      <c r="D13" s="18">
        <v>0.99196719232232689</v>
      </c>
      <c r="E13" s="18"/>
      <c r="F13" s="18"/>
    </row>
    <row r="14" spans="1:6" x14ac:dyDescent="0.25">
      <c r="A14" s="18">
        <v>2.9876880984952119</v>
      </c>
      <c r="B14" s="18">
        <v>0.98604045528501627</v>
      </c>
      <c r="C14" s="18">
        <v>0.9978939293596375</v>
      </c>
      <c r="D14" s="18">
        <v>0.99196719232232689</v>
      </c>
      <c r="E14" s="18"/>
      <c r="F14" s="18"/>
    </row>
    <row r="15" spans="1:6" x14ac:dyDescent="0.25">
      <c r="A15" s="18">
        <v>2.9876880984952119</v>
      </c>
      <c r="B15" s="18">
        <v>0.98448641025073269</v>
      </c>
      <c r="C15" s="18">
        <v>0.99715175404132306</v>
      </c>
      <c r="D15" s="18">
        <v>0.99081908214602787</v>
      </c>
      <c r="E15" s="18"/>
      <c r="F15" s="18"/>
    </row>
    <row r="16" spans="1:6" x14ac:dyDescent="0.25">
      <c r="A16" s="18">
        <v>3.5786593707250347</v>
      </c>
      <c r="B16" s="18">
        <v>0.98448641025073269</v>
      </c>
      <c r="C16" s="18">
        <v>0.99715175404132306</v>
      </c>
      <c r="D16" s="18">
        <v>0.99081908214602787</v>
      </c>
      <c r="E16" s="18"/>
      <c r="F16" s="18"/>
    </row>
    <row r="17" spans="1:6" x14ac:dyDescent="0.25">
      <c r="A17" s="18">
        <v>3.5786593707250347</v>
      </c>
      <c r="B17" s="18">
        <v>0.98295772927600167</v>
      </c>
      <c r="C17" s="18">
        <v>0.99638421466345606</v>
      </c>
      <c r="D17" s="18">
        <v>0.98967097196972886</v>
      </c>
      <c r="E17" s="18"/>
      <c r="F17" s="18"/>
    </row>
    <row r="18" spans="1:6" x14ac:dyDescent="0.25">
      <c r="A18" s="18">
        <v>3.9069767441860468</v>
      </c>
      <c r="B18" s="18">
        <v>0.98295772927600167</v>
      </c>
      <c r="C18" s="18">
        <v>0.99638421466345606</v>
      </c>
      <c r="D18" s="18">
        <v>0.98967097196972886</v>
      </c>
      <c r="E18" s="18"/>
      <c r="F18" s="18"/>
    </row>
    <row r="19" spans="1:6" x14ac:dyDescent="0.25">
      <c r="A19" s="18">
        <v>3.9069767441860468</v>
      </c>
      <c r="B19" s="18">
        <v>0.98145031668550087</v>
      </c>
      <c r="C19" s="18">
        <v>0.99559540690135884</v>
      </c>
      <c r="D19" s="18">
        <v>0.98852286179342985</v>
      </c>
      <c r="E19" s="18"/>
      <c r="F19" s="18"/>
    </row>
    <row r="20" spans="1:6" x14ac:dyDescent="0.25">
      <c r="A20" s="18">
        <v>4.1039671682626544</v>
      </c>
      <c r="B20" s="18">
        <v>0.98145031668550087</v>
      </c>
      <c r="C20" s="18">
        <v>0.99559540690135884</v>
      </c>
      <c r="D20" s="18">
        <v>0.98852286179342985</v>
      </c>
      <c r="E20" s="18"/>
      <c r="F20" s="18"/>
    </row>
    <row r="21" spans="1:6" x14ac:dyDescent="0.25">
      <c r="A21" s="18">
        <v>4.1039671682626544</v>
      </c>
      <c r="B21" s="18">
        <v>0.97996107952768108</v>
      </c>
      <c r="C21" s="18">
        <v>0.9947884237065806</v>
      </c>
      <c r="D21" s="18">
        <v>0.98737475161713084</v>
      </c>
      <c r="E21" s="18"/>
      <c r="F21" s="18"/>
    </row>
    <row r="22" spans="1:6" x14ac:dyDescent="0.25">
      <c r="A22" s="18">
        <v>4.3666210670314642</v>
      </c>
      <c r="B22" s="18">
        <v>0.97996107952768108</v>
      </c>
      <c r="C22" s="18">
        <v>0.9947884237065806</v>
      </c>
      <c r="D22" s="18">
        <v>0.98737475161713084</v>
      </c>
      <c r="E22" s="18"/>
      <c r="F22" s="18"/>
    </row>
    <row r="23" spans="1:6" x14ac:dyDescent="0.25">
      <c r="A23" s="18">
        <v>4.3666210670314642</v>
      </c>
      <c r="B23" s="18">
        <v>0.97848761397586748</v>
      </c>
      <c r="C23" s="18">
        <v>0.99396566890579618</v>
      </c>
      <c r="D23" s="18">
        <v>0.98622664144083183</v>
      </c>
      <c r="E23" s="18"/>
      <c r="F23" s="18"/>
    </row>
    <row r="24" spans="1:6" x14ac:dyDescent="0.25">
      <c r="A24" s="18">
        <v>4.9575923392612857</v>
      </c>
      <c r="B24" s="18">
        <v>0.97848761397586748</v>
      </c>
      <c r="C24" s="18">
        <v>0.99396566890579618</v>
      </c>
      <c r="D24" s="18">
        <v>0.98622664144083183</v>
      </c>
      <c r="E24" s="18"/>
      <c r="F24" s="18"/>
    </row>
    <row r="25" spans="1:6" x14ac:dyDescent="0.25">
      <c r="A25" s="18">
        <v>4.9575923392612857</v>
      </c>
      <c r="B25" s="18">
        <v>0.97702800761296538</v>
      </c>
      <c r="C25" s="18">
        <v>0.99312905491610026</v>
      </c>
      <c r="D25" s="18">
        <v>0.98507853126453282</v>
      </c>
      <c r="E25" s="18"/>
      <c r="F25" s="18"/>
    </row>
    <row r="26" spans="1:6" x14ac:dyDescent="0.25">
      <c r="A26" s="18">
        <v>4.9904240766073871</v>
      </c>
      <c r="B26" s="18">
        <v>0.97702800761296538</v>
      </c>
      <c r="C26" s="18">
        <v>0.99312905491610026</v>
      </c>
      <c r="D26" s="18">
        <v>0.98507853126453282</v>
      </c>
      <c r="E26" s="18"/>
      <c r="F26" s="18"/>
    </row>
    <row r="27" spans="1:6" x14ac:dyDescent="0.25">
      <c r="A27" s="18">
        <v>4.9904240766073871</v>
      </c>
      <c r="B27" s="18">
        <v>0.97558070919303597</v>
      </c>
      <c r="C27" s="18">
        <v>0.99228013298343165</v>
      </c>
      <c r="D27" s="18">
        <v>0.98393042108823381</v>
      </c>
      <c r="E27" s="18"/>
      <c r="F27" s="18"/>
    </row>
    <row r="28" spans="1:6" x14ac:dyDescent="0.25">
      <c r="A28" s="18">
        <v>5.909712722298222</v>
      </c>
      <c r="B28" s="18">
        <v>0.97558070919303597</v>
      </c>
      <c r="C28" s="18">
        <v>0.99228013298343165</v>
      </c>
      <c r="D28" s="18">
        <v>0.98393042108823381</v>
      </c>
      <c r="E28" s="18"/>
      <c r="F28" s="18"/>
    </row>
    <row r="29" spans="1:6" x14ac:dyDescent="0.25">
      <c r="A29" s="18">
        <v>5.909712722298222</v>
      </c>
      <c r="B29" s="18">
        <v>0.97414443969799791</v>
      </c>
      <c r="C29" s="18">
        <v>0.99142018212587169</v>
      </c>
      <c r="D29" s="18">
        <v>0.9827823109119348</v>
      </c>
      <c r="E29" s="18"/>
      <c r="F29" s="18"/>
    </row>
    <row r="30" spans="1:6" x14ac:dyDescent="0.25">
      <c r="A30" s="18">
        <v>5.9425444596443233</v>
      </c>
      <c r="B30" s="18">
        <v>0.97414443969799791</v>
      </c>
      <c r="C30" s="18">
        <v>0.99142018212587169</v>
      </c>
      <c r="D30" s="18">
        <v>0.9827823109119348</v>
      </c>
      <c r="E30" s="18"/>
      <c r="F30" s="18"/>
    </row>
    <row r="31" spans="1:6" x14ac:dyDescent="0.25">
      <c r="A31" s="18">
        <v>5.9425444596443233</v>
      </c>
      <c r="B31" s="18">
        <v>0.97414443969799791</v>
      </c>
      <c r="C31" s="18">
        <v>0.99142018212587169</v>
      </c>
      <c r="D31" s="18">
        <v>0.9827823109119348</v>
      </c>
      <c r="E31" s="18"/>
      <c r="F31" s="18">
        <v>0.9827823109119348</v>
      </c>
    </row>
    <row r="32" spans="1:6" x14ac:dyDescent="0.25">
      <c r="A32" s="18">
        <v>6.0082079343365251</v>
      </c>
      <c r="B32" s="18">
        <v>0.97414443969799791</v>
      </c>
      <c r="C32" s="18">
        <v>0.99142018212587169</v>
      </c>
      <c r="D32" s="18">
        <v>0.9827823109119348</v>
      </c>
      <c r="E32" s="18"/>
      <c r="F32" s="18"/>
    </row>
    <row r="33" spans="1:6" x14ac:dyDescent="0.25">
      <c r="A33" s="18">
        <v>6.0082079343365251</v>
      </c>
      <c r="B33" s="18">
        <v>0.97271613489375219</v>
      </c>
      <c r="C33" s="18">
        <v>0.99054958093968015</v>
      </c>
      <c r="D33" s="18">
        <v>0.98163285791671617</v>
      </c>
      <c r="E33" s="18"/>
      <c r="F33" s="18"/>
    </row>
    <row r="34" spans="1:6" x14ac:dyDescent="0.25">
      <c r="A34" s="18">
        <v>6.1723666210670309</v>
      </c>
      <c r="B34" s="18">
        <v>0.97271613489375219</v>
      </c>
      <c r="C34" s="18">
        <v>0.99054958093968015</v>
      </c>
      <c r="D34" s="18">
        <v>0.98163285791671617</v>
      </c>
      <c r="E34" s="18"/>
      <c r="F34" s="18"/>
    </row>
    <row r="35" spans="1:6" x14ac:dyDescent="0.25">
      <c r="A35" s="18">
        <v>6.1723666210670309</v>
      </c>
      <c r="B35" s="18">
        <v>0.9712969251032354</v>
      </c>
      <c r="C35" s="18">
        <v>0.9896698847397597</v>
      </c>
      <c r="D35" s="18">
        <v>0.98048340492149755</v>
      </c>
      <c r="E35" s="18"/>
      <c r="F35" s="18"/>
    </row>
    <row r="36" spans="1:6" x14ac:dyDescent="0.25">
      <c r="A36" s="18">
        <v>6.6320109439124497</v>
      </c>
      <c r="B36" s="18">
        <v>0.9712969251032354</v>
      </c>
      <c r="C36" s="18">
        <v>0.9896698847397597</v>
      </c>
      <c r="D36" s="18">
        <v>0.98048340492149755</v>
      </c>
      <c r="E36" s="18"/>
      <c r="F36" s="18"/>
    </row>
    <row r="37" spans="1:6" x14ac:dyDescent="0.25">
      <c r="A37" s="18">
        <v>6.6320109439124497</v>
      </c>
      <c r="B37" s="18">
        <v>0.96988603125251138</v>
      </c>
      <c r="C37" s="18">
        <v>0.98878187260004646</v>
      </c>
      <c r="D37" s="18">
        <v>0.97933395192627892</v>
      </c>
      <c r="E37" s="18"/>
      <c r="F37" s="18"/>
    </row>
    <row r="38" spans="1:6" x14ac:dyDescent="0.25">
      <c r="A38" s="18">
        <v>6.6648426812585502</v>
      </c>
      <c r="B38" s="18">
        <v>0.96988603125251138</v>
      </c>
      <c r="C38" s="18">
        <v>0.98878187260004646</v>
      </c>
      <c r="D38" s="18">
        <v>0.97933395192627892</v>
      </c>
      <c r="E38" s="18"/>
      <c r="F38" s="18"/>
    </row>
    <row r="39" spans="1:6" x14ac:dyDescent="0.25">
      <c r="A39" s="18">
        <v>6.6648426812585502</v>
      </c>
      <c r="B39" s="18">
        <v>0.96848278102711904</v>
      </c>
      <c r="C39" s="18">
        <v>0.98788621683500155</v>
      </c>
      <c r="D39" s="18">
        <v>0.9781844989310603</v>
      </c>
      <c r="E39" s="18"/>
      <c r="F39" s="18"/>
    </row>
    <row r="40" spans="1:6" x14ac:dyDescent="0.25">
      <c r="A40" s="18">
        <v>6.92749658002736</v>
      </c>
      <c r="B40" s="18">
        <v>0.96848278102711904</v>
      </c>
      <c r="C40" s="18">
        <v>0.98788621683500155</v>
      </c>
      <c r="D40" s="18">
        <v>0.9781844989310603</v>
      </c>
      <c r="E40" s="18"/>
      <c r="F40" s="18"/>
    </row>
    <row r="41" spans="1:6" x14ac:dyDescent="0.25">
      <c r="A41" s="18">
        <v>6.92749658002736</v>
      </c>
      <c r="B41" s="18">
        <v>0.96708658941531112</v>
      </c>
      <c r="C41" s="18">
        <v>0.98698350245637223</v>
      </c>
      <c r="D41" s="18">
        <v>0.97703504593584167</v>
      </c>
      <c r="E41" s="18"/>
      <c r="F41" s="18"/>
    </row>
    <row r="42" spans="1:6" x14ac:dyDescent="0.25">
      <c r="A42" s="18">
        <v>7.3214774281805752</v>
      </c>
      <c r="B42" s="18">
        <v>0.96708658941531112</v>
      </c>
      <c r="C42" s="18">
        <v>0.98698350245637223</v>
      </c>
      <c r="D42" s="18">
        <v>0.97703504593584167</v>
      </c>
      <c r="E42" s="18"/>
      <c r="F42" s="18"/>
    </row>
    <row r="43" spans="1:6" x14ac:dyDescent="0.25">
      <c r="A43" s="18">
        <v>7.3214774281805752</v>
      </c>
      <c r="B43" s="18">
        <v>0.96569694358864766</v>
      </c>
      <c r="C43" s="18">
        <v>0.98607424229259844</v>
      </c>
      <c r="D43" s="18">
        <v>0.97588559294062305</v>
      </c>
      <c r="E43" s="18"/>
      <c r="F43" s="18"/>
    </row>
    <row r="44" spans="1:6" x14ac:dyDescent="0.25">
      <c r="A44" s="18">
        <v>7.3871409028727761</v>
      </c>
      <c r="B44" s="18">
        <v>0.96569694358864766</v>
      </c>
      <c r="C44" s="18">
        <v>0.98607424229259844</v>
      </c>
      <c r="D44" s="18">
        <v>0.97588559294062305</v>
      </c>
      <c r="E44" s="18"/>
      <c r="F44" s="18"/>
    </row>
    <row r="45" spans="1:6" x14ac:dyDescent="0.25">
      <c r="A45" s="18">
        <v>7.3871409028727761</v>
      </c>
      <c r="B45" s="18">
        <v>0.96431339099335189</v>
      </c>
      <c r="C45" s="18">
        <v>0.98515888889745695</v>
      </c>
      <c r="D45" s="18">
        <v>0.97473613994540442</v>
      </c>
      <c r="E45" s="18"/>
      <c r="F45" s="18"/>
    </row>
    <row r="46" spans="1:6" x14ac:dyDescent="0.25">
      <c r="A46" s="18">
        <v>7.6826265389876891</v>
      </c>
      <c r="B46" s="18">
        <v>0.96431339099335189</v>
      </c>
      <c r="C46" s="18">
        <v>0.98515888889745695</v>
      </c>
      <c r="D46" s="18">
        <v>0.97473613994540442</v>
      </c>
      <c r="E46" s="18"/>
      <c r="F46" s="18"/>
    </row>
    <row r="47" spans="1:6" x14ac:dyDescent="0.25">
      <c r="A47" s="18">
        <v>7.6826265389876891</v>
      </c>
      <c r="B47" s="18">
        <v>0.96293552985619357</v>
      </c>
      <c r="C47" s="18">
        <v>0.98423784404417802</v>
      </c>
      <c r="D47" s="18">
        <v>0.9735866869501858</v>
      </c>
      <c r="E47" s="18"/>
      <c r="F47" s="18"/>
    </row>
    <row r="48" spans="1:6" x14ac:dyDescent="0.25">
      <c r="A48" s="18">
        <v>7.8796169630642954</v>
      </c>
      <c r="B48" s="18">
        <v>0.96293552985619357</v>
      </c>
      <c r="C48" s="18">
        <v>0.98423784404417802</v>
      </c>
      <c r="D48" s="18">
        <v>0.9735866869501858</v>
      </c>
      <c r="E48" s="18"/>
      <c r="F48" s="18"/>
    </row>
    <row r="49" spans="1:6" x14ac:dyDescent="0.25">
      <c r="A49" s="18">
        <v>7.8796169630642954</v>
      </c>
      <c r="B49" s="18">
        <v>0.96156300153204777</v>
      </c>
      <c r="C49" s="18">
        <v>0.98331146637788658</v>
      </c>
      <c r="D49" s="18">
        <v>0.97243723395496717</v>
      </c>
      <c r="E49" s="18"/>
      <c r="F49" s="18"/>
    </row>
    <row r="50" spans="1:6" x14ac:dyDescent="0.25">
      <c r="A50" s="18">
        <v>7.9781121751025994</v>
      </c>
      <c r="B50" s="18">
        <v>0.96156300153204777</v>
      </c>
      <c r="C50" s="18">
        <v>0.98331146637788658</v>
      </c>
      <c r="D50" s="18">
        <v>0.97243723395496717</v>
      </c>
      <c r="E50" s="18"/>
      <c r="F50" s="18"/>
    </row>
    <row r="51" spans="1:6" x14ac:dyDescent="0.25">
      <c r="A51" s="18">
        <v>7.9781121751025994</v>
      </c>
      <c r="B51" s="18">
        <v>0.96019548427430823</v>
      </c>
      <c r="C51" s="18">
        <v>0.98238007764518886</v>
      </c>
      <c r="D51" s="18">
        <v>0.97128778095974855</v>
      </c>
      <c r="E51" s="18"/>
      <c r="F51" s="18"/>
    </row>
    <row r="52" spans="1:6" x14ac:dyDescent="0.25">
      <c r="A52" s="18">
        <v>8.1422708618331043</v>
      </c>
      <c r="B52" s="18">
        <v>0.96019548427430823</v>
      </c>
      <c r="C52" s="18">
        <v>0.98238007764518886</v>
      </c>
      <c r="D52" s="18">
        <v>0.97128778095974855</v>
      </c>
      <c r="E52" s="18"/>
      <c r="F52" s="18"/>
    </row>
    <row r="53" spans="1:6" x14ac:dyDescent="0.25">
      <c r="A53" s="18">
        <v>8.1422708618331043</v>
      </c>
      <c r="B53" s="18">
        <v>0.95747435063834996</v>
      </c>
      <c r="C53" s="18">
        <v>0.98050339930027242</v>
      </c>
      <c r="D53" s="18">
        <v>0.96898887496931119</v>
      </c>
      <c r="E53" s="18"/>
      <c r="F53" s="18"/>
    </row>
    <row r="54" spans="1:6" x14ac:dyDescent="0.25">
      <c r="A54" s="18">
        <v>8.2407660738714092</v>
      </c>
      <c r="B54" s="18">
        <v>0.95747435063834996</v>
      </c>
      <c r="C54" s="18">
        <v>0.98050339930027242</v>
      </c>
      <c r="D54" s="18">
        <v>0.96898887496931119</v>
      </c>
      <c r="E54" s="18"/>
      <c r="F54" s="18"/>
    </row>
    <row r="55" spans="1:6" x14ac:dyDescent="0.25">
      <c r="A55" s="18">
        <v>8.2407660738714092</v>
      </c>
      <c r="B55" s="18">
        <v>0.95612023341819796</v>
      </c>
      <c r="C55" s="18">
        <v>0.97955861052998716</v>
      </c>
      <c r="D55" s="18">
        <v>0.96783942197409256</v>
      </c>
      <c r="E55" s="18"/>
      <c r="F55" s="18"/>
    </row>
    <row r="56" spans="1:6" x14ac:dyDescent="0.25">
      <c r="A56" s="18">
        <v>8.2735978112175097</v>
      </c>
      <c r="B56" s="18">
        <v>0.95612023341819796</v>
      </c>
      <c r="C56" s="18">
        <v>0.97955861052998716</v>
      </c>
      <c r="D56" s="18">
        <v>0.96783942197409256</v>
      </c>
      <c r="E56" s="18"/>
      <c r="F56" s="18"/>
    </row>
    <row r="57" spans="1:6" x14ac:dyDescent="0.25">
      <c r="A57" s="18">
        <v>8.2735978112175097</v>
      </c>
      <c r="B57" s="18">
        <v>0.95477011906906772</v>
      </c>
      <c r="C57" s="18">
        <v>0.97860981888868015</v>
      </c>
      <c r="D57" s="18">
        <v>0.96668996897887394</v>
      </c>
      <c r="E57" s="18"/>
      <c r="F57" s="18"/>
    </row>
    <row r="58" spans="1:6" x14ac:dyDescent="0.25">
      <c r="A58" s="18">
        <v>8.3392612859097142</v>
      </c>
      <c r="B58" s="18">
        <v>0.95477011906906772</v>
      </c>
      <c r="C58" s="18">
        <v>0.97860981888868015</v>
      </c>
      <c r="D58" s="18">
        <v>0.96668996897887394</v>
      </c>
      <c r="E58" s="18"/>
      <c r="F58" s="18"/>
    </row>
    <row r="59" spans="1:6" x14ac:dyDescent="0.25">
      <c r="A59" s="18">
        <v>8.3392612859097142</v>
      </c>
      <c r="B59" s="18">
        <v>0.95208111986631583</v>
      </c>
      <c r="C59" s="18">
        <v>0.97670100611055755</v>
      </c>
      <c r="D59" s="18">
        <v>0.96439106298843669</v>
      </c>
      <c r="E59" s="18"/>
      <c r="F59" s="18"/>
    </row>
    <row r="60" spans="1:6" x14ac:dyDescent="0.25">
      <c r="A60" s="18">
        <v>8.3720930232558146</v>
      </c>
      <c r="B60" s="18">
        <v>0.95208111986631583</v>
      </c>
      <c r="C60" s="18">
        <v>0.97670100611055755</v>
      </c>
      <c r="D60" s="18">
        <v>0.96439106298843669</v>
      </c>
      <c r="E60" s="18"/>
      <c r="F60" s="18"/>
    </row>
    <row r="61" spans="1:6" x14ac:dyDescent="0.25">
      <c r="A61" s="18">
        <v>8.3720930232558146</v>
      </c>
      <c r="B61" s="18">
        <v>0.95074188455608544</v>
      </c>
      <c r="C61" s="18">
        <v>0.97574133543035069</v>
      </c>
      <c r="D61" s="18">
        <v>0.96324160999321806</v>
      </c>
      <c r="E61" s="18"/>
      <c r="F61" s="18"/>
    </row>
    <row r="62" spans="1:6" x14ac:dyDescent="0.25">
      <c r="A62" s="18">
        <v>8.5690834473324209</v>
      </c>
      <c r="B62" s="18">
        <v>0.95074188455608544</v>
      </c>
      <c r="C62" s="18">
        <v>0.97574133543035069</v>
      </c>
      <c r="D62" s="18">
        <v>0.96324160999321806</v>
      </c>
      <c r="E62" s="18"/>
      <c r="F62" s="18"/>
    </row>
    <row r="63" spans="1:6" x14ac:dyDescent="0.25">
      <c r="A63" s="18">
        <v>8.5690834473324209</v>
      </c>
      <c r="B63" s="18">
        <v>0.94940594779426424</v>
      </c>
      <c r="C63" s="18">
        <v>0.97477836620173464</v>
      </c>
      <c r="D63" s="18">
        <v>0.96209215699799944</v>
      </c>
      <c r="E63" s="18"/>
      <c r="F63" s="18"/>
    </row>
    <row r="64" spans="1:6" x14ac:dyDescent="0.25">
      <c r="A64" s="18">
        <v>9.0287277701778379</v>
      </c>
      <c r="B64" s="18">
        <v>0.94940594779426424</v>
      </c>
      <c r="C64" s="18">
        <v>0.97477836620173464</v>
      </c>
      <c r="D64" s="18">
        <v>0.96209215699799944</v>
      </c>
      <c r="E64" s="18"/>
      <c r="F64" s="18"/>
    </row>
    <row r="65" spans="1:6" x14ac:dyDescent="0.25">
      <c r="A65" s="18">
        <v>9.0287277701778379</v>
      </c>
      <c r="B65" s="18">
        <v>0.94807316618895254</v>
      </c>
      <c r="C65" s="18">
        <v>0.97381224181660886</v>
      </c>
      <c r="D65" s="18">
        <v>0.9609427040027807</v>
      </c>
      <c r="E65" s="18"/>
      <c r="F65" s="18"/>
    </row>
    <row r="66" spans="1:6" x14ac:dyDescent="0.25">
      <c r="A66" s="18">
        <v>9.0615595075239401</v>
      </c>
      <c r="B66" s="18">
        <v>0.94807316618895254</v>
      </c>
      <c r="C66" s="18">
        <v>0.97381224181660886</v>
      </c>
      <c r="D66" s="18">
        <v>0.9609427040027807</v>
      </c>
      <c r="E66" s="18"/>
      <c r="F66" s="18"/>
    </row>
    <row r="67" spans="1:6" x14ac:dyDescent="0.25">
      <c r="A67" s="18">
        <v>9.0615595075239401</v>
      </c>
      <c r="B67" s="18">
        <v>0.94807316618895254</v>
      </c>
      <c r="C67" s="18">
        <v>0.97381224181660886</v>
      </c>
      <c r="D67" s="18">
        <v>0.9609427040027807</v>
      </c>
      <c r="E67" s="18"/>
      <c r="F67" s="18">
        <v>0.9609427040027807</v>
      </c>
    </row>
    <row r="68" spans="1:6" x14ac:dyDescent="0.25">
      <c r="A68" s="18">
        <v>9.2913816689466486</v>
      </c>
      <c r="B68" s="18">
        <v>0.94807316618895254</v>
      </c>
      <c r="C68" s="18">
        <v>0.97381224181660886</v>
      </c>
      <c r="D68" s="18">
        <v>0.9609427040027807</v>
      </c>
      <c r="E68" s="18"/>
      <c r="F68" s="18"/>
    </row>
    <row r="69" spans="1:6" x14ac:dyDescent="0.25">
      <c r="A69" s="18">
        <v>9.2913816689466486</v>
      </c>
      <c r="B69" s="18">
        <v>0.94541291224409185</v>
      </c>
      <c r="C69" s="18">
        <v>0.9718691774189413</v>
      </c>
      <c r="D69" s="18">
        <v>0.95864104483151658</v>
      </c>
      <c r="E69" s="18"/>
      <c r="F69" s="18"/>
    </row>
    <row r="70" spans="1:6" x14ac:dyDescent="0.25">
      <c r="A70" s="18">
        <v>10.440492476060193</v>
      </c>
      <c r="B70" s="18">
        <v>0.94541291224409185</v>
      </c>
      <c r="C70" s="18">
        <v>0.9718691774189413</v>
      </c>
      <c r="D70" s="18">
        <v>0.95864104483151658</v>
      </c>
      <c r="E70" s="18"/>
      <c r="F70" s="18"/>
    </row>
    <row r="71" spans="1:6" x14ac:dyDescent="0.25">
      <c r="A71" s="18">
        <v>10.440492476060193</v>
      </c>
      <c r="B71" s="18">
        <v>0.94408703765705304</v>
      </c>
      <c r="C71" s="18">
        <v>0.97089339283471598</v>
      </c>
      <c r="D71" s="18">
        <v>0.95749021524588451</v>
      </c>
      <c r="E71" s="18"/>
      <c r="F71" s="18"/>
    </row>
    <row r="72" spans="1:6" x14ac:dyDescent="0.25">
      <c r="A72" s="18">
        <v>10.900136798905608</v>
      </c>
      <c r="B72" s="18">
        <v>0.94408703765705304</v>
      </c>
      <c r="C72" s="18">
        <v>0.97089339283471598</v>
      </c>
      <c r="D72" s="18">
        <v>0.95749021524588451</v>
      </c>
      <c r="E72" s="18"/>
      <c r="F72" s="18"/>
    </row>
    <row r="73" spans="1:6" x14ac:dyDescent="0.25">
      <c r="A73" s="18">
        <v>10.900136798905608</v>
      </c>
      <c r="B73" s="18">
        <v>0.942763851185069</v>
      </c>
      <c r="C73" s="18">
        <v>0.96991492013543568</v>
      </c>
      <c r="D73" s="18">
        <v>0.95633938566025234</v>
      </c>
      <c r="E73" s="18"/>
      <c r="F73" s="18"/>
    </row>
    <row r="74" spans="1:6" x14ac:dyDescent="0.25">
      <c r="A74" s="18">
        <v>10.965800273597811</v>
      </c>
      <c r="B74" s="18">
        <v>0.942763851185069</v>
      </c>
      <c r="C74" s="18">
        <v>0.96991492013543568</v>
      </c>
      <c r="D74" s="18">
        <v>0.95633938566025234</v>
      </c>
      <c r="E74" s="18"/>
      <c r="F74" s="18"/>
    </row>
    <row r="75" spans="1:6" x14ac:dyDescent="0.25">
      <c r="A75" s="18">
        <v>10.965800273597811</v>
      </c>
      <c r="B75" s="18">
        <v>0.93749605698268168</v>
      </c>
      <c r="C75" s="18">
        <v>0.96597607765276627</v>
      </c>
      <c r="D75" s="18">
        <v>0.95173606731772398</v>
      </c>
      <c r="E75" s="18"/>
      <c r="F75" s="18"/>
    </row>
    <row r="76" spans="1:6" x14ac:dyDescent="0.25">
      <c r="A76" s="18">
        <v>11.129958960328317</v>
      </c>
      <c r="B76" s="18">
        <v>0.93749605698268168</v>
      </c>
      <c r="C76" s="18">
        <v>0.96597607765276627</v>
      </c>
      <c r="D76" s="18">
        <v>0.95173606731772398</v>
      </c>
      <c r="E76" s="18"/>
      <c r="F76" s="18"/>
    </row>
    <row r="77" spans="1:6" x14ac:dyDescent="0.25">
      <c r="A77" s="18">
        <v>11.129958960328317</v>
      </c>
      <c r="B77" s="18">
        <v>0.93487593955045267</v>
      </c>
      <c r="C77" s="18">
        <v>0.96399287674246703</v>
      </c>
      <c r="D77" s="18">
        <v>0.94943440814645985</v>
      </c>
      <c r="E77" s="18"/>
      <c r="F77" s="18"/>
    </row>
    <row r="78" spans="1:6" x14ac:dyDescent="0.25">
      <c r="A78" s="18">
        <v>11.228454172366622</v>
      </c>
      <c r="B78" s="18">
        <v>0.93487593955045267</v>
      </c>
      <c r="C78" s="18">
        <v>0.96399287674246703</v>
      </c>
      <c r="D78" s="18">
        <v>0.94943440814645985</v>
      </c>
      <c r="E78" s="18"/>
      <c r="F78" s="18"/>
    </row>
    <row r="79" spans="1:6" x14ac:dyDescent="0.25">
      <c r="A79" s="18">
        <v>11.228454172366622</v>
      </c>
      <c r="B79" s="18">
        <v>0.93356906197878764</v>
      </c>
      <c r="C79" s="18">
        <v>0.96299809514286794</v>
      </c>
      <c r="D79" s="18">
        <v>0.94828357856082779</v>
      </c>
      <c r="E79" s="18"/>
      <c r="F79" s="18"/>
    </row>
    <row r="80" spans="1:6" x14ac:dyDescent="0.25">
      <c r="A80" s="18">
        <v>11.294117647058822</v>
      </c>
      <c r="B80" s="18">
        <v>0.93356906197878764</v>
      </c>
      <c r="C80" s="18">
        <v>0.96299809514286794</v>
      </c>
      <c r="D80" s="18">
        <v>0.94828357856082779</v>
      </c>
      <c r="E80" s="18"/>
      <c r="F80" s="18"/>
    </row>
    <row r="81" spans="1:6" x14ac:dyDescent="0.25">
      <c r="A81" s="18">
        <v>11.294117647058822</v>
      </c>
      <c r="B81" s="18">
        <v>0.93226421583613939</v>
      </c>
      <c r="C81" s="18">
        <v>0.96200128211425184</v>
      </c>
      <c r="D81" s="18">
        <v>0.94713274897519562</v>
      </c>
      <c r="E81" s="18"/>
      <c r="F81" s="18"/>
    </row>
    <row r="82" spans="1:6" x14ac:dyDescent="0.25">
      <c r="A82" s="18">
        <v>11.491108071135432</v>
      </c>
      <c r="B82" s="18">
        <v>0.93226421583613939</v>
      </c>
      <c r="C82" s="18">
        <v>0.96200128211425184</v>
      </c>
      <c r="D82" s="18">
        <v>0.94713274897519562</v>
      </c>
      <c r="E82" s="18"/>
      <c r="F82" s="18"/>
    </row>
    <row r="83" spans="1:6" x14ac:dyDescent="0.25">
      <c r="A83" s="18">
        <v>11.491108071135432</v>
      </c>
      <c r="B83" s="18">
        <v>0.92966037116963562</v>
      </c>
      <c r="C83" s="18">
        <v>0.96000180843822736</v>
      </c>
      <c r="D83" s="18">
        <v>0.94483108980393149</v>
      </c>
      <c r="E83" s="18"/>
      <c r="F83" s="18"/>
    </row>
    <row r="84" spans="1:6" x14ac:dyDescent="0.25">
      <c r="A84" s="18">
        <v>11.523939808481533</v>
      </c>
      <c r="B84" s="18">
        <v>0.92966037116963562</v>
      </c>
      <c r="C84" s="18">
        <v>0.96000180843822736</v>
      </c>
      <c r="D84" s="18">
        <v>0.94483108980393149</v>
      </c>
      <c r="E84" s="18"/>
      <c r="F84" s="18"/>
    </row>
    <row r="85" spans="1:6" x14ac:dyDescent="0.25">
      <c r="A85" s="18">
        <v>11.523939808481533</v>
      </c>
      <c r="B85" s="18">
        <v>0.92836125729413199</v>
      </c>
      <c r="C85" s="18">
        <v>0.95899926314246686</v>
      </c>
      <c r="D85" s="18">
        <v>0.94368026021829943</v>
      </c>
      <c r="E85" s="18"/>
      <c r="F85" s="18"/>
    </row>
    <row r="86" spans="1:6" x14ac:dyDescent="0.25">
      <c r="A86" s="18">
        <v>11.589603283173734</v>
      </c>
      <c r="B86" s="18">
        <v>0.92836125729413199</v>
      </c>
      <c r="C86" s="18">
        <v>0.95899926314246686</v>
      </c>
      <c r="D86" s="18">
        <v>0.94368026021829943</v>
      </c>
      <c r="E86" s="18"/>
      <c r="F86" s="18"/>
    </row>
    <row r="87" spans="1:6" x14ac:dyDescent="0.25">
      <c r="A87" s="18">
        <v>11.589603283173734</v>
      </c>
      <c r="B87" s="18">
        <v>0.92576837967590753</v>
      </c>
      <c r="C87" s="18">
        <v>0.95698882241816308</v>
      </c>
      <c r="D87" s="18">
        <v>0.9413786010470353</v>
      </c>
      <c r="E87" s="18"/>
      <c r="F87" s="18">
        <v>0.9413786010470353</v>
      </c>
    </row>
    <row r="88" spans="1:6" x14ac:dyDescent="0.25">
      <c r="A88" s="18">
        <v>11.688098495212039</v>
      </c>
      <c r="B88" s="18">
        <v>0.92576837967590753</v>
      </c>
      <c r="C88" s="18">
        <v>0.95698882241816308</v>
      </c>
      <c r="D88" s="18">
        <v>0.9413786010470353</v>
      </c>
      <c r="E88" s="18"/>
      <c r="F88" s="18"/>
    </row>
    <row r="89" spans="1:6" x14ac:dyDescent="0.25">
      <c r="A89" s="18">
        <v>11.688098495212039</v>
      </c>
      <c r="B89" s="18">
        <v>0.92447273673147712</v>
      </c>
      <c r="C89" s="18">
        <v>0.95597998898304137</v>
      </c>
      <c r="D89" s="18">
        <v>0.94022636285725925</v>
      </c>
      <c r="E89" s="18"/>
      <c r="F89" s="18"/>
    </row>
    <row r="90" spans="1:6" x14ac:dyDescent="0.25">
      <c r="A90" s="18">
        <v>11.720930232558139</v>
      </c>
      <c r="B90" s="18">
        <v>0.92447273673147712</v>
      </c>
      <c r="C90" s="18">
        <v>0.95597998898304137</v>
      </c>
      <c r="D90" s="18">
        <v>0.94022636285725925</v>
      </c>
      <c r="E90" s="18"/>
      <c r="F90" s="18"/>
    </row>
    <row r="91" spans="1:6" x14ac:dyDescent="0.25">
      <c r="A91" s="18">
        <v>11.720930232558139</v>
      </c>
      <c r="B91" s="18">
        <v>0.9231787572260044</v>
      </c>
      <c r="C91" s="18">
        <v>0.95496949210896198</v>
      </c>
      <c r="D91" s="18">
        <v>0.93907412466748319</v>
      </c>
      <c r="E91" s="18"/>
      <c r="F91" s="18"/>
    </row>
    <row r="92" spans="1:6" x14ac:dyDescent="0.25">
      <c r="A92" s="18">
        <v>12.21340629274966</v>
      </c>
      <c r="B92" s="18">
        <v>0.9231787572260044</v>
      </c>
      <c r="C92" s="18">
        <v>0.95496949210896198</v>
      </c>
      <c r="D92" s="18">
        <v>0.93907412466748319</v>
      </c>
      <c r="E92" s="18"/>
      <c r="F92" s="18"/>
    </row>
    <row r="93" spans="1:6" x14ac:dyDescent="0.25">
      <c r="A93" s="18">
        <v>12.21340629274966</v>
      </c>
      <c r="B93" s="18">
        <v>0.9231787572260044</v>
      </c>
      <c r="C93" s="18">
        <v>0.95496949210896198</v>
      </c>
      <c r="D93" s="18">
        <v>0.93907412466748319</v>
      </c>
      <c r="E93" s="18"/>
      <c r="F93" s="18">
        <v>0.93907412466748319</v>
      </c>
    </row>
    <row r="94" spans="1:6" x14ac:dyDescent="0.25">
      <c r="A94" s="18">
        <v>12.476060191518469</v>
      </c>
      <c r="B94" s="18">
        <v>0.9231787572260044</v>
      </c>
      <c r="C94" s="18">
        <v>0.95496949210896198</v>
      </c>
      <c r="D94" s="18">
        <v>0.93907412466748319</v>
      </c>
      <c r="E94" s="18"/>
      <c r="F94" s="18"/>
    </row>
    <row r="95" spans="1:6" x14ac:dyDescent="0.25">
      <c r="A95" s="18">
        <v>12.476060191518469</v>
      </c>
      <c r="B95" s="18">
        <v>0.92188461500102536</v>
      </c>
      <c r="C95" s="18">
        <v>0.95395632690232546</v>
      </c>
      <c r="D95" s="18">
        <v>0.93792047095167541</v>
      </c>
      <c r="E95" s="18"/>
      <c r="F95" s="18"/>
    </row>
    <row r="96" spans="1:6" x14ac:dyDescent="0.25">
      <c r="A96" s="18">
        <v>12.508891928864568</v>
      </c>
      <c r="B96" s="18">
        <v>0.92188461500102536</v>
      </c>
      <c r="C96" s="18">
        <v>0.95395632690232546</v>
      </c>
      <c r="D96" s="18">
        <v>0.93792047095167541</v>
      </c>
      <c r="E96" s="18"/>
      <c r="F96" s="18"/>
    </row>
    <row r="97" spans="1:6" x14ac:dyDescent="0.25">
      <c r="A97" s="18">
        <v>12.508891928864568</v>
      </c>
      <c r="B97" s="18">
        <v>0.91801153756130172</v>
      </c>
      <c r="C97" s="18">
        <v>0.95090748204720288</v>
      </c>
      <c r="D97" s="18">
        <v>0.9344595098042523</v>
      </c>
      <c r="E97" s="18"/>
      <c r="F97" s="18"/>
    </row>
    <row r="98" spans="1:6" x14ac:dyDescent="0.25">
      <c r="A98" s="18">
        <v>12.541723666210672</v>
      </c>
      <c r="B98" s="18">
        <v>0.91801153756130172</v>
      </c>
      <c r="C98" s="18">
        <v>0.95090748204720288</v>
      </c>
      <c r="D98" s="18">
        <v>0.9344595098042523</v>
      </c>
      <c r="E98" s="18"/>
      <c r="F98" s="18"/>
    </row>
    <row r="99" spans="1:6" x14ac:dyDescent="0.25">
      <c r="A99" s="18">
        <v>12.541723666210672</v>
      </c>
      <c r="B99" s="18">
        <v>0.91672349907390194</v>
      </c>
      <c r="C99" s="18">
        <v>0.94988821310298732</v>
      </c>
      <c r="D99" s="18">
        <v>0.93330585608844463</v>
      </c>
      <c r="E99" s="18"/>
      <c r="F99" s="18"/>
    </row>
    <row r="100" spans="1:6" x14ac:dyDescent="0.25">
      <c r="A100" s="18">
        <v>12.607387140902873</v>
      </c>
      <c r="B100" s="18">
        <v>0.91672349907390194</v>
      </c>
      <c r="C100" s="18">
        <v>0.94988821310298732</v>
      </c>
      <c r="D100" s="18">
        <v>0.93330585608844463</v>
      </c>
      <c r="E100" s="18"/>
      <c r="F100" s="18"/>
    </row>
    <row r="101" spans="1:6" x14ac:dyDescent="0.25">
      <c r="A101" s="18">
        <v>12.607387140902873</v>
      </c>
      <c r="B101" s="18">
        <v>0.9154368938732026</v>
      </c>
      <c r="C101" s="18">
        <v>0.94886751087207111</v>
      </c>
      <c r="D101" s="18">
        <v>0.93215220237263685</v>
      </c>
      <c r="E101" s="18"/>
      <c r="F101" s="18"/>
    </row>
    <row r="102" spans="1:6" x14ac:dyDescent="0.25">
      <c r="A102" s="18">
        <v>12.673050615595074</v>
      </c>
      <c r="B102" s="18">
        <v>0.9154368938732026</v>
      </c>
      <c r="C102" s="18">
        <v>0.94886751087207111</v>
      </c>
      <c r="D102" s="18">
        <v>0.93215220237263685</v>
      </c>
      <c r="E102" s="18"/>
      <c r="F102" s="18"/>
    </row>
    <row r="103" spans="1:6" x14ac:dyDescent="0.25">
      <c r="A103" s="18">
        <v>12.673050615595074</v>
      </c>
      <c r="B103" s="18">
        <v>0.91415168802567914</v>
      </c>
      <c r="C103" s="18">
        <v>0.94784540928797922</v>
      </c>
      <c r="D103" s="18">
        <v>0.93099854865682918</v>
      </c>
      <c r="E103" s="18"/>
      <c r="F103" s="18"/>
    </row>
    <row r="104" spans="1:6" x14ac:dyDescent="0.25">
      <c r="A104" s="18">
        <v>12.738714090287278</v>
      </c>
      <c r="B104" s="18">
        <v>0.91415168802567914</v>
      </c>
      <c r="C104" s="18">
        <v>0.94784540928797922</v>
      </c>
      <c r="D104" s="18">
        <v>0.93099854865682918</v>
      </c>
      <c r="E104" s="18"/>
      <c r="F104" s="18"/>
    </row>
    <row r="105" spans="1:6" x14ac:dyDescent="0.25">
      <c r="A105" s="18">
        <v>12.738714090287278</v>
      </c>
      <c r="B105" s="18">
        <v>0.91286784900127815</v>
      </c>
      <c r="C105" s="18">
        <v>0.94682194088076466</v>
      </c>
      <c r="D105" s="18">
        <v>0.9298448949410214</v>
      </c>
      <c r="E105" s="18"/>
      <c r="F105" s="18"/>
    </row>
    <row r="106" spans="1:6" x14ac:dyDescent="0.25">
      <c r="A106" s="18">
        <v>12.771545827633378</v>
      </c>
      <c r="B106" s="18">
        <v>0.91286784900127815</v>
      </c>
      <c r="C106" s="18">
        <v>0.94682194088076466</v>
      </c>
      <c r="D106" s="18">
        <v>0.9298448949410214</v>
      </c>
      <c r="E106" s="18"/>
      <c r="F106" s="18"/>
    </row>
    <row r="107" spans="1:6" x14ac:dyDescent="0.25">
      <c r="A107" s="18">
        <v>12.771545827633378</v>
      </c>
      <c r="B107" s="18">
        <v>0.91158534559313598</v>
      </c>
      <c r="C107" s="18">
        <v>0.9457971368572915</v>
      </c>
      <c r="D107" s="18">
        <v>0.92869124122521374</v>
      </c>
      <c r="E107" s="18"/>
      <c r="F107" s="18"/>
    </row>
    <row r="108" spans="1:6" x14ac:dyDescent="0.25">
      <c r="A108" s="18">
        <v>12.804377564979481</v>
      </c>
      <c r="B108" s="18">
        <v>0.91158534559313598</v>
      </c>
      <c r="C108" s="18">
        <v>0.9457971368572915</v>
      </c>
      <c r="D108" s="18">
        <v>0.92869124122521374</v>
      </c>
      <c r="E108" s="18"/>
      <c r="F108" s="18"/>
    </row>
    <row r="109" spans="1:6" x14ac:dyDescent="0.25">
      <c r="A109" s="18">
        <v>12.804377564979481</v>
      </c>
      <c r="B109" s="18">
        <v>0.91030414784311908</v>
      </c>
      <c r="C109" s="18">
        <v>0.94477102717569283</v>
      </c>
      <c r="D109" s="18">
        <v>0.92753758750940596</v>
      </c>
      <c r="E109" s="18"/>
      <c r="F109" s="18"/>
    </row>
    <row r="110" spans="1:6" x14ac:dyDescent="0.25">
      <c r="A110" s="18">
        <v>12.837209302325579</v>
      </c>
      <c r="B110" s="18">
        <v>0.91030414784311908</v>
      </c>
      <c r="C110" s="18">
        <v>0.94477102717569283</v>
      </c>
      <c r="D110" s="18">
        <v>0.92753758750940596</v>
      </c>
      <c r="E110" s="18"/>
      <c r="F110" s="18"/>
    </row>
    <row r="111" spans="1:6" x14ac:dyDescent="0.25">
      <c r="A111" s="18">
        <v>12.837209302325579</v>
      </c>
      <c r="B111" s="18">
        <v>0.90902422697268115</v>
      </c>
      <c r="C111" s="18">
        <v>0.94374364061451521</v>
      </c>
      <c r="D111" s="18">
        <v>0.92638393379359818</v>
      </c>
      <c r="E111" s="18"/>
      <c r="F111" s="18"/>
    </row>
    <row r="112" spans="1:6" x14ac:dyDescent="0.25">
      <c r="A112" s="18">
        <v>13.198358413132695</v>
      </c>
      <c r="B112" s="18">
        <v>0.90902422697268115</v>
      </c>
      <c r="C112" s="18">
        <v>0.94374364061451521</v>
      </c>
      <c r="D112" s="18">
        <v>0.92638393379359818</v>
      </c>
      <c r="E112" s="18"/>
      <c r="F112" s="18"/>
    </row>
    <row r="113" spans="1:6" x14ac:dyDescent="0.25">
      <c r="A113" s="18">
        <v>13.198358413132695</v>
      </c>
      <c r="B113" s="18">
        <v>0.90646810627302155</v>
      </c>
      <c r="C113" s="18">
        <v>0.94168514645094392</v>
      </c>
      <c r="D113" s="18">
        <v>0.92407662636198273</v>
      </c>
      <c r="E113" s="18"/>
      <c r="F113" s="18"/>
    </row>
    <row r="114" spans="1:6" x14ac:dyDescent="0.25">
      <c r="A114" s="18">
        <v>13.362517099863201</v>
      </c>
      <c r="B114" s="18">
        <v>0.90646810627302155</v>
      </c>
      <c r="C114" s="18">
        <v>0.94168514645094392</v>
      </c>
      <c r="D114" s="18">
        <v>0.92407662636198273</v>
      </c>
      <c r="E114" s="18"/>
      <c r="F114" s="18"/>
    </row>
    <row r="115" spans="1:6" x14ac:dyDescent="0.25">
      <c r="A115" s="18">
        <v>13.362517099863201</v>
      </c>
      <c r="B115" s="18">
        <v>0.9051918542279288</v>
      </c>
      <c r="C115" s="18">
        <v>0.94065409106442133</v>
      </c>
      <c r="D115" s="18">
        <v>0.92292297264617507</v>
      </c>
      <c r="E115" s="18"/>
      <c r="F115" s="18"/>
    </row>
    <row r="116" spans="1:6" x14ac:dyDescent="0.25">
      <c r="A116" s="18">
        <v>13.559507523939807</v>
      </c>
      <c r="B116" s="18">
        <v>0.9051918542279288</v>
      </c>
      <c r="C116" s="18">
        <v>0.94065409106442133</v>
      </c>
      <c r="D116" s="18">
        <v>0.92292297264617507</v>
      </c>
      <c r="E116" s="18"/>
      <c r="F116" s="18"/>
    </row>
    <row r="117" spans="1:6" x14ac:dyDescent="0.25">
      <c r="A117" s="18">
        <v>13.559507523939807</v>
      </c>
      <c r="B117" s="18">
        <v>0.9039167745228881</v>
      </c>
      <c r="C117" s="18">
        <v>0.9396218633378467</v>
      </c>
      <c r="D117" s="18">
        <v>0.9217693189303674</v>
      </c>
      <c r="E117" s="18"/>
      <c r="F117" s="18"/>
    </row>
    <row r="118" spans="1:6" x14ac:dyDescent="0.25">
      <c r="A118" s="18">
        <v>13.822161422708618</v>
      </c>
      <c r="B118" s="18">
        <v>0.9039167745228881</v>
      </c>
      <c r="C118" s="18">
        <v>0.9396218633378467</v>
      </c>
      <c r="D118" s="18">
        <v>0.9217693189303674</v>
      </c>
      <c r="E118" s="18"/>
      <c r="F118" s="18"/>
    </row>
    <row r="119" spans="1:6" x14ac:dyDescent="0.25">
      <c r="A119" s="18">
        <v>13.822161422708618</v>
      </c>
      <c r="B119" s="18">
        <v>0.89755815845699305</v>
      </c>
      <c r="C119" s="18">
        <v>0.93444394224566463</v>
      </c>
      <c r="D119" s="18">
        <v>0.91600105035132884</v>
      </c>
      <c r="E119" s="18"/>
      <c r="F119" s="18"/>
    </row>
    <row r="120" spans="1:6" x14ac:dyDescent="0.25">
      <c r="A120" s="18">
        <v>13.85499316005472</v>
      </c>
      <c r="B120" s="18">
        <v>0.89755815845699305</v>
      </c>
      <c r="C120" s="18">
        <v>0.93444394224566463</v>
      </c>
      <c r="D120" s="18">
        <v>0.91600105035132884</v>
      </c>
      <c r="E120" s="18"/>
      <c r="F120" s="18"/>
    </row>
    <row r="121" spans="1:6" x14ac:dyDescent="0.25">
      <c r="A121" s="18">
        <v>13.85499316005472</v>
      </c>
      <c r="B121" s="18">
        <v>0.89628964225065366</v>
      </c>
      <c r="C121" s="18">
        <v>0.93340515102038846</v>
      </c>
      <c r="D121" s="18">
        <v>0.91484739663552106</v>
      </c>
      <c r="E121" s="18"/>
      <c r="F121" s="18"/>
    </row>
    <row r="122" spans="1:6" x14ac:dyDescent="0.25">
      <c r="A122" s="18">
        <v>13.986320109439124</v>
      </c>
      <c r="B122" s="18">
        <v>0.89628964225065366</v>
      </c>
      <c r="C122" s="18">
        <v>0.93340515102038846</v>
      </c>
      <c r="D122" s="18">
        <v>0.91484739663552106</v>
      </c>
      <c r="E122" s="18"/>
      <c r="F122" s="18"/>
    </row>
    <row r="123" spans="1:6" x14ac:dyDescent="0.25">
      <c r="A123" s="18">
        <v>13.986320109439124</v>
      </c>
      <c r="B123" s="18">
        <v>0.89502214858466522</v>
      </c>
      <c r="C123" s="18">
        <v>0.93236533725476134</v>
      </c>
      <c r="D123" s="18">
        <v>0.91369374291971328</v>
      </c>
      <c r="E123" s="18"/>
      <c r="F123" s="18"/>
    </row>
    <row r="124" spans="1:6" x14ac:dyDescent="0.25">
      <c r="A124" s="18">
        <v>14.051983584131328</v>
      </c>
      <c r="B124" s="18">
        <v>0.89502214858466522</v>
      </c>
      <c r="C124" s="18">
        <v>0.93236533725476134</v>
      </c>
      <c r="D124" s="18">
        <v>0.91369374291971328</v>
      </c>
      <c r="E124" s="18"/>
      <c r="F124" s="18"/>
    </row>
    <row r="125" spans="1:6" x14ac:dyDescent="0.25">
      <c r="A125" s="18">
        <v>14.051983584131328</v>
      </c>
      <c r="B125" s="18">
        <v>0.89375565886820563</v>
      </c>
      <c r="C125" s="18">
        <v>0.93132451953960538</v>
      </c>
      <c r="D125" s="18">
        <v>0.9125400892039055</v>
      </c>
      <c r="E125" s="18"/>
      <c r="F125" s="18"/>
    </row>
    <row r="126" spans="1:6" x14ac:dyDescent="0.25">
      <c r="A126" s="18">
        <v>14.117647058823529</v>
      </c>
      <c r="B126" s="18">
        <v>0.89375565886820563</v>
      </c>
      <c r="C126" s="18">
        <v>0.93132451953960538</v>
      </c>
      <c r="D126" s="18">
        <v>0.9125400892039055</v>
      </c>
      <c r="E126" s="18"/>
      <c r="F126" s="18"/>
    </row>
    <row r="127" spans="1:6" x14ac:dyDescent="0.25">
      <c r="A127" s="18">
        <v>14.117647058823529</v>
      </c>
      <c r="B127" s="18">
        <v>0.89249015511651275</v>
      </c>
      <c r="C127" s="18">
        <v>0.9302827158596827</v>
      </c>
      <c r="D127" s="18">
        <v>0.91138643548809772</v>
      </c>
      <c r="E127" s="18"/>
      <c r="F127" s="18"/>
    </row>
    <row r="128" spans="1:6" x14ac:dyDescent="0.25">
      <c r="A128" s="18">
        <v>14.150478796169629</v>
      </c>
      <c r="B128" s="18">
        <v>0.89249015511651275</v>
      </c>
      <c r="C128" s="18">
        <v>0.9302827158596827</v>
      </c>
      <c r="D128" s="18">
        <v>0.91138643548809772</v>
      </c>
      <c r="E128" s="18"/>
      <c r="F128" s="18"/>
    </row>
    <row r="129" spans="1:6" x14ac:dyDescent="0.25">
      <c r="A129" s="18">
        <v>14.150478796169629</v>
      </c>
      <c r="B129" s="18">
        <v>0.89122561992347715</v>
      </c>
      <c r="C129" s="18">
        <v>0.92923994362110274</v>
      </c>
      <c r="D129" s="18">
        <v>0.91023278177228995</v>
      </c>
      <c r="E129" s="18"/>
      <c r="F129" s="18"/>
    </row>
    <row r="130" spans="1:6" x14ac:dyDescent="0.25">
      <c r="A130" s="18">
        <v>14.216142270861834</v>
      </c>
      <c r="B130" s="18">
        <v>0.89122561992347715</v>
      </c>
      <c r="C130" s="18">
        <v>0.92923994362110274</v>
      </c>
      <c r="D130" s="18">
        <v>0.91023278177228995</v>
      </c>
      <c r="E130" s="18"/>
      <c r="F130" s="18"/>
    </row>
    <row r="131" spans="1:6" x14ac:dyDescent="0.25">
      <c r="A131" s="18">
        <v>14.216142270861834</v>
      </c>
      <c r="B131" s="18">
        <v>0.8899620364358144</v>
      </c>
      <c r="C131" s="18">
        <v>0.92819621967714994</v>
      </c>
      <c r="D131" s="18">
        <v>0.90907912805648217</v>
      </c>
      <c r="E131" s="18"/>
      <c r="F131" s="18"/>
    </row>
    <row r="132" spans="1:6" x14ac:dyDescent="0.25">
      <c r="A132" s="18">
        <v>14.248974008207934</v>
      </c>
      <c r="B132" s="18">
        <v>0.8899620364358144</v>
      </c>
      <c r="C132" s="18">
        <v>0.92819621967714994</v>
      </c>
      <c r="D132" s="18">
        <v>0.90907912805648217</v>
      </c>
      <c r="E132" s="18"/>
      <c r="F132" s="18"/>
    </row>
    <row r="133" spans="1:6" x14ac:dyDescent="0.25">
      <c r="A133" s="18">
        <v>14.248974008207934</v>
      </c>
      <c r="B133" s="18">
        <v>0.88869938832870421</v>
      </c>
      <c r="C133" s="18">
        <v>0.92715156035264457</v>
      </c>
      <c r="D133" s="18">
        <v>0.90792547434067439</v>
      </c>
      <c r="E133" s="18"/>
      <c r="F133" s="18"/>
    </row>
    <row r="134" spans="1:6" x14ac:dyDescent="0.25">
      <c r="A134" s="18">
        <v>14.314637482900139</v>
      </c>
      <c r="B134" s="18">
        <v>0.88869938832870421</v>
      </c>
      <c r="C134" s="18">
        <v>0.92715156035264457</v>
      </c>
      <c r="D134" s="18">
        <v>0.90792547434067439</v>
      </c>
      <c r="E134" s="18"/>
      <c r="F134" s="18"/>
    </row>
    <row r="135" spans="1:6" x14ac:dyDescent="0.25">
      <c r="A135" s="18">
        <v>14.314637482900139</v>
      </c>
      <c r="B135" s="18">
        <v>0.8874376597827982</v>
      </c>
      <c r="C135" s="18">
        <v>0.92610598146693501</v>
      </c>
      <c r="D135" s="18">
        <v>0.90677182062486661</v>
      </c>
      <c r="E135" s="18"/>
      <c r="F135" s="18"/>
    </row>
    <row r="136" spans="1:6" x14ac:dyDescent="0.25">
      <c r="A136" s="18">
        <v>14.347469220246237</v>
      </c>
      <c r="B136" s="18">
        <v>0.8874376597827982</v>
      </c>
      <c r="C136" s="18">
        <v>0.92610598146693501</v>
      </c>
      <c r="D136" s="18">
        <v>0.90677182062486661</v>
      </c>
      <c r="E136" s="18"/>
      <c r="F136" s="18"/>
    </row>
    <row r="137" spans="1:6" x14ac:dyDescent="0.25">
      <c r="A137" s="18">
        <v>14.347469220246237</v>
      </c>
      <c r="B137" s="18">
        <v>0.88617683546250181</v>
      </c>
      <c r="C137" s="18">
        <v>0.92505949835561607</v>
      </c>
      <c r="D137" s="18">
        <v>0.90561816690905894</v>
      </c>
      <c r="E137" s="18"/>
      <c r="F137" s="18"/>
    </row>
    <row r="138" spans="1:6" x14ac:dyDescent="0.25">
      <c r="A138" s="18">
        <v>14.445964432284541</v>
      </c>
      <c r="B138" s="18">
        <v>0.88617683546250181</v>
      </c>
      <c r="C138" s="18">
        <v>0.92505949835561607</v>
      </c>
      <c r="D138" s="18">
        <v>0.90561816690905894</v>
      </c>
      <c r="E138" s="18"/>
      <c r="F138" s="18"/>
    </row>
    <row r="139" spans="1:6" x14ac:dyDescent="0.25">
      <c r="A139" s="18">
        <v>14.445964432284541</v>
      </c>
      <c r="B139" s="18">
        <v>0.88491690049544491</v>
      </c>
      <c r="C139" s="18">
        <v>0.92401212589105763</v>
      </c>
      <c r="D139" s="18">
        <v>0.90446451319325127</v>
      </c>
      <c r="E139" s="18"/>
      <c r="F139" s="18"/>
    </row>
    <row r="140" spans="1:6" x14ac:dyDescent="0.25">
      <c r="A140" s="18">
        <v>14.511627906976743</v>
      </c>
      <c r="B140" s="18">
        <v>0.88491690049544491</v>
      </c>
      <c r="C140" s="18">
        <v>0.92401212589105763</v>
      </c>
      <c r="D140" s="18">
        <v>0.90446451319325127</v>
      </c>
      <c r="E140" s="18"/>
      <c r="F140" s="18"/>
    </row>
    <row r="141" spans="1:6" x14ac:dyDescent="0.25">
      <c r="A141" s="18">
        <v>14.511627906976743</v>
      </c>
      <c r="B141" s="18">
        <v>0.88239964133222248</v>
      </c>
      <c r="C141" s="18">
        <v>0.92191477019104917</v>
      </c>
      <c r="D141" s="18">
        <v>0.90215720576163583</v>
      </c>
      <c r="E141" s="18"/>
      <c r="F141" s="18"/>
    </row>
    <row r="142" spans="1:6" x14ac:dyDescent="0.25">
      <c r="A142" s="18">
        <v>14.610123119015046</v>
      </c>
      <c r="B142" s="18">
        <v>0.88239964133222248</v>
      </c>
      <c r="C142" s="18">
        <v>0.92191477019104917</v>
      </c>
      <c r="D142" s="18">
        <v>0.90215720576163583</v>
      </c>
      <c r="E142" s="18"/>
      <c r="F142" s="18"/>
    </row>
    <row r="143" spans="1:6" x14ac:dyDescent="0.25">
      <c r="A143" s="18">
        <v>14.610123119015046</v>
      </c>
      <c r="B143" s="18">
        <v>0.88114228953779894</v>
      </c>
      <c r="C143" s="18">
        <v>0.92086481455385738</v>
      </c>
      <c r="D143" s="18">
        <v>0.90100355204582816</v>
      </c>
      <c r="E143" s="18"/>
      <c r="F143" s="18"/>
    </row>
    <row r="144" spans="1:6" x14ac:dyDescent="0.25">
      <c r="A144" s="18">
        <v>14.64295485636115</v>
      </c>
      <c r="B144" s="18">
        <v>0.88114228953779894</v>
      </c>
      <c r="C144" s="18">
        <v>0.92086481455385738</v>
      </c>
      <c r="D144" s="18">
        <v>0.90100355204582816</v>
      </c>
      <c r="E144" s="18"/>
      <c r="F144" s="18"/>
    </row>
    <row r="145" spans="1:6" x14ac:dyDescent="0.25">
      <c r="A145" s="18">
        <v>14.64295485636115</v>
      </c>
      <c r="B145" s="18">
        <v>0.87988577186618777</v>
      </c>
      <c r="C145" s="18">
        <v>0.91981402479385299</v>
      </c>
      <c r="D145" s="18">
        <v>0.89984989833002038</v>
      </c>
      <c r="E145" s="18"/>
      <c r="F145" s="18"/>
    </row>
    <row r="146" spans="1:6" x14ac:dyDescent="0.25">
      <c r="A146" s="18">
        <v>14.839945280437757</v>
      </c>
      <c r="B146" s="18">
        <v>0.87988577186618777</v>
      </c>
      <c r="C146" s="18">
        <v>0.91981402479385299</v>
      </c>
      <c r="D146" s="18">
        <v>0.89984989833002038</v>
      </c>
      <c r="E146" s="18"/>
      <c r="F146" s="18"/>
    </row>
    <row r="147" spans="1:6" x14ac:dyDescent="0.25">
      <c r="A147" s="18">
        <v>14.839945280437757</v>
      </c>
      <c r="B147" s="18">
        <v>0.87863007548964922</v>
      </c>
      <c r="C147" s="18">
        <v>0.91876241373877621</v>
      </c>
      <c r="D147" s="18">
        <v>0.89869624461421271</v>
      </c>
      <c r="E147" s="18"/>
      <c r="F147" s="18"/>
    </row>
    <row r="148" spans="1:6" x14ac:dyDescent="0.25">
      <c r="A148" s="18">
        <v>14.872777017783857</v>
      </c>
      <c r="B148" s="18">
        <v>0.87863007548964922</v>
      </c>
      <c r="C148" s="18">
        <v>0.91876241373877621</v>
      </c>
      <c r="D148" s="18">
        <v>0.89869624461421271</v>
      </c>
      <c r="E148" s="18"/>
      <c r="F148" s="18"/>
    </row>
    <row r="149" spans="1:6" x14ac:dyDescent="0.25">
      <c r="A149" s="18">
        <v>14.872777017783857</v>
      </c>
      <c r="B149" s="18">
        <v>0.87612109710179853</v>
      </c>
      <c r="C149" s="18">
        <v>0.91665677726339601</v>
      </c>
      <c r="D149" s="18">
        <v>0.89638893718259727</v>
      </c>
      <c r="E149" s="18"/>
      <c r="F149" s="18"/>
    </row>
    <row r="150" spans="1:6" x14ac:dyDescent="0.25">
      <c r="A150" s="18">
        <v>15.036935704514363</v>
      </c>
      <c r="B150" s="18">
        <v>0.87612109710179853</v>
      </c>
      <c r="C150" s="18">
        <v>0.91665677726339601</v>
      </c>
      <c r="D150" s="18">
        <v>0.89638893718259727</v>
      </c>
      <c r="E150" s="18"/>
      <c r="F150" s="18"/>
    </row>
    <row r="151" spans="1:6" x14ac:dyDescent="0.25">
      <c r="A151" s="18">
        <v>15.036935704514363</v>
      </c>
      <c r="B151" s="18">
        <v>0.87486779118437052</v>
      </c>
      <c r="C151" s="18">
        <v>0.91560277574920845</v>
      </c>
      <c r="D151" s="18">
        <v>0.89523528346678949</v>
      </c>
      <c r="E151" s="18"/>
      <c r="F151" s="18"/>
    </row>
    <row r="152" spans="1:6" x14ac:dyDescent="0.25">
      <c r="A152" s="18">
        <v>15.168262653898768</v>
      </c>
      <c r="B152" s="18">
        <v>0.87486779118437052</v>
      </c>
      <c r="C152" s="18">
        <v>0.91560277574920845</v>
      </c>
      <c r="D152" s="18">
        <v>0.89523528346678949</v>
      </c>
      <c r="E152" s="18"/>
      <c r="F152" s="18"/>
    </row>
    <row r="153" spans="1:6" x14ac:dyDescent="0.25">
      <c r="A153" s="18">
        <v>15.168262653898768</v>
      </c>
      <c r="B153" s="18">
        <v>0.87361525872364565</v>
      </c>
      <c r="C153" s="18">
        <v>0.91454800077831799</v>
      </c>
      <c r="D153" s="18">
        <v>0.89408162975098182</v>
      </c>
      <c r="E153" s="18"/>
      <c r="F153" s="18"/>
    </row>
    <row r="154" spans="1:6" x14ac:dyDescent="0.25">
      <c r="A154" s="18">
        <v>15.332421340629274</v>
      </c>
      <c r="B154" s="18">
        <v>0.87361525872364565</v>
      </c>
      <c r="C154" s="18">
        <v>0.91454800077831799</v>
      </c>
      <c r="D154" s="18">
        <v>0.89408162975098182</v>
      </c>
      <c r="E154" s="18"/>
      <c r="F154" s="18"/>
    </row>
    <row r="155" spans="1:6" x14ac:dyDescent="0.25">
      <c r="A155" s="18">
        <v>15.332421340629274</v>
      </c>
      <c r="B155" s="18">
        <v>0.87236348856275203</v>
      </c>
      <c r="C155" s="18">
        <v>0.91349246350759605</v>
      </c>
      <c r="D155" s="18">
        <v>0.89292797603517404</v>
      </c>
      <c r="E155" s="18"/>
      <c r="F155" s="18"/>
    </row>
    <row r="156" spans="1:6" x14ac:dyDescent="0.25">
      <c r="A156" s="18">
        <v>15.398084815321477</v>
      </c>
      <c r="B156" s="18">
        <v>0.87236348856275203</v>
      </c>
      <c r="C156" s="18">
        <v>0.91349246350759605</v>
      </c>
      <c r="D156" s="18">
        <v>0.89292797603517404</v>
      </c>
      <c r="E156" s="18"/>
      <c r="F156" s="18"/>
    </row>
    <row r="157" spans="1:6" x14ac:dyDescent="0.25">
      <c r="A157" s="18">
        <v>15.398084815321477</v>
      </c>
      <c r="B157" s="18">
        <v>0.86986219198760928</v>
      </c>
      <c r="C157" s="18">
        <v>0.91137914521950791</v>
      </c>
      <c r="D157" s="18">
        <v>0.8906206686035586</v>
      </c>
      <c r="E157" s="18"/>
      <c r="F157" s="18"/>
    </row>
    <row r="158" spans="1:6" x14ac:dyDescent="0.25">
      <c r="A158" s="18">
        <v>15.595075239398085</v>
      </c>
      <c r="B158" s="18">
        <v>0.86986219198760928</v>
      </c>
      <c r="C158" s="18">
        <v>0.91137914521950791</v>
      </c>
      <c r="D158" s="18">
        <v>0.8906206686035586</v>
      </c>
      <c r="E158" s="18"/>
      <c r="F158" s="18"/>
    </row>
    <row r="159" spans="1:6" x14ac:dyDescent="0.25">
      <c r="A159" s="18">
        <v>15.595075239398085</v>
      </c>
      <c r="B159" s="18">
        <v>0.86986219198760928</v>
      </c>
      <c r="C159" s="18">
        <v>0.91137914521950791</v>
      </c>
      <c r="D159" s="18">
        <v>0.8906206686035586</v>
      </c>
      <c r="E159" s="18"/>
      <c r="F159" s="18">
        <v>0.8906206686035586</v>
      </c>
    </row>
    <row r="160" spans="1:6" x14ac:dyDescent="0.25">
      <c r="A160" s="18">
        <v>15.627906976744187</v>
      </c>
      <c r="B160" s="18">
        <v>0.86986219198760928</v>
      </c>
      <c r="C160" s="18">
        <v>0.91137914521950791</v>
      </c>
      <c r="D160" s="18">
        <v>0.8906206686035586</v>
      </c>
      <c r="E160" s="18"/>
      <c r="F160" s="18"/>
    </row>
    <row r="161" spans="1:6" x14ac:dyDescent="0.25">
      <c r="A161" s="18">
        <v>15.627906976744187</v>
      </c>
      <c r="B161" s="18">
        <v>0.86861086550128153</v>
      </c>
      <c r="C161" s="18">
        <v>0.91032017165757739</v>
      </c>
      <c r="D161" s="18">
        <v>0.88946551857942946</v>
      </c>
      <c r="E161" s="18"/>
      <c r="F161" s="18"/>
    </row>
    <row r="162" spans="1:6" x14ac:dyDescent="0.25">
      <c r="A162" s="18">
        <v>15.660738714090286</v>
      </c>
      <c r="B162" s="18">
        <v>0.86861086550128153</v>
      </c>
      <c r="C162" s="18">
        <v>0.91032017165757739</v>
      </c>
      <c r="D162" s="18">
        <v>0.88946551857942946</v>
      </c>
      <c r="E162" s="18"/>
      <c r="F162" s="18"/>
    </row>
    <row r="163" spans="1:6" x14ac:dyDescent="0.25">
      <c r="A163" s="18">
        <v>15.660738714090286</v>
      </c>
      <c r="B163" s="18">
        <v>0.86736026326739524</v>
      </c>
      <c r="C163" s="18">
        <v>0.90926047384320563</v>
      </c>
      <c r="D163" s="18">
        <v>0.88831036855530043</v>
      </c>
      <c r="E163" s="18"/>
      <c r="F163" s="18"/>
    </row>
    <row r="164" spans="1:6" x14ac:dyDescent="0.25">
      <c r="A164" s="18">
        <v>15.69357045143639</v>
      </c>
      <c r="B164" s="18">
        <v>0.86736026326739524</v>
      </c>
      <c r="C164" s="18">
        <v>0.90926047384320563</v>
      </c>
      <c r="D164" s="18">
        <v>0.88831036855530043</v>
      </c>
      <c r="E164" s="18"/>
      <c r="F164" s="18"/>
    </row>
    <row r="165" spans="1:6" x14ac:dyDescent="0.25">
      <c r="A165" s="18">
        <v>15.69357045143639</v>
      </c>
      <c r="B165" s="18">
        <v>0.86611037543106395</v>
      </c>
      <c r="C165" s="18">
        <v>0.90820006163127864</v>
      </c>
      <c r="D165" s="18">
        <v>0.8871552185311713</v>
      </c>
      <c r="E165" s="18"/>
      <c r="F165" s="18"/>
    </row>
    <row r="166" spans="1:6" x14ac:dyDescent="0.25">
      <c r="A166" s="18">
        <v>15.890560875512996</v>
      </c>
      <c r="B166" s="18">
        <v>0.86611037543106395</v>
      </c>
      <c r="C166" s="18">
        <v>0.90820006163127864</v>
      </c>
      <c r="D166" s="18">
        <v>0.8871552185311713</v>
      </c>
      <c r="E166" s="18"/>
      <c r="F166" s="18"/>
    </row>
    <row r="167" spans="1:6" x14ac:dyDescent="0.25">
      <c r="A167" s="18">
        <v>15.890560875512996</v>
      </c>
      <c r="B167" s="18">
        <v>0.86486119238716819</v>
      </c>
      <c r="C167" s="18">
        <v>0.90713894462691613</v>
      </c>
      <c r="D167" s="18">
        <v>0.88600006850704216</v>
      </c>
      <c r="E167" s="18"/>
      <c r="F167" s="18"/>
    </row>
    <row r="168" spans="1:6" x14ac:dyDescent="0.25">
      <c r="A168" s="18">
        <v>16.054719562243502</v>
      </c>
      <c r="B168" s="18">
        <v>0.86486119238716819</v>
      </c>
      <c r="C168" s="18">
        <v>0.90713894462691613</v>
      </c>
      <c r="D168" s="18">
        <v>0.88600006850704216</v>
      </c>
      <c r="E168" s="18"/>
      <c r="F168" s="18"/>
    </row>
    <row r="169" spans="1:6" x14ac:dyDescent="0.25">
      <c r="A169" s="18">
        <v>16.054719562243502</v>
      </c>
      <c r="B169" s="18">
        <v>0.86361270477157248</v>
      </c>
      <c r="C169" s="18">
        <v>0.90607713219425356</v>
      </c>
      <c r="D169" s="18">
        <v>0.88484491848291302</v>
      </c>
      <c r="E169" s="18"/>
      <c r="F169" s="18"/>
    </row>
    <row r="170" spans="1:6" x14ac:dyDescent="0.25">
      <c r="A170" s="18">
        <v>16.218878248974008</v>
      </c>
      <c r="B170" s="18">
        <v>0.86361270477157248</v>
      </c>
      <c r="C170" s="18">
        <v>0.90607713219425356</v>
      </c>
      <c r="D170" s="18">
        <v>0.88484491848291302</v>
      </c>
      <c r="E170" s="18"/>
      <c r="F170" s="18"/>
    </row>
    <row r="171" spans="1:6" x14ac:dyDescent="0.25">
      <c r="A171" s="18">
        <v>16.218878248974008</v>
      </c>
      <c r="B171" s="18">
        <v>0.86236490345273731</v>
      </c>
      <c r="C171" s="18">
        <v>0.90501463346483046</v>
      </c>
      <c r="D171" s="18">
        <v>0.88368976845878389</v>
      </c>
      <c r="E171" s="18"/>
      <c r="F171" s="18"/>
    </row>
    <row r="172" spans="1:6" x14ac:dyDescent="0.25">
      <c r="A172" s="18">
        <v>16.383036935704514</v>
      </c>
      <c r="B172" s="18">
        <v>0.86236490345273731</v>
      </c>
      <c r="C172" s="18">
        <v>0.90501463346483046</v>
      </c>
      <c r="D172" s="18">
        <v>0.88368976845878389</v>
      </c>
      <c r="E172" s="18"/>
      <c r="F172" s="18"/>
    </row>
    <row r="173" spans="1:6" x14ac:dyDescent="0.25">
      <c r="A173" s="18">
        <v>16.383036935704514</v>
      </c>
      <c r="B173" s="18">
        <v>0.86111777952370427</v>
      </c>
      <c r="C173" s="18">
        <v>0.90395145734560522</v>
      </c>
      <c r="D173" s="18">
        <v>0.88253461843465475</v>
      </c>
      <c r="E173" s="18"/>
      <c r="F173" s="18"/>
    </row>
    <row r="174" spans="1:6" x14ac:dyDescent="0.25">
      <c r="A174" s="18">
        <v>16.415868673050618</v>
      </c>
      <c r="B174" s="18">
        <v>0.86111777952370427</v>
      </c>
      <c r="C174" s="18">
        <v>0.90395145734560522</v>
      </c>
      <c r="D174" s="18">
        <v>0.88253461843465475</v>
      </c>
      <c r="E174" s="18"/>
      <c r="F174" s="18"/>
    </row>
    <row r="175" spans="1:6" x14ac:dyDescent="0.25">
      <c r="A175" s="18">
        <v>16.415868673050618</v>
      </c>
      <c r="B175" s="18">
        <v>0.85987132429443536</v>
      </c>
      <c r="C175" s="18">
        <v>0.90288761252661587</v>
      </c>
      <c r="D175" s="18">
        <v>0.88137946841052561</v>
      </c>
      <c r="E175" s="18"/>
      <c r="F175" s="18"/>
    </row>
    <row r="176" spans="1:6" x14ac:dyDescent="0.25">
      <c r="A176" s="18">
        <v>16.547195622435019</v>
      </c>
      <c r="B176" s="18">
        <v>0.85987132429443536</v>
      </c>
      <c r="C176" s="18">
        <v>0.90288761252661587</v>
      </c>
      <c r="D176" s="18">
        <v>0.88137946841052561</v>
      </c>
      <c r="E176" s="18"/>
      <c r="F176" s="18"/>
    </row>
    <row r="177" spans="1:6" x14ac:dyDescent="0.25">
      <c r="A177" s="18">
        <v>16.547195622435019</v>
      </c>
      <c r="B177" s="18">
        <v>0.85862552928448532</v>
      </c>
      <c r="C177" s="18">
        <v>0.90182310748830763</v>
      </c>
      <c r="D177" s="18">
        <v>0.88022431838639648</v>
      </c>
      <c r="E177" s="18"/>
      <c r="F177" s="18"/>
    </row>
    <row r="178" spans="1:6" x14ac:dyDescent="0.25">
      <c r="A178" s="18">
        <v>16.580027359781123</v>
      </c>
      <c r="B178" s="18">
        <v>0.85862552928448532</v>
      </c>
      <c r="C178" s="18">
        <v>0.90182310748830763</v>
      </c>
      <c r="D178" s="18">
        <v>0.88022431838639648</v>
      </c>
      <c r="E178" s="18"/>
      <c r="F178" s="18"/>
    </row>
    <row r="179" spans="1:6" x14ac:dyDescent="0.25">
      <c r="A179" s="18">
        <v>16.580027359781123</v>
      </c>
      <c r="B179" s="18">
        <v>0.85738038621599233</v>
      </c>
      <c r="C179" s="18">
        <v>0.90075795050854235</v>
      </c>
      <c r="D179" s="18">
        <v>0.87906916836226734</v>
      </c>
      <c r="E179" s="18"/>
      <c r="F179" s="18"/>
    </row>
    <row r="180" spans="1:6" x14ac:dyDescent="0.25">
      <c r="A180" s="18">
        <v>16.744186046511629</v>
      </c>
      <c r="B180" s="18">
        <v>0.85738038621599233</v>
      </c>
      <c r="C180" s="18">
        <v>0.90075795050854235</v>
      </c>
      <c r="D180" s="18">
        <v>0.87906916836226734</v>
      </c>
      <c r="E180" s="18"/>
      <c r="F180" s="18"/>
    </row>
    <row r="181" spans="1:6" x14ac:dyDescent="0.25">
      <c r="A181" s="18">
        <v>16.744186046511629</v>
      </c>
      <c r="B181" s="18">
        <v>0.85613588700696719</v>
      </c>
      <c r="C181" s="18">
        <v>0.89969214966930922</v>
      </c>
      <c r="D181" s="18">
        <v>0.8779140183381382</v>
      </c>
      <c r="E181" s="18"/>
      <c r="F181" s="18"/>
    </row>
    <row r="182" spans="1:6" x14ac:dyDescent="0.25">
      <c r="A182" s="18">
        <v>16.80984952120383</v>
      </c>
      <c r="B182" s="18">
        <v>0.85613588700696719</v>
      </c>
      <c r="C182" s="18">
        <v>0.89969214966930922</v>
      </c>
      <c r="D182" s="18">
        <v>0.8779140183381382</v>
      </c>
      <c r="E182" s="18"/>
      <c r="F182" s="18"/>
    </row>
    <row r="183" spans="1:6" x14ac:dyDescent="0.25">
      <c r="A183" s="18">
        <v>16.80984952120383</v>
      </c>
      <c r="B183" s="18">
        <v>0.85489202376486784</v>
      </c>
      <c r="C183" s="18">
        <v>0.89862571286315029</v>
      </c>
      <c r="D183" s="18">
        <v>0.87675886831400907</v>
      </c>
      <c r="E183" s="18"/>
      <c r="F183" s="18"/>
    </row>
    <row r="184" spans="1:6" x14ac:dyDescent="0.25">
      <c r="A184" s="18">
        <v>16.974008207934336</v>
      </c>
      <c r="B184" s="18">
        <v>0.85489202376486784</v>
      </c>
      <c r="C184" s="18">
        <v>0.89862571286315029</v>
      </c>
      <c r="D184" s="18">
        <v>0.87675886831400907</v>
      </c>
      <c r="E184" s="18"/>
      <c r="F184" s="18"/>
    </row>
    <row r="185" spans="1:6" x14ac:dyDescent="0.25">
      <c r="A185" s="18">
        <v>16.974008207934336</v>
      </c>
      <c r="B185" s="18">
        <v>0.85364878878044392</v>
      </c>
      <c r="C185" s="18">
        <v>0.89755864779931593</v>
      </c>
      <c r="D185" s="18">
        <v>0.87560371828987993</v>
      </c>
      <c r="E185" s="18"/>
      <c r="F185" s="18"/>
    </row>
    <row r="186" spans="1:6" x14ac:dyDescent="0.25">
      <c r="A186" s="18">
        <v>17.00683994528044</v>
      </c>
      <c r="B186" s="18">
        <v>0.85364878878044392</v>
      </c>
      <c r="C186" s="18">
        <v>0.89755864779931593</v>
      </c>
      <c r="D186" s="18">
        <v>0.87560371828987993</v>
      </c>
      <c r="E186" s="18"/>
      <c r="F186" s="18"/>
    </row>
    <row r="187" spans="1:6" x14ac:dyDescent="0.25">
      <c r="A187" s="18">
        <v>17.00683994528044</v>
      </c>
      <c r="B187" s="18">
        <v>0.85240617452183742</v>
      </c>
      <c r="C187" s="18">
        <v>0.89649096200966416</v>
      </c>
      <c r="D187" s="18">
        <v>0.87444856826575079</v>
      </c>
      <c r="E187" s="18"/>
      <c r="F187" s="18"/>
    </row>
    <row r="188" spans="1:6" x14ac:dyDescent="0.25">
      <c r="A188" s="18">
        <v>17.039671682626537</v>
      </c>
      <c r="B188" s="18">
        <v>0.85240617452183742</v>
      </c>
      <c r="C188" s="18">
        <v>0.89649096200966416</v>
      </c>
      <c r="D188" s="18">
        <v>0.87444856826575079</v>
      </c>
      <c r="E188" s="18"/>
      <c r="F188" s="18"/>
    </row>
    <row r="189" spans="1:6" x14ac:dyDescent="0.25">
      <c r="A189" s="18">
        <v>17.039671682626537</v>
      </c>
      <c r="B189" s="18">
        <v>0.8511641736289256</v>
      </c>
      <c r="C189" s="18">
        <v>0.89542266285431771</v>
      </c>
      <c r="D189" s="18">
        <v>0.87329341824162166</v>
      </c>
      <c r="E189" s="18"/>
      <c r="F189" s="18"/>
    </row>
    <row r="190" spans="1:6" x14ac:dyDescent="0.25">
      <c r="A190" s="18">
        <v>17.236662106703147</v>
      </c>
      <c r="B190" s="18">
        <v>0.8511641736289256</v>
      </c>
      <c r="C190" s="18">
        <v>0.89542266285431771</v>
      </c>
      <c r="D190" s="18">
        <v>0.87329341824162166</v>
      </c>
      <c r="E190" s="18"/>
      <c r="F190" s="18"/>
    </row>
    <row r="191" spans="1:6" x14ac:dyDescent="0.25">
      <c r="A191" s="18">
        <v>17.236662106703147</v>
      </c>
      <c r="B191" s="18">
        <v>0.84992277890789636</v>
      </c>
      <c r="C191" s="18">
        <v>0.89435375752708868</v>
      </c>
      <c r="D191" s="18">
        <v>0.87213826821749252</v>
      </c>
      <c r="E191" s="18"/>
      <c r="F191" s="18"/>
    </row>
    <row r="192" spans="1:6" x14ac:dyDescent="0.25">
      <c r="A192" s="18">
        <v>17.269493844049247</v>
      </c>
      <c r="B192" s="18">
        <v>0.84992277890789636</v>
      </c>
      <c r="C192" s="18">
        <v>0.89435375752708868</v>
      </c>
      <c r="D192" s="18">
        <v>0.87213826821749252</v>
      </c>
      <c r="E192" s="18"/>
      <c r="F192" s="18"/>
    </row>
    <row r="193" spans="1:6" x14ac:dyDescent="0.25">
      <c r="A193" s="18">
        <v>17.269493844049247</v>
      </c>
      <c r="B193" s="18">
        <v>0.84868198332604239</v>
      </c>
      <c r="C193" s="18">
        <v>0.89328425306068437</v>
      </c>
      <c r="D193" s="18">
        <v>0.87098311819336338</v>
      </c>
      <c r="E193" s="18"/>
      <c r="F193" s="18"/>
    </row>
    <row r="194" spans="1:6" x14ac:dyDescent="0.25">
      <c r="A194" s="18">
        <v>17.400820793433653</v>
      </c>
      <c r="B194" s="18">
        <v>0.84868198332604239</v>
      </c>
      <c r="C194" s="18">
        <v>0.89328425306068437</v>
      </c>
      <c r="D194" s="18">
        <v>0.87098311819336338</v>
      </c>
      <c r="E194" s="18"/>
      <c r="F194" s="18"/>
    </row>
    <row r="195" spans="1:6" x14ac:dyDescent="0.25">
      <c r="A195" s="18">
        <v>17.400820793433653</v>
      </c>
      <c r="B195" s="18">
        <v>0.84744178000676418</v>
      </c>
      <c r="C195" s="18">
        <v>0.89221415633170431</v>
      </c>
      <c r="D195" s="18">
        <v>0.86982796816923424</v>
      </c>
      <c r="E195" s="18"/>
      <c r="F195" s="18"/>
    </row>
    <row r="196" spans="1:6" x14ac:dyDescent="0.25">
      <c r="A196" s="18">
        <v>17.564979480164158</v>
      </c>
      <c r="B196" s="18">
        <v>0.84744178000676418</v>
      </c>
      <c r="C196" s="18">
        <v>0.89221415633170431</v>
      </c>
      <c r="D196" s="18">
        <v>0.86982796816923424</v>
      </c>
      <c r="E196" s="18"/>
      <c r="F196" s="18"/>
    </row>
    <row r="197" spans="1:6" x14ac:dyDescent="0.25">
      <c r="A197" s="18">
        <v>17.564979480164158</v>
      </c>
      <c r="B197" s="18">
        <v>0.84620216222477185</v>
      </c>
      <c r="C197" s="18">
        <v>0.89114347406543837</v>
      </c>
      <c r="D197" s="18">
        <v>0.86867281814510511</v>
      </c>
      <c r="E197" s="18"/>
      <c r="F197" s="18"/>
    </row>
    <row r="198" spans="1:6" x14ac:dyDescent="0.25">
      <c r="A198" s="18">
        <v>17.729138166894664</v>
      </c>
      <c r="B198" s="18">
        <v>0.84620216222477185</v>
      </c>
      <c r="C198" s="18">
        <v>0.89114347406543837</v>
      </c>
      <c r="D198" s="18">
        <v>0.86867281814510511</v>
      </c>
      <c r="E198" s="18"/>
      <c r="F198" s="18"/>
    </row>
    <row r="199" spans="1:6" x14ac:dyDescent="0.25">
      <c r="A199" s="18">
        <v>17.729138166894664</v>
      </c>
      <c r="B199" s="18">
        <v>0.84620216222477185</v>
      </c>
      <c r="C199" s="18">
        <v>0.89114347406543837</v>
      </c>
      <c r="D199" s="18">
        <v>0.86867281814510511</v>
      </c>
      <c r="E199" s="18"/>
      <c r="F199" s="18">
        <v>0.86867281814510511</v>
      </c>
    </row>
    <row r="200" spans="1:6" x14ac:dyDescent="0.25">
      <c r="A200" s="18">
        <v>17.794801641586869</v>
      </c>
      <c r="B200" s="18">
        <v>0.84620216222477185</v>
      </c>
      <c r="C200" s="18">
        <v>0.89114347406543837</v>
      </c>
      <c r="D200" s="18">
        <v>0.86867281814510511</v>
      </c>
      <c r="E200" s="18"/>
      <c r="F200" s="18"/>
    </row>
    <row r="201" spans="1:6" x14ac:dyDescent="0.25">
      <c r="A201" s="18">
        <v>17.794801641586869</v>
      </c>
      <c r="B201" s="18">
        <v>0.84372105858038293</v>
      </c>
      <c r="C201" s="18">
        <v>0.88899782501664437</v>
      </c>
      <c r="D201" s="18">
        <v>0.86635944179851365</v>
      </c>
      <c r="E201" s="18"/>
      <c r="F201" s="18"/>
    </row>
    <row r="202" spans="1:6" x14ac:dyDescent="0.25">
      <c r="A202" s="18">
        <v>17.893296853625174</v>
      </c>
      <c r="B202" s="18">
        <v>0.84372105858038293</v>
      </c>
      <c r="C202" s="18">
        <v>0.88899782501664437</v>
      </c>
      <c r="D202" s="18">
        <v>0.86635944179851365</v>
      </c>
      <c r="E202" s="18"/>
      <c r="F202" s="18"/>
    </row>
    <row r="203" spans="1:6" x14ac:dyDescent="0.25">
      <c r="A203" s="18">
        <v>17.893296853625174</v>
      </c>
      <c r="B203" s="18">
        <v>0.84248136374371763</v>
      </c>
      <c r="C203" s="18">
        <v>0.88792414350671822</v>
      </c>
      <c r="D203" s="18">
        <v>0.86520275362521792</v>
      </c>
      <c r="E203" s="18"/>
      <c r="F203" s="18"/>
    </row>
    <row r="204" spans="1:6" x14ac:dyDescent="0.25">
      <c r="A204" s="18">
        <v>17.92612859097127</v>
      </c>
      <c r="B204" s="18">
        <v>0.84248136374371763</v>
      </c>
      <c r="C204" s="18">
        <v>0.88792414350671822</v>
      </c>
      <c r="D204" s="18">
        <v>0.86520275362521792</v>
      </c>
      <c r="E204" s="18"/>
      <c r="F204" s="18"/>
    </row>
    <row r="205" spans="1:6" x14ac:dyDescent="0.25">
      <c r="A205" s="18">
        <v>17.92612859097127</v>
      </c>
      <c r="B205" s="18">
        <v>0.84000365695850077</v>
      </c>
      <c r="C205" s="18">
        <v>0.88577509759875217</v>
      </c>
      <c r="D205" s="18">
        <v>0.86288937727862647</v>
      </c>
      <c r="E205" s="18"/>
      <c r="F205" s="18"/>
    </row>
    <row r="206" spans="1:6" x14ac:dyDescent="0.25">
      <c r="A206" s="18">
        <v>18.024623803009575</v>
      </c>
      <c r="B206" s="18">
        <v>0.84000365695850077</v>
      </c>
      <c r="C206" s="18">
        <v>0.88577509759875217</v>
      </c>
      <c r="D206" s="18">
        <v>0.86288937727862647</v>
      </c>
      <c r="E206" s="18"/>
      <c r="F206" s="18"/>
    </row>
    <row r="207" spans="1:6" x14ac:dyDescent="0.25">
      <c r="A207" s="18">
        <v>18.024623803009575</v>
      </c>
      <c r="B207" s="18">
        <v>0.83876563296879714</v>
      </c>
      <c r="C207" s="18">
        <v>0.88469974524186434</v>
      </c>
      <c r="D207" s="18">
        <v>0.86173268910533074</v>
      </c>
      <c r="E207" s="18"/>
      <c r="F207" s="18"/>
    </row>
    <row r="208" spans="1:6" x14ac:dyDescent="0.25">
      <c r="A208" s="18">
        <v>18.221614227086185</v>
      </c>
      <c r="B208" s="18">
        <v>0.83876563296879714</v>
      </c>
      <c r="C208" s="18">
        <v>0.88469974524186434</v>
      </c>
      <c r="D208" s="18">
        <v>0.86173268910533074</v>
      </c>
      <c r="E208" s="18"/>
      <c r="F208" s="18"/>
    </row>
    <row r="209" spans="1:6" x14ac:dyDescent="0.25">
      <c r="A209" s="18">
        <v>18.221614227086185</v>
      </c>
      <c r="B209" s="18">
        <v>0.8375281540958659</v>
      </c>
      <c r="C209" s="18">
        <v>0.88362384776820413</v>
      </c>
      <c r="D209" s="18">
        <v>0.86057600093203501</v>
      </c>
      <c r="E209" s="18"/>
      <c r="F209" s="18"/>
    </row>
    <row r="210" spans="1:6" x14ac:dyDescent="0.25">
      <c r="A210" s="18">
        <v>18.484268125854992</v>
      </c>
      <c r="B210" s="18">
        <v>0.8375281540958659</v>
      </c>
      <c r="C210" s="18">
        <v>0.88362384776820413</v>
      </c>
      <c r="D210" s="18">
        <v>0.86057600093203501</v>
      </c>
      <c r="E210" s="18"/>
      <c r="F210" s="18"/>
    </row>
    <row r="211" spans="1:6" x14ac:dyDescent="0.25">
      <c r="A211" s="18">
        <v>18.484268125854992</v>
      </c>
      <c r="B211" s="18">
        <v>0.83505480896689321</v>
      </c>
      <c r="C211" s="18">
        <v>0.8814704402039939</v>
      </c>
      <c r="D211" s="18">
        <v>0.85826262458544356</v>
      </c>
      <c r="E211" s="18"/>
      <c r="F211" s="18"/>
    </row>
    <row r="212" spans="1:6" x14ac:dyDescent="0.25">
      <c r="A212" s="18">
        <v>18.582763337893297</v>
      </c>
      <c r="B212" s="18">
        <v>0.83505480896689321</v>
      </c>
      <c r="C212" s="18">
        <v>0.8814704402039939</v>
      </c>
      <c r="D212" s="18">
        <v>0.85826262458544356</v>
      </c>
      <c r="E212" s="18"/>
      <c r="F212" s="18"/>
    </row>
    <row r="213" spans="1:6" x14ac:dyDescent="0.25">
      <c r="A213" s="18">
        <v>18.582763337893297</v>
      </c>
      <c r="B213" s="18">
        <v>0.83381893163306731</v>
      </c>
      <c r="C213" s="18">
        <v>0.88039294119122835</v>
      </c>
      <c r="D213" s="18">
        <v>0.85710593641214783</v>
      </c>
      <c r="E213" s="18"/>
      <c r="F213" s="18"/>
    </row>
    <row r="214" spans="1:6" x14ac:dyDescent="0.25">
      <c r="A214" s="18">
        <v>18.615595075239398</v>
      </c>
      <c r="B214" s="18">
        <v>0.83381893163306731</v>
      </c>
      <c r="C214" s="18">
        <v>0.88039294119122835</v>
      </c>
      <c r="D214" s="18">
        <v>0.85710593641214783</v>
      </c>
      <c r="E214" s="18"/>
      <c r="F214" s="18"/>
    </row>
    <row r="215" spans="1:6" x14ac:dyDescent="0.25">
      <c r="A215" s="18">
        <v>18.615595075239398</v>
      </c>
      <c r="B215" s="18">
        <v>0.83258357725395693</v>
      </c>
      <c r="C215" s="18">
        <v>0.87931491922374727</v>
      </c>
      <c r="D215" s="18">
        <v>0.8559492482388521</v>
      </c>
      <c r="E215" s="18"/>
      <c r="F215" s="18"/>
    </row>
    <row r="216" spans="1:6" x14ac:dyDescent="0.25">
      <c r="A216" s="18">
        <v>18.681258549931602</v>
      </c>
      <c r="B216" s="18">
        <v>0.83258357725395693</v>
      </c>
      <c r="C216" s="18">
        <v>0.87931491922374727</v>
      </c>
      <c r="D216" s="18">
        <v>0.8559492482388521</v>
      </c>
      <c r="E216" s="18"/>
      <c r="F216" s="18"/>
    </row>
    <row r="217" spans="1:6" x14ac:dyDescent="0.25">
      <c r="A217" s="18">
        <v>18.681258549931602</v>
      </c>
      <c r="B217" s="18">
        <v>0.82764728554618394</v>
      </c>
      <c r="C217" s="18">
        <v>0.87499770554515444</v>
      </c>
      <c r="D217" s="18">
        <v>0.85132249554566919</v>
      </c>
      <c r="E217" s="18"/>
      <c r="F217" s="18"/>
    </row>
    <row r="218" spans="1:6" x14ac:dyDescent="0.25">
      <c r="A218" s="18">
        <v>18.911080711354309</v>
      </c>
      <c r="B218" s="18">
        <v>0.82764728554618394</v>
      </c>
      <c r="C218" s="18">
        <v>0.87499770554515444</v>
      </c>
      <c r="D218" s="18">
        <v>0.85132249554566919</v>
      </c>
      <c r="E218" s="18"/>
      <c r="F218" s="18"/>
    </row>
    <row r="219" spans="1:6" x14ac:dyDescent="0.25">
      <c r="A219" s="18">
        <v>18.911080711354309</v>
      </c>
      <c r="B219" s="18">
        <v>0.82641446902063087</v>
      </c>
      <c r="C219" s="18">
        <v>0.87391714572411605</v>
      </c>
      <c r="D219" s="18">
        <v>0.85016580737237346</v>
      </c>
      <c r="E219" s="18"/>
      <c r="F219" s="18"/>
    </row>
    <row r="220" spans="1:6" x14ac:dyDescent="0.25">
      <c r="A220" s="18">
        <v>18.943912448700409</v>
      </c>
      <c r="B220" s="18">
        <v>0.82641446902063087</v>
      </c>
      <c r="C220" s="18">
        <v>0.87391714572411605</v>
      </c>
      <c r="D220" s="18">
        <v>0.85016580737237346</v>
      </c>
      <c r="E220" s="18"/>
      <c r="F220" s="18"/>
    </row>
    <row r="221" spans="1:6" x14ac:dyDescent="0.25">
      <c r="A221" s="18">
        <v>18.943912448700409</v>
      </c>
      <c r="B221" s="18">
        <v>0.82518214537369772</v>
      </c>
      <c r="C221" s="18">
        <v>0.87283609302445775</v>
      </c>
      <c r="D221" s="18">
        <v>0.84900911919907773</v>
      </c>
      <c r="E221" s="18"/>
      <c r="F221" s="18"/>
    </row>
    <row r="222" spans="1:6" x14ac:dyDescent="0.25">
      <c r="A222" s="18">
        <v>19.042407660738714</v>
      </c>
      <c r="B222" s="18">
        <v>0.82518214537369772</v>
      </c>
      <c r="C222" s="18">
        <v>0.87283609302445775</v>
      </c>
      <c r="D222" s="18">
        <v>0.84900911919907773</v>
      </c>
      <c r="E222" s="18"/>
      <c r="F222" s="18"/>
    </row>
    <row r="223" spans="1:6" x14ac:dyDescent="0.25">
      <c r="A223" s="18">
        <v>19.042407660738714</v>
      </c>
      <c r="B223" s="18">
        <v>0.82395030992641338</v>
      </c>
      <c r="C223" s="18">
        <v>0.87175455212515063</v>
      </c>
      <c r="D223" s="18">
        <v>0.84785243102578201</v>
      </c>
      <c r="E223" s="18"/>
      <c r="F223" s="18"/>
    </row>
    <row r="224" spans="1:6" x14ac:dyDescent="0.25">
      <c r="A224" s="18">
        <v>19.17373461012312</v>
      </c>
      <c r="B224" s="18">
        <v>0.82395030992641338</v>
      </c>
      <c r="C224" s="18">
        <v>0.87175455212515063</v>
      </c>
      <c r="D224" s="18">
        <v>0.84785243102578201</v>
      </c>
      <c r="E224" s="18"/>
      <c r="F224" s="18"/>
    </row>
    <row r="225" spans="1:6" x14ac:dyDescent="0.25">
      <c r="A225" s="18">
        <v>19.17373461012312</v>
      </c>
      <c r="B225" s="18">
        <v>0.82148808535595053</v>
      </c>
      <c r="C225" s="18">
        <v>0.86959002400243057</v>
      </c>
      <c r="D225" s="18">
        <v>0.84553905467919055</v>
      </c>
      <c r="E225" s="18"/>
      <c r="F225" s="18"/>
    </row>
    <row r="226" spans="1:6" x14ac:dyDescent="0.25">
      <c r="A226" s="18">
        <v>19.403556771545826</v>
      </c>
      <c r="B226" s="18">
        <v>0.82148808535595053</v>
      </c>
      <c r="C226" s="18">
        <v>0.86959002400243057</v>
      </c>
      <c r="D226" s="18">
        <v>0.84553905467919055</v>
      </c>
      <c r="E226" s="18"/>
      <c r="F226" s="18"/>
    </row>
    <row r="227" spans="1:6" x14ac:dyDescent="0.25">
      <c r="A227" s="18">
        <v>19.403556771545826</v>
      </c>
      <c r="B227" s="18">
        <v>0.819027759609812</v>
      </c>
      <c r="C227" s="18">
        <v>0.86742359705538619</v>
      </c>
      <c r="D227" s="18">
        <v>0.84322567833259909</v>
      </c>
      <c r="E227" s="18"/>
      <c r="F227" s="18"/>
    </row>
    <row r="228" spans="1:6" x14ac:dyDescent="0.25">
      <c r="A228" s="18">
        <v>19.534883720930232</v>
      </c>
      <c r="B228" s="18">
        <v>0.819027759609812</v>
      </c>
      <c r="C228" s="18">
        <v>0.86742359705538619</v>
      </c>
      <c r="D228" s="18">
        <v>0.84322567833259909</v>
      </c>
      <c r="E228" s="18"/>
      <c r="F228" s="18"/>
    </row>
    <row r="229" spans="1:6" x14ac:dyDescent="0.25">
      <c r="A229" s="18">
        <v>19.534883720930232</v>
      </c>
      <c r="B229" s="18">
        <v>0.81779829800036541</v>
      </c>
      <c r="C229" s="18">
        <v>0.86633968231824132</v>
      </c>
      <c r="D229" s="18">
        <v>0.84206899015930337</v>
      </c>
      <c r="E229" s="18"/>
      <c r="F229" s="18"/>
    </row>
    <row r="230" spans="1:6" x14ac:dyDescent="0.25">
      <c r="A230" s="18">
        <v>19.567715458276336</v>
      </c>
      <c r="B230" s="18">
        <v>0.81779829800036541</v>
      </c>
      <c r="C230" s="18">
        <v>0.86633968231824132</v>
      </c>
      <c r="D230" s="18">
        <v>0.84206899015930337</v>
      </c>
      <c r="E230" s="18"/>
      <c r="F230" s="18"/>
    </row>
    <row r="231" spans="1:6" x14ac:dyDescent="0.25">
      <c r="A231" s="18">
        <v>19.567715458276336</v>
      </c>
      <c r="B231" s="18">
        <v>0.81534075640612347</v>
      </c>
      <c r="C231" s="18">
        <v>0.86417047121930035</v>
      </c>
      <c r="D231" s="18">
        <v>0.83975561381271191</v>
      </c>
      <c r="E231" s="18"/>
      <c r="F231" s="18"/>
    </row>
    <row r="232" spans="1:6" x14ac:dyDescent="0.25">
      <c r="A232" s="18">
        <v>19.863201094391243</v>
      </c>
      <c r="B232" s="18">
        <v>0.81534075640612347</v>
      </c>
      <c r="C232" s="18">
        <v>0.86417047121930035</v>
      </c>
      <c r="D232" s="18">
        <v>0.83975561381271191</v>
      </c>
      <c r="E232" s="18"/>
      <c r="F232" s="18"/>
    </row>
    <row r="233" spans="1:6" x14ac:dyDescent="0.25">
      <c r="A233" s="18">
        <v>19.863201094391243</v>
      </c>
      <c r="B233" s="18">
        <v>0.8141126682868759</v>
      </c>
      <c r="C233" s="18">
        <v>0.86308518299195647</v>
      </c>
      <c r="D233" s="18">
        <v>0.83859892563941618</v>
      </c>
      <c r="E233" s="18"/>
      <c r="F233" s="18"/>
    </row>
    <row r="234" spans="1:6" x14ac:dyDescent="0.25">
      <c r="A234" s="18">
        <v>19.994528043775652</v>
      </c>
      <c r="B234" s="18">
        <v>0.8141126682868759</v>
      </c>
      <c r="C234" s="18">
        <v>0.86308518299195647</v>
      </c>
      <c r="D234" s="18">
        <v>0.83859892563941618</v>
      </c>
      <c r="E234" s="18"/>
      <c r="F234" s="18"/>
    </row>
    <row r="235" spans="1:6" x14ac:dyDescent="0.25">
      <c r="A235" s="18">
        <v>19.994528043775652</v>
      </c>
      <c r="B235" s="18">
        <v>0.81165783761212074</v>
      </c>
      <c r="C235" s="18">
        <v>0.86091326097352872</v>
      </c>
      <c r="D235" s="18">
        <v>0.83628554929282473</v>
      </c>
      <c r="E235" s="18"/>
      <c r="F235" s="18"/>
    </row>
    <row r="236" spans="1:6" x14ac:dyDescent="0.25">
      <c r="A236" s="18">
        <v>20.191518467852255</v>
      </c>
      <c r="B236" s="18">
        <v>0.81165783761212074</v>
      </c>
      <c r="C236" s="18">
        <v>0.86091326097352872</v>
      </c>
      <c r="D236" s="18">
        <v>0.83628554929282473</v>
      </c>
      <c r="E236" s="18"/>
      <c r="F236" s="18"/>
    </row>
    <row r="237" spans="1:6" x14ac:dyDescent="0.25">
      <c r="A237" s="18">
        <v>20.191518467852255</v>
      </c>
      <c r="B237" s="18">
        <v>0.81043108735001401</v>
      </c>
      <c r="C237" s="18">
        <v>0.85982663488904398</v>
      </c>
      <c r="D237" s="18">
        <v>0.835128861119529</v>
      </c>
      <c r="E237" s="18"/>
      <c r="F237" s="18"/>
    </row>
    <row r="238" spans="1:6" x14ac:dyDescent="0.25">
      <c r="A238" s="18">
        <v>20.224350205198359</v>
      </c>
      <c r="B238" s="18">
        <v>0.81043108735001401</v>
      </c>
      <c r="C238" s="18">
        <v>0.85982663488904398</v>
      </c>
      <c r="D238" s="18">
        <v>0.835128861119529</v>
      </c>
      <c r="E238" s="18"/>
      <c r="F238" s="18"/>
    </row>
    <row r="239" spans="1:6" x14ac:dyDescent="0.25">
      <c r="A239" s="18">
        <v>20.224350205198359</v>
      </c>
      <c r="B239" s="18">
        <v>0.80920477544650482</v>
      </c>
      <c r="C239" s="18">
        <v>0.85873957044596172</v>
      </c>
      <c r="D239" s="18">
        <v>0.83397217294623327</v>
      </c>
      <c r="E239" s="18"/>
      <c r="F239" s="18"/>
    </row>
    <row r="240" spans="1:6" x14ac:dyDescent="0.25">
      <c r="A240" s="18">
        <v>20.487004103967166</v>
      </c>
      <c r="B240" s="18">
        <v>0.80920477544650482</v>
      </c>
      <c r="C240" s="18">
        <v>0.85873957044596172</v>
      </c>
      <c r="D240" s="18">
        <v>0.83397217294623327</v>
      </c>
      <c r="E240" s="18"/>
      <c r="F240" s="18"/>
    </row>
    <row r="241" spans="1:6" x14ac:dyDescent="0.25">
      <c r="A241" s="18">
        <v>20.487004103967166</v>
      </c>
      <c r="B241" s="18">
        <v>0.80797889821507651</v>
      </c>
      <c r="C241" s="18">
        <v>0.85765207133079857</v>
      </c>
      <c r="D241" s="18">
        <v>0.83281548477293754</v>
      </c>
      <c r="E241" s="18"/>
      <c r="F241" s="18"/>
    </row>
    <row r="242" spans="1:6" x14ac:dyDescent="0.25">
      <c r="A242" s="18">
        <v>20.552667578659371</v>
      </c>
      <c r="B242" s="18">
        <v>0.80797889821507651</v>
      </c>
      <c r="C242" s="18">
        <v>0.85765207133079857</v>
      </c>
      <c r="D242" s="18">
        <v>0.83281548477293754</v>
      </c>
      <c r="E242" s="18"/>
      <c r="F242" s="18"/>
    </row>
    <row r="243" spans="1:6" x14ac:dyDescent="0.25">
      <c r="A243" s="18">
        <v>20.552667578659371</v>
      </c>
      <c r="B243" s="18">
        <v>0.80430383863689092</v>
      </c>
      <c r="C243" s="18">
        <v>0.85438700186920979</v>
      </c>
      <c r="D243" s="18">
        <v>0.82934542025305036</v>
      </c>
      <c r="E243" s="18"/>
      <c r="F243" s="18"/>
    </row>
    <row r="244" spans="1:6" x14ac:dyDescent="0.25">
      <c r="A244" s="18">
        <v>20.848153214774282</v>
      </c>
      <c r="B244" s="18">
        <v>0.80430383863689092</v>
      </c>
      <c r="C244" s="18">
        <v>0.85438700186920979</v>
      </c>
      <c r="D244" s="18">
        <v>0.82934542025305036</v>
      </c>
      <c r="E244" s="18"/>
      <c r="F244" s="18"/>
    </row>
    <row r="245" spans="1:6" x14ac:dyDescent="0.25">
      <c r="A245" s="18">
        <v>20.848153214774282</v>
      </c>
      <c r="B245" s="18">
        <v>0.80307966448328727</v>
      </c>
      <c r="C245" s="18">
        <v>0.85329779967622199</v>
      </c>
      <c r="D245" s="18">
        <v>0.82818873207975463</v>
      </c>
      <c r="E245" s="18"/>
      <c r="F245" s="18"/>
    </row>
    <row r="246" spans="1:6" x14ac:dyDescent="0.25">
      <c r="A246" s="18">
        <v>20.913816689466483</v>
      </c>
      <c r="B246" s="18">
        <v>0.80307966448328727</v>
      </c>
      <c r="C246" s="18">
        <v>0.85329779967622199</v>
      </c>
      <c r="D246" s="18">
        <v>0.82818873207975463</v>
      </c>
      <c r="E246" s="18"/>
      <c r="F246" s="18"/>
    </row>
    <row r="247" spans="1:6" x14ac:dyDescent="0.25">
      <c r="A247" s="18">
        <v>20.913816689466483</v>
      </c>
      <c r="B247" s="18">
        <v>0.8018559074974243</v>
      </c>
      <c r="C247" s="18">
        <v>0.8522081803154935</v>
      </c>
      <c r="D247" s="18">
        <v>0.8270320439064589</v>
      </c>
      <c r="E247" s="18"/>
      <c r="F247" s="18"/>
    </row>
    <row r="248" spans="1:6" x14ac:dyDescent="0.25">
      <c r="A248" s="18">
        <v>20.946648426812587</v>
      </c>
      <c r="B248" s="18">
        <v>0.8018559074974243</v>
      </c>
      <c r="C248" s="18">
        <v>0.8522081803154935</v>
      </c>
      <c r="D248" s="18">
        <v>0.8270320439064589</v>
      </c>
      <c r="E248" s="18"/>
      <c r="F248" s="18"/>
    </row>
    <row r="249" spans="1:6" x14ac:dyDescent="0.25">
      <c r="A249" s="18">
        <v>20.946648426812587</v>
      </c>
      <c r="B249" s="18">
        <v>0.79940963178363755</v>
      </c>
      <c r="C249" s="18">
        <v>0.85002770333609734</v>
      </c>
      <c r="D249" s="18">
        <v>0.82471866755986745</v>
      </c>
      <c r="E249" s="18"/>
      <c r="F249" s="18"/>
    </row>
    <row r="250" spans="1:6" x14ac:dyDescent="0.25">
      <c r="A250" s="18">
        <v>20.979480164158687</v>
      </c>
      <c r="B250" s="18">
        <v>0.79940963178363755</v>
      </c>
      <c r="C250" s="18">
        <v>0.85002770333609734</v>
      </c>
      <c r="D250" s="18">
        <v>0.82471866755986745</v>
      </c>
      <c r="E250" s="18"/>
      <c r="F250" s="18"/>
    </row>
    <row r="251" spans="1:6" x14ac:dyDescent="0.25">
      <c r="A251" s="18">
        <v>20.979480164158687</v>
      </c>
      <c r="B251" s="18">
        <v>0.79818710657041159</v>
      </c>
      <c r="C251" s="18">
        <v>0.84893685220273185</v>
      </c>
      <c r="D251" s="18">
        <v>0.82356197938657172</v>
      </c>
      <c r="E251" s="18"/>
      <c r="F251" s="18"/>
    </row>
    <row r="252" spans="1:6" x14ac:dyDescent="0.25">
      <c r="A252" s="18">
        <v>21.110807113543093</v>
      </c>
      <c r="B252" s="18">
        <v>0.79818710657041159</v>
      </c>
      <c r="C252" s="18">
        <v>0.84893685220273185</v>
      </c>
      <c r="D252" s="18">
        <v>0.82356197938657172</v>
      </c>
      <c r="E252" s="18"/>
      <c r="F252" s="18"/>
    </row>
    <row r="253" spans="1:6" x14ac:dyDescent="0.25">
      <c r="A253" s="18">
        <v>21.110807113543093</v>
      </c>
      <c r="B253" s="18">
        <v>0.79574326561709152</v>
      </c>
      <c r="C253" s="18">
        <v>0.846753940462869</v>
      </c>
      <c r="D253" s="18">
        <v>0.82124860303998026</v>
      </c>
      <c r="E253" s="18"/>
      <c r="F253" s="18"/>
    </row>
    <row r="254" spans="1:6" x14ac:dyDescent="0.25">
      <c r="A254" s="18">
        <v>21.176470588235293</v>
      </c>
      <c r="B254" s="18">
        <v>0.79574326561709152</v>
      </c>
      <c r="C254" s="18">
        <v>0.846753940462869</v>
      </c>
      <c r="D254" s="18">
        <v>0.82124860303998026</v>
      </c>
      <c r="E254" s="18"/>
      <c r="F254" s="18"/>
    </row>
    <row r="255" spans="1:6" x14ac:dyDescent="0.25">
      <c r="A255" s="18">
        <v>21.176470588235293</v>
      </c>
      <c r="B255" s="18">
        <v>0.79330101680770793</v>
      </c>
      <c r="C255" s="18">
        <v>0.84456943657906969</v>
      </c>
      <c r="D255" s="18">
        <v>0.81893522669338881</v>
      </c>
      <c r="E255" s="18"/>
      <c r="F255" s="18"/>
    </row>
    <row r="256" spans="1:6" x14ac:dyDescent="0.25">
      <c r="A256" s="18">
        <v>21.242134062927494</v>
      </c>
      <c r="B256" s="18">
        <v>0.79330101680770793</v>
      </c>
      <c r="C256" s="18">
        <v>0.84456943657906969</v>
      </c>
      <c r="D256" s="18">
        <v>0.81893522669338881</v>
      </c>
      <c r="E256" s="18"/>
      <c r="F256" s="18"/>
    </row>
    <row r="257" spans="1:6" x14ac:dyDescent="0.25">
      <c r="A257" s="18">
        <v>21.242134062927494</v>
      </c>
      <c r="B257" s="18">
        <v>0.7896405768030953</v>
      </c>
      <c r="C257" s="18">
        <v>0.84128974754390795</v>
      </c>
      <c r="D257" s="18">
        <v>0.81546516217350162</v>
      </c>
      <c r="E257" s="18"/>
      <c r="F257" s="18"/>
    </row>
    <row r="258" spans="1:6" x14ac:dyDescent="0.25">
      <c r="A258" s="18">
        <v>21.340629274965799</v>
      </c>
      <c r="B258" s="18">
        <v>0.7896405768030953</v>
      </c>
      <c r="C258" s="18">
        <v>0.84128974754390795</v>
      </c>
      <c r="D258" s="18">
        <v>0.81546516217350162</v>
      </c>
      <c r="E258" s="18"/>
      <c r="F258" s="18"/>
    </row>
    <row r="259" spans="1:6" x14ac:dyDescent="0.25">
      <c r="A259" s="18">
        <v>21.340629274965799</v>
      </c>
      <c r="B259" s="18">
        <v>0.78720220546551134</v>
      </c>
      <c r="C259" s="18">
        <v>0.83910136618830899</v>
      </c>
      <c r="D259" s="18">
        <v>0.81315178582691017</v>
      </c>
      <c r="E259" s="18"/>
      <c r="F259" s="18"/>
    </row>
    <row r="260" spans="1:6" x14ac:dyDescent="0.25">
      <c r="A260" s="18">
        <v>21.3734610123119</v>
      </c>
      <c r="B260" s="18">
        <v>0.78720220546551134</v>
      </c>
      <c r="C260" s="18">
        <v>0.83910136618830899</v>
      </c>
      <c r="D260" s="18">
        <v>0.81315178582691017</v>
      </c>
      <c r="E260" s="18"/>
      <c r="F260" s="18"/>
    </row>
    <row r="261" spans="1:6" x14ac:dyDescent="0.25">
      <c r="A261" s="18">
        <v>21.3734610123119</v>
      </c>
      <c r="B261" s="18">
        <v>0.78476534588777924</v>
      </c>
      <c r="C261" s="18">
        <v>0.83691147307285818</v>
      </c>
      <c r="D261" s="18">
        <v>0.81083840948031871</v>
      </c>
      <c r="E261" s="18"/>
      <c r="F261" s="18"/>
    </row>
    <row r="262" spans="1:6" x14ac:dyDescent="0.25">
      <c r="A262" s="18">
        <v>22.030095759233923</v>
      </c>
      <c r="B262" s="18">
        <v>0.78476534588777924</v>
      </c>
      <c r="C262" s="18">
        <v>0.83691147307285818</v>
      </c>
      <c r="D262" s="18">
        <v>0.81083840948031871</v>
      </c>
      <c r="E262" s="18"/>
      <c r="F262" s="18"/>
    </row>
    <row r="263" spans="1:6" x14ac:dyDescent="0.25">
      <c r="A263" s="18">
        <v>22.030095759233923</v>
      </c>
      <c r="B263" s="18">
        <v>0.77989607714688625</v>
      </c>
      <c r="C263" s="18">
        <v>0.83252723642738513</v>
      </c>
      <c r="D263" s="18">
        <v>0.80621165678713569</v>
      </c>
      <c r="E263" s="18"/>
      <c r="F263" s="18"/>
    </row>
    <row r="264" spans="1:6" x14ac:dyDescent="0.25">
      <c r="A264" s="18">
        <v>22.128590971272228</v>
      </c>
      <c r="B264" s="18">
        <v>0.77989607714688625</v>
      </c>
      <c r="C264" s="18">
        <v>0.83252723642738513</v>
      </c>
      <c r="D264" s="18">
        <v>0.80621165678713569</v>
      </c>
      <c r="E264" s="18"/>
      <c r="F264" s="18"/>
    </row>
    <row r="265" spans="1:6" x14ac:dyDescent="0.25">
      <c r="A265" s="18">
        <v>22.128590971272228</v>
      </c>
      <c r="B265" s="18">
        <v>0.77867967218952228</v>
      </c>
      <c r="C265" s="18">
        <v>0.83143026503815765</v>
      </c>
      <c r="D265" s="18">
        <v>0.80505496861383996</v>
      </c>
      <c r="E265" s="18"/>
      <c r="F265" s="18"/>
    </row>
    <row r="266" spans="1:6" x14ac:dyDescent="0.25">
      <c r="A266" s="18">
        <v>22.161422708618332</v>
      </c>
      <c r="B266" s="18">
        <v>0.77867967218952228</v>
      </c>
      <c r="C266" s="18">
        <v>0.83143026503815765</v>
      </c>
      <c r="D266" s="18">
        <v>0.80505496861383996</v>
      </c>
      <c r="E266" s="18"/>
      <c r="F266" s="18"/>
    </row>
    <row r="267" spans="1:6" x14ac:dyDescent="0.25">
      <c r="A267" s="18">
        <v>22.161422708618332</v>
      </c>
      <c r="B267" s="18">
        <v>0.77624793962366745</v>
      </c>
      <c r="C267" s="18">
        <v>0.82923524491082934</v>
      </c>
      <c r="D267" s="18">
        <v>0.80274159226724839</v>
      </c>
      <c r="E267" s="18"/>
      <c r="F267" s="18"/>
    </row>
    <row r="268" spans="1:6" x14ac:dyDescent="0.25">
      <c r="A268" s="18">
        <v>22.358413132694938</v>
      </c>
      <c r="B268" s="18">
        <v>0.77624793962366745</v>
      </c>
      <c r="C268" s="18">
        <v>0.82923524491082934</v>
      </c>
      <c r="D268" s="18">
        <v>0.80274159226724839</v>
      </c>
      <c r="E268" s="18"/>
      <c r="F268" s="18"/>
    </row>
    <row r="269" spans="1:6" x14ac:dyDescent="0.25">
      <c r="A269" s="18">
        <v>22.358413132694938</v>
      </c>
      <c r="B269" s="18">
        <v>0.77503260721291978</v>
      </c>
      <c r="C269" s="18">
        <v>0.82813720097498555</v>
      </c>
      <c r="D269" s="18">
        <v>0.80158490409395267</v>
      </c>
      <c r="E269" s="18"/>
      <c r="F269" s="18"/>
    </row>
    <row r="270" spans="1:6" x14ac:dyDescent="0.25">
      <c r="A270" s="18">
        <v>22.391244870041039</v>
      </c>
      <c r="B270" s="18">
        <v>0.77503260721291978</v>
      </c>
      <c r="C270" s="18">
        <v>0.82813720097498555</v>
      </c>
      <c r="D270" s="18">
        <v>0.80158490409395267</v>
      </c>
      <c r="E270" s="18"/>
      <c r="F270" s="18"/>
    </row>
    <row r="271" spans="1:6" x14ac:dyDescent="0.25">
      <c r="A271" s="18">
        <v>22.391244870041039</v>
      </c>
      <c r="B271" s="18">
        <v>0.77381762757474759</v>
      </c>
      <c r="C271" s="18">
        <v>0.82703880426656629</v>
      </c>
      <c r="D271" s="18">
        <v>0.80042821592065694</v>
      </c>
      <c r="E271" s="18"/>
      <c r="F271" s="18"/>
    </row>
    <row r="272" spans="1:6" x14ac:dyDescent="0.25">
      <c r="A272" s="18">
        <v>22.489740082079344</v>
      </c>
      <c r="B272" s="18">
        <v>0.77381762757474759</v>
      </c>
      <c r="C272" s="18">
        <v>0.82703880426656629</v>
      </c>
      <c r="D272" s="18">
        <v>0.80042821592065694</v>
      </c>
      <c r="E272" s="18"/>
      <c r="F272" s="18"/>
    </row>
    <row r="273" spans="1:6" x14ac:dyDescent="0.25">
      <c r="A273" s="18">
        <v>22.489740082079344</v>
      </c>
      <c r="B273" s="18">
        <v>0.77138871739704928</v>
      </c>
      <c r="C273" s="18">
        <v>0.82484096175108146</v>
      </c>
      <c r="D273" s="18">
        <v>0.79811483957406537</v>
      </c>
      <c r="E273" s="18"/>
      <c r="F273" s="18"/>
    </row>
    <row r="274" spans="1:6" x14ac:dyDescent="0.25">
      <c r="A274" s="18">
        <v>22.522571819425444</v>
      </c>
      <c r="B274" s="18">
        <v>0.77138871739704928</v>
      </c>
      <c r="C274" s="18">
        <v>0.82484096175108146</v>
      </c>
      <c r="D274" s="18">
        <v>0.79811483957406537</v>
      </c>
      <c r="E274" s="18"/>
      <c r="F274" s="18"/>
    </row>
    <row r="275" spans="1:6" x14ac:dyDescent="0.25">
      <c r="A275" s="18">
        <v>22.522571819425444</v>
      </c>
      <c r="B275" s="18">
        <v>0.76896119098752147</v>
      </c>
      <c r="C275" s="18">
        <v>0.82264173546742636</v>
      </c>
      <c r="D275" s="18">
        <v>0.79580146322747392</v>
      </c>
      <c r="E275" s="18"/>
      <c r="F275" s="18"/>
    </row>
    <row r="276" spans="1:6" x14ac:dyDescent="0.25">
      <c r="A276" s="18">
        <v>22.588235294117645</v>
      </c>
      <c r="B276" s="18">
        <v>0.76896119098752147</v>
      </c>
      <c r="C276" s="18">
        <v>0.82264173546742636</v>
      </c>
      <c r="D276" s="18">
        <v>0.79580146322747392</v>
      </c>
      <c r="E276" s="18"/>
      <c r="F276" s="18"/>
    </row>
    <row r="277" spans="1:6" x14ac:dyDescent="0.25">
      <c r="A277" s="18">
        <v>22.588235294117645</v>
      </c>
      <c r="B277" s="18">
        <v>0.76774794118181533</v>
      </c>
      <c r="C277" s="18">
        <v>0.82154160892654104</v>
      </c>
      <c r="D277" s="18">
        <v>0.79464477505417819</v>
      </c>
      <c r="E277" s="18"/>
      <c r="F277" s="18"/>
    </row>
    <row r="278" spans="1:6" x14ac:dyDescent="0.25">
      <c r="A278" s="18">
        <v>22.850889192886456</v>
      </c>
      <c r="B278" s="18">
        <v>0.76774794118181533</v>
      </c>
      <c r="C278" s="18">
        <v>0.82154160892654104</v>
      </c>
      <c r="D278" s="18">
        <v>0.79464477505417819</v>
      </c>
      <c r="E278" s="18"/>
      <c r="F278" s="18"/>
    </row>
    <row r="279" spans="1:6" x14ac:dyDescent="0.25">
      <c r="A279" s="18">
        <v>22.850889192886456</v>
      </c>
      <c r="B279" s="18">
        <v>0.76653503076478757</v>
      </c>
      <c r="C279" s="18">
        <v>0.82044114299697735</v>
      </c>
      <c r="D279" s="18">
        <v>0.79348808688088246</v>
      </c>
      <c r="E279" s="18"/>
      <c r="F279" s="18"/>
    </row>
    <row r="280" spans="1:6" x14ac:dyDescent="0.25">
      <c r="A280" s="18">
        <v>22.949384404924761</v>
      </c>
      <c r="B280" s="18">
        <v>0.76653503076478757</v>
      </c>
      <c r="C280" s="18">
        <v>0.82044114299697735</v>
      </c>
      <c r="D280" s="18">
        <v>0.79348808688088246</v>
      </c>
      <c r="E280" s="18"/>
      <c r="F280" s="18"/>
    </row>
    <row r="281" spans="1:6" x14ac:dyDescent="0.25">
      <c r="A281" s="18">
        <v>22.949384404924761</v>
      </c>
      <c r="B281" s="18">
        <v>0.764110219649211</v>
      </c>
      <c r="C281" s="18">
        <v>0.81823920141937101</v>
      </c>
      <c r="D281" s="18">
        <v>0.791174710534291</v>
      </c>
      <c r="E281" s="18"/>
      <c r="F281" s="18"/>
    </row>
    <row r="282" spans="1:6" x14ac:dyDescent="0.25">
      <c r="A282" s="18">
        <v>23.179206566347467</v>
      </c>
      <c r="B282" s="18">
        <v>0.764110219649211</v>
      </c>
      <c r="C282" s="18">
        <v>0.81823920141937101</v>
      </c>
      <c r="D282" s="18">
        <v>0.791174710534291</v>
      </c>
      <c r="E282" s="18"/>
      <c r="F282" s="18"/>
    </row>
    <row r="283" spans="1:6" x14ac:dyDescent="0.25">
      <c r="A283" s="18">
        <v>23.179206566347467</v>
      </c>
      <c r="B283" s="18">
        <v>0.76168674104394807</v>
      </c>
      <c r="C283" s="18">
        <v>0.81603592733145103</v>
      </c>
      <c r="D283" s="18">
        <v>0.78886133418769955</v>
      </c>
      <c r="E283" s="18"/>
      <c r="F283" s="18"/>
    </row>
    <row r="284" spans="1:6" x14ac:dyDescent="0.25">
      <c r="A284" s="18">
        <v>23.277701778385772</v>
      </c>
      <c r="B284" s="18">
        <v>0.76168674104394807</v>
      </c>
      <c r="C284" s="18">
        <v>0.81603592733145103</v>
      </c>
      <c r="D284" s="18">
        <v>0.78886133418769955</v>
      </c>
      <c r="E284" s="18"/>
      <c r="F284" s="18"/>
    </row>
    <row r="285" spans="1:6" x14ac:dyDescent="0.25">
      <c r="A285" s="18">
        <v>23.277701778385772</v>
      </c>
      <c r="B285" s="18">
        <v>0.75926457881693121</v>
      </c>
      <c r="C285" s="18">
        <v>0.81383133686528497</v>
      </c>
      <c r="D285" s="18">
        <v>0.78654795784110809</v>
      </c>
      <c r="E285" s="18"/>
      <c r="F285" s="18"/>
    </row>
    <row r="286" spans="1:6" x14ac:dyDescent="0.25">
      <c r="A286" s="18">
        <v>23.376196990424077</v>
      </c>
      <c r="B286" s="18">
        <v>0.75926457881693121</v>
      </c>
      <c r="C286" s="18">
        <v>0.81383133686528497</v>
      </c>
      <c r="D286" s="18">
        <v>0.78654795784110809</v>
      </c>
      <c r="E286" s="18"/>
      <c r="F286" s="18"/>
    </row>
    <row r="287" spans="1:6" x14ac:dyDescent="0.25">
      <c r="A287" s="18">
        <v>23.376196990424077</v>
      </c>
      <c r="B287" s="18">
        <v>0.75926457881693121</v>
      </c>
      <c r="C287" s="18">
        <v>0.81383133686528497</v>
      </c>
      <c r="D287" s="18">
        <v>0.78654795784110809</v>
      </c>
      <c r="E287" s="18"/>
      <c r="F287" s="18">
        <v>0.78654795784110809</v>
      </c>
    </row>
    <row r="288" spans="1:6" x14ac:dyDescent="0.25">
      <c r="A288" s="18">
        <v>23.409028727770178</v>
      </c>
      <c r="B288" s="18">
        <v>0.75926457881693121</v>
      </c>
      <c r="C288" s="18">
        <v>0.81383133686528497</v>
      </c>
      <c r="D288" s="18">
        <v>0.78654795784110809</v>
      </c>
      <c r="E288" s="18"/>
      <c r="F288" s="18"/>
    </row>
    <row r="289" spans="1:6" x14ac:dyDescent="0.25">
      <c r="A289" s="18">
        <v>23.409028727770178</v>
      </c>
      <c r="B289" s="18">
        <v>0.75805206531805747</v>
      </c>
      <c r="C289" s="18">
        <v>0.81272706698318353</v>
      </c>
      <c r="D289" s="18">
        <v>0.7853895661506205</v>
      </c>
      <c r="E289" s="18"/>
      <c r="F289" s="18"/>
    </row>
    <row r="290" spans="1:6" x14ac:dyDescent="0.25">
      <c r="A290" s="18">
        <v>23.507523939808483</v>
      </c>
      <c r="B290" s="18">
        <v>0.75805206531805747</v>
      </c>
      <c r="C290" s="18">
        <v>0.81272706698318353</v>
      </c>
      <c r="D290" s="18">
        <v>0.7853895661506205</v>
      </c>
      <c r="E290" s="18"/>
      <c r="F290" s="18"/>
    </row>
    <row r="291" spans="1:6" x14ac:dyDescent="0.25">
      <c r="A291" s="18">
        <v>23.507523939808483</v>
      </c>
      <c r="B291" s="18">
        <v>0.75683987696686583</v>
      </c>
      <c r="C291" s="18">
        <v>0.81162247195339998</v>
      </c>
      <c r="D291" s="18">
        <v>0.78423117446013291</v>
      </c>
      <c r="E291" s="18"/>
      <c r="F291" s="18"/>
    </row>
    <row r="292" spans="1:6" x14ac:dyDescent="0.25">
      <c r="A292" s="18">
        <v>23.671682626538988</v>
      </c>
      <c r="B292" s="18">
        <v>0.75683987696686583</v>
      </c>
      <c r="C292" s="18">
        <v>0.81162247195339998</v>
      </c>
      <c r="D292" s="18">
        <v>0.78423117446013291</v>
      </c>
      <c r="E292" s="18"/>
      <c r="F292" s="18"/>
    </row>
    <row r="293" spans="1:6" x14ac:dyDescent="0.25">
      <c r="A293" s="18">
        <v>23.671682626538988</v>
      </c>
      <c r="B293" s="18">
        <v>0.75562801185131334</v>
      </c>
      <c r="C293" s="18">
        <v>0.81051755368797729</v>
      </c>
      <c r="D293" s="18">
        <v>0.78307278276964531</v>
      </c>
      <c r="E293" s="18"/>
      <c r="F293" s="18"/>
    </row>
    <row r="294" spans="1:6" x14ac:dyDescent="0.25">
      <c r="A294" s="18">
        <v>23.80300957592339</v>
      </c>
      <c r="B294" s="18">
        <v>0.75562801185131334</v>
      </c>
      <c r="C294" s="18">
        <v>0.81051755368797729</v>
      </c>
      <c r="D294" s="18">
        <v>0.78307278276964531</v>
      </c>
      <c r="E294" s="18"/>
      <c r="F294" s="18"/>
    </row>
    <row r="295" spans="1:6" x14ac:dyDescent="0.25">
      <c r="A295" s="18">
        <v>23.80300957592339</v>
      </c>
      <c r="B295" s="18">
        <v>0.75441646808567397</v>
      </c>
      <c r="C295" s="18">
        <v>0.80941231407264147</v>
      </c>
      <c r="D295" s="18">
        <v>0.78191439107915772</v>
      </c>
      <c r="E295" s="18"/>
      <c r="F295" s="18"/>
    </row>
    <row r="296" spans="1:6" x14ac:dyDescent="0.25">
      <c r="A296" s="18">
        <v>23.934336525307799</v>
      </c>
      <c r="B296" s="18">
        <v>0.75441646808567397</v>
      </c>
      <c r="C296" s="18">
        <v>0.80941231407264147</v>
      </c>
      <c r="D296" s="18">
        <v>0.78191439107915772</v>
      </c>
      <c r="E296" s="18"/>
      <c r="F296" s="18"/>
    </row>
    <row r="297" spans="1:6" x14ac:dyDescent="0.25">
      <c r="A297" s="18">
        <v>23.934336525307799</v>
      </c>
      <c r="B297" s="18">
        <v>0.75320524381006215</v>
      </c>
      <c r="C297" s="18">
        <v>0.80830675496727789</v>
      </c>
      <c r="D297" s="18">
        <v>0.78075599938867002</v>
      </c>
      <c r="E297" s="18"/>
      <c r="F297" s="18"/>
    </row>
    <row r="298" spans="1:6" x14ac:dyDescent="0.25">
      <c r="A298" s="18">
        <v>24.42681258549932</v>
      </c>
      <c r="B298" s="18">
        <v>0.75320524381006215</v>
      </c>
      <c r="C298" s="18">
        <v>0.80830675496727789</v>
      </c>
      <c r="D298" s="18">
        <v>0.78075599938867002</v>
      </c>
      <c r="E298" s="18"/>
      <c r="F298" s="18"/>
    </row>
    <row r="299" spans="1:6" x14ac:dyDescent="0.25">
      <c r="A299" s="18">
        <v>24.42681258549932</v>
      </c>
      <c r="B299" s="18">
        <v>0.751994337189969</v>
      </c>
      <c r="C299" s="18">
        <v>0.80720087820639586</v>
      </c>
      <c r="D299" s="18">
        <v>0.77959760769818243</v>
      </c>
      <c r="E299" s="18"/>
      <c r="F299" s="18"/>
    </row>
    <row r="300" spans="1:6" x14ac:dyDescent="0.25">
      <c r="A300" s="18">
        <v>24.558139534883722</v>
      </c>
      <c r="B300" s="18">
        <v>0.751994337189969</v>
      </c>
      <c r="C300" s="18">
        <v>0.80720087820639586</v>
      </c>
      <c r="D300" s="18">
        <v>0.77959760769818243</v>
      </c>
      <c r="E300" s="18"/>
      <c r="F300" s="18"/>
    </row>
    <row r="301" spans="1:6" x14ac:dyDescent="0.25">
      <c r="A301" s="18">
        <v>24.558139534883722</v>
      </c>
      <c r="B301" s="18">
        <v>0.75078374641580758</v>
      </c>
      <c r="C301" s="18">
        <v>0.80609468559958208</v>
      </c>
      <c r="D301" s="18">
        <v>0.77843921600769483</v>
      </c>
      <c r="E301" s="18"/>
      <c r="F301" s="18"/>
    </row>
    <row r="302" spans="1:6" x14ac:dyDescent="0.25">
      <c r="A302" s="18">
        <v>24.623803009575923</v>
      </c>
      <c r="B302" s="18">
        <v>0.75078374641580758</v>
      </c>
      <c r="C302" s="18">
        <v>0.80609468559958208</v>
      </c>
      <c r="D302" s="18">
        <v>0.77843921600769483</v>
      </c>
      <c r="E302" s="18"/>
      <c r="F302" s="18"/>
    </row>
    <row r="303" spans="1:6" x14ac:dyDescent="0.25">
      <c r="A303" s="18">
        <v>24.623803009575923</v>
      </c>
      <c r="B303" s="18">
        <v>0.74957346970247041</v>
      </c>
      <c r="C303" s="18">
        <v>0.80498817893194408</v>
      </c>
      <c r="D303" s="18">
        <v>0.77728082431720724</v>
      </c>
      <c r="E303" s="18"/>
      <c r="F303" s="18"/>
    </row>
    <row r="304" spans="1:6" x14ac:dyDescent="0.25">
      <c r="A304" s="18">
        <v>24.656634746922023</v>
      </c>
      <c r="B304" s="18">
        <v>0.74957346970247041</v>
      </c>
      <c r="C304" s="18">
        <v>0.80498817893194408</v>
      </c>
      <c r="D304" s="18">
        <v>0.77728082431720724</v>
      </c>
      <c r="E304" s="18"/>
      <c r="F304" s="18"/>
    </row>
    <row r="305" spans="1:6" x14ac:dyDescent="0.25">
      <c r="A305" s="18">
        <v>24.656634746922023</v>
      </c>
      <c r="B305" s="18">
        <v>0.74836350528889661</v>
      </c>
      <c r="C305" s="18">
        <v>0.80388135996454269</v>
      </c>
      <c r="D305" s="18">
        <v>0.77612243262671965</v>
      </c>
      <c r="E305" s="18"/>
      <c r="F305" s="18"/>
    </row>
    <row r="306" spans="1:6" x14ac:dyDescent="0.25">
      <c r="A306" s="18">
        <v>25.017783857729135</v>
      </c>
      <c r="B306" s="18">
        <v>0.74836350528889661</v>
      </c>
      <c r="C306" s="18">
        <v>0.80388135996454269</v>
      </c>
      <c r="D306" s="18">
        <v>0.77612243262671965</v>
      </c>
      <c r="E306" s="18"/>
      <c r="F306" s="18"/>
    </row>
    <row r="307" spans="1:6" x14ac:dyDescent="0.25">
      <c r="A307" s="18">
        <v>25.017783857729135</v>
      </c>
      <c r="B307" s="18">
        <v>0.74715385143764923</v>
      </c>
      <c r="C307" s="18">
        <v>0.80277423043481488</v>
      </c>
      <c r="D307" s="18">
        <v>0.77496404093623206</v>
      </c>
      <c r="E307" s="18"/>
      <c r="F307" s="18"/>
    </row>
    <row r="308" spans="1:6" x14ac:dyDescent="0.25">
      <c r="A308" s="18">
        <v>25.083447332421343</v>
      </c>
      <c r="B308" s="18">
        <v>0.74715385143764923</v>
      </c>
      <c r="C308" s="18">
        <v>0.80277423043481488</v>
      </c>
      <c r="D308" s="18">
        <v>0.77496404093623206</v>
      </c>
      <c r="E308" s="18"/>
      <c r="F308" s="18"/>
    </row>
    <row r="309" spans="1:6" x14ac:dyDescent="0.25">
      <c r="A309" s="18">
        <v>25.083447332421343</v>
      </c>
      <c r="B309" s="18">
        <v>0.7459445064345025</v>
      </c>
      <c r="C309" s="18">
        <v>0.80166679205698643</v>
      </c>
      <c r="D309" s="18">
        <v>0.77380564924574446</v>
      </c>
      <c r="E309" s="18"/>
      <c r="F309" s="18"/>
    </row>
    <row r="310" spans="1:6" x14ac:dyDescent="0.25">
      <c r="A310" s="18">
        <v>25.28043775649795</v>
      </c>
      <c r="B310" s="18">
        <v>0.7459445064345025</v>
      </c>
      <c r="C310" s="18">
        <v>0.80166679205698643</v>
      </c>
      <c r="D310" s="18">
        <v>0.77380564924574446</v>
      </c>
      <c r="E310" s="18"/>
      <c r="F310" s="18"/>
    </row>
    <row r="311" spans="1:6" x14ac:dyDescent="0.25">
      <c r="A311" s="18">
        <v>25.28043775649795</v>
      </c>
      <c r="B311" s="18">
        <v>0.74473546858803852</v>
      </c>
      <c r="C311" s="18">
        <v>0.80055904652247523</v>
      </c>
      <c r="D311" s="18">
        <v>0.77264725755525687</v>
      </c>
      <c r="E311" s="18"/>
      <c r="F311" s="18"/>
    </row>
    <row r="312" spans="1:6" x14ac:dyDescent="0.25">
      <c r="A312" s="18">
        <v>25.313269493844054</v>
      </c>
      <c r="B312" s="18">
        <v>0.74473546858803852</v>
      </c>
      <c r="C312" s="18">
        <v>0.80055904652247523</v>
      </c>
      <c r="D312" s="18">
        <v>0.77264725755525687</v>
      </c>
      <c r="E312" s="18"/>
      <c r="F312" s="18"/>
    </row>
    <row r="313" spans="1:6" x14ac:dyDescent="0.25">
      <c r="A313" s="18">
        <v>25.313269493844054</v>
      </c>
      <c r="B313" s="18">
        <v>0.74352673622925269</v>
      </c>
      <c r="C313" s="18">
        <v>0.79945099550028587</v>
      </c>
      <c r="D313" s="18">
        <v>0.77148886586476928</v>
      </c>
      <c r="E313" s="18"/>
      <c r="F313" s="18"/>
    </row>
    <row r="314" spans="1:6" x14ac:dyDescent="0.25">
      <c r="A314" s="18">
        <v>25.477428180574556</v>
      </c>
      <c r="B314" s="18">
        <v>0.74352673622925269</v>
      </c>
      <c r="C314" s="18">
        <v>0.79945099550028587</v>
      </c>
      <c r="D314" s="18">
        <v>0.77148886586476928</v>
      </c>
      <c r="E314" s="18"/>
      <c r="F314" s="18"/>
    </row>
    <row r="315" spans="1:6" x14ac:dyDescent="0.25">
      <c r="A315" s="18">
        <v>25.477428180574556</v>
      </c>
      <c r="B315" s="18">
        <v>0.74231830771116925</v>
      </c>
      <c r="C315" s="18">
        <v>0.79834264063739391</v>
      </c>
      <c r="D315" s="18">
        <v>0.77033047417428158</v>
      </c>
      <c r="E315" s="18"/>
      <c r="F315" s="18"/>
    </row>
    <row r="316" spans="1:6" x14ac:dyDescent="0.25">
      <c r="A316" s="18">
        <v>25.575923392612857</v>
      </c>
      <c r="B316" s="18">
        <v>0.74231830771116925</v>
      </c>
      <c r="C316" s="18">
        <v>0.79834264063739391</v>
      </c>
      <c r="D316" s="18">
        <v>0.77033047417428158</v>
      </c>
      <c r="E316" s="18"/>
      <c r="F316" s="18"/>
    </row>
    <row r="317" spans="1:6" x14ac:dyDescent="0.25">
      <c r="A317" s="18">
        <v>25.575923392612857</v>
      </c>
      <c r="B317" s="18">
        <v>0.74111018140846441</v>
      </c>
      <c r="C317" s="18">
        <v>0.79723398355912356</v>
      </c>
      <c r="D317" s="18">
        <v>0.76917208248379398</v>
      </c>
      <c r="E317" s="18"/>
      <c r="F317" s="18"/>
    </row>
    <row r="318" spans="1:6" x14ac:dyDescent="0.25">
      <c r="A318" s="18">
        <v>25.641586867305065</v>
      </c>
      <c r="B318" s="18">
        <v>0.74111018140846441</v>
      </c>
      <c r="C318" s="18">
        <v>0.79723398355912356</v>
      </c>
      <c r="D318" s="18">
        <v>0.76917208248379398</v>
      </c>
      <c r="E318" s="18"/>
      <c r="F318" s="18"/>
    </row>
    <row r="319" spans="1:6" x14ac:dyDescent="0.25">
      <c r="A319" s="18">
        <v>25.641586867305065</v>
      </c>
      <c r="B319" s="18">
        <v>0.73990235571709839</v>
      </c>
      <c r="C319" s="18">
        <v>0.79612502586951417</v>
      </c>
      <c r="D319" s="18">
        <v>0.76801369079330628</v>
      </c>
      <c r="E319" s="18"/>
      <c r="F319" s="18"/>
    </row>
    <row r="320" spans="1:6" x14ac:dyDescent="0.25">
      <c r="A320" s="18">
        <v>25.707250341997263</v>
      </c>
      <c r="B320" s="18">
        <v>0.73990235571709839</v>
      </c>
      <c r="C320" s="18">
        <v>0.79612502586951417</v>
      </c>
      <c r="D320" s="18">
        <v>0.76801369079330628</v>
      </c>
      <c r="E320" s="18"/>
      <c r="F320" s="18"/>
    </row>
    <row r="321" spans="1:6" x14ac:dyDescent="0.25">
      <c r="A321" s="18">
        <v>25.707250341997263</v>
      </c>
      <c r="B321" s="18">
        <v>0.73869482905395645</v>
      </c>
      <c r="C321" s="18">
        <v>0.79501576915168093</v>
      </c>
      <c r="D321" s="18">
        <v>0.76685529910281869</v>
      </c>
      <c r="E321" s="18"/>
      <c r="F321" s="18"/>
    </row>
    <row r="322" spans="1:6" x14ac:dyDescent="0.25">
      <c r="A322" s="18">
        <v>25.740082079343367</v>
      </c>
      <c r="B322" s="18">
        <v>0.73869482905395645</v>
      </c>
      <c r="C322" s="18">
        <v>0.79501576915168093</v>
      </c>
      <c r="D322" s="18">
        <v>0.76685529910281869</v>
      </c>
      <c r="E322" s="18"/>
      <c r="F322" s="18"/>
    </row>
    <row r="323" spans="1:6" x14ac:dyDescent="0.25">
      <c r="A323" s="18">
        <v>25.740082079343367</v>
      </c>
      <c r="B323" s="18">
        <v>0.73628066658240443</v>
      </c>
      <c r="C323" s="18">
        <v>0.79279636486128235</v>
      </c>
      <c r="D323" s="18">
        <v>0.76453851572184339</v>
      </c>
      <c r="E323" s="18"/>
      <c r="F323" s="18"/>
    </row>
    <row r="324" spans="1:6" x14ac:dyDescent="0.25">
      <c r="A324" s="18">
        <v>26.068399452804378</v>
      </c>
      <c r="B324" s="18">
        <v>0.73628066658240443</v>
      </c>
      <c r="C324" s="18">
        <v>0.79279636486128235</v>
      </c>
      <c r="D324" s="18">
        <v>0.76453851572184339</v>
      </c>
      <c r="E324" s="18"/>
      <c r="F324" s="18"/>
    </row>
    <row r="325" spans="1:6" x14ac:dyDescent="0.25">
      <c r="A325" s="18">
        <v>26.068399452804378</v>
      </c>
      <c r="B325" s="18">
        <v>0.73507402770926156</v>
      </c>
      <c r="C325" s="18">
        <v>0.79168622035345004</v>
      </c>
      <c r="D325" s="18">
        <v>0.7633801240313558</v>
      </c>
      <c r="E325" s="18"/>
      <c r="F325" s="18"/>
    </row>
    <row r="326" spans="1:6" x14ac:dyDescent="0.25">
      <c r="A326" s="18">
        <v>26.19972640218878</v>
      </c>
      <c r="B326" s="18">
        <v>0.73507402770926156</v>
      </c>
      <c r="C326" s="18">
        <v>0.79168622035345004</v>
      </c>
      <c r="D326" s="18">
        <v>0.7633801240313558</v>
      </c>
      <c r="E326" s="18"/>
      <c r="F326" s="18"/>
    </row>
    <row r="327" spans="1:6" x14ac:dyDescent="0.25">
      <c r="A327" s="18">
        <v>26.19972640218878</v>
      </c>
      <c r="B327" s="18">
        <v>0.73266162717364114</v>
      </c>
      <c r="C327" s="18">
        <v>0.78946505412711987</v>
      </c>
      <c r="D327" s="18">
        <v>0.7610633406503805</v>
      </c>
      <c r="E327" s="18"/>
      <c r="F327" s="18"/>
    </row>
    <row r="328" spans="1:6" x14ac:dyDescent="0.25">
      <c r="A328" s="18">
        <v>26.298221614227089</v>
      </c>
      <c r="B328" s="18">
        <v>0.73266162717364114</v>
      </c>
      <c r="C328" s="18">
        <v>0.78946505412711987</v>
      </c>
      <c r="D328" s="18">
        <v>0.7610633406503805</v>
      </c>
      <c r="E328" s="18"/>
      <c r="F328" s="18"/>
    </row>
    <row r="329" spans="1:6" x14ac:dyDescent="0.25">
      <c r="A329" s="18">
        <v>26.298221614227089</v>
      </c>
      <c r="B329" s="18">
        <v>0.73025038645581941</v>
      </c>
      <c r="C329" s="18">
        <v>0.78724272808299101</v>
      </c>
      <c r="D329" s="18">
        <v>0.75874655726940521</v>
      </c>
      <c r="E329" s="18"/>
      <c r="F329" s="18"/>
    </row>
    <row r="330" spans="1:6" x14ac:dyDescent="0.25">
      <c r="A330" s="18">
        <v>26.36388508891929</v>
      </c>
      <c r="B330" s="18">
        <v>0.73025038645581941</v>
      </c>
      <c r="C330" s="18">
        <v>0.78724272808299101</v>
      </c>
      <c r="D330" s="18">
        <v>0.75874655726940521</v>
      </c>
      <c r="E330" s="18"/>
      <c r="F330" s="18"/>
    </row>
    <row r="331" spans="1:6" x14ac:dyDescent="0.25">
      <c r="A331" s="18">
        <v>26.36388508891929</v>
      </c>
      <c r="B331" s="18">
        <v>0.72904519742475804</v>
      </c>
      <c r="C331" s="18">
        <v>0.78613113373307719</v>
      </c>
      <c r="D331" s="18">
        <v>0.75758816557891762</v>
      </c>
      <c r="E331" s="18"/>
      <c r="F331" s="18"/>
    </row>
    <row r="332" spans="1:6" x14ac:dyDescent="0.25">
      <c r="A332" s="18">
        <v>26.528043775649799</v>
      </c>
      <c r="B332" s="18">
        <v>0.72904519742475804</v>
      </c>
      <c r="C332" s="18">
        <v>0.78613113373307719</v>
      </c>
      <c r="D332" s="18">
        <v>0.75758816557891762</v>
      </c>
      <c r="E332" s="18"/>
      <c r="F332" s="18"/>
    </row>
    <row r="333" spans="1:6" x14ac:dyDescent="0.25">
      <c r="A333" s="18">
        <v>26.528043775649799</v>
      </c>
      <c r="B333" s="18">
        <v>0.72784029405996065</v>
      </c>
      <c r="C333" s="18">
        <v>0.7850192537168994</v>
      </c>
      <c r="D333" s="18">
        <v>0.75642977388843002</v>
      </c>
      <c r="E333" s="18"/>
      <c r="F333" s="18"/>
    </row>
    <row r="334" spans="1:6" x14ac:dyDescent="0.25">
      <c r="A334" s="18">
        <v>26.6265389876881</v>
      </c>
      <c r="B334" s="18">
        <v>0.72784029405996065</v>
      </c>
      <c r="C334" s="18">
        <v>0.7850192537168994</v>
      </c>
      <c r="D334" s="18">
        <v>0.75642977388843002</v>
      </c>
      <c r="E334" s="18"/>
      <c r="F334" s="18"/>
    </row>
    <row r="335" spans="1:6" x14ac:dyDescent="0.25">
      <c r="A335" s="18">
        <v>26.6265389876881</v>
      </c>
      <c r="B335" s="18">
        <v>0.72663567496944304</v>
      </c>
      <c r="C335" s="18">
        <v>0.78390708942644183</v>
      </c>
      <c r="D335" s="18">
        <v>0.75527138219794243</v>
      </c>
      <c r="E335" s="18"/>
      <c r="F335" s="18"/>
    </row>
    <row r="336" spans="1:6" x14ac:dyDescent="0.25">
      <c r="A336" s="18">
        <v>26.725034199726402</v>
      </c>
      <c r="B336" s="18">
        <v>0.72663567496944304</v>
      </c>
      <c r="C336" s="18">
        <v>0.78390708942644183</v>
      </c>
      <c r="D336" s="18">
        <v>0.75527138219794243</v>
      </c>
      <c r="E336" s="18"/>
      <c r="F336" s="18"/>
    </row>
    <row r="337" spans="1:6" x14ac:dyDescent="0.25">
      <c r="A337" s="18">
        <v>26.725034199726402</v>
      </c>
      <c r="B337" s="18">
        <v>0.72302350968389251</v>
      </c>
      <c r="C337" s="18">
        <v>0.78056890456906658</v>
      </c>
      <c r="D337" s="18">
        <v>0.75179620712647954</v>
      </c>
      <c r="E337" s="18"/>
      <c r="F337" s="18"/>
    </row>
    <row r="338" spans="1:6" x14ac:dyDescent="0.25">
      <c r="A338" s="18">
        <v>26.757865937072502</v>
      </c>
      <c r="B338" s="18">
        <v>0.72302350968389251</v>
      </c>
      <c r="C338" s="18">
        <v>0.78056890456906658</v>
      </c>
      <c r="D338" s="18">
        <v>0.75179620712647954</v>
      </c>
      <c r="E338" s="18"/>
      <c r="F338" s="18"/>
    </row>
    <row r="339" spans="1:6" x14ac:dyDescent="0.25">
      <c r="A339" s="18">
        <v>26.757865937072502</v>
      </c>
      <c r="B339" s="18">
        <v>0.71821118768602943</v>
      </c>
      <c r="C339" s="18">
        <v>0.77611409304302847</v>
      </c>
      <c r="D339" s="18">
        <v>0.74716264036452895</v>
      </c>
      <c r="E339" s="18"/>
      <c r="F339" s="18"/>
    </row>
    <row r="340" spans="1:6" x14ac:dyDescent="0.25">
      <c r="A340" s="18">
        <v>26.889192886456911</v>
      </c>
      <c r="B340" s="18">
        <v>0.71821118768602943</v>
      </c>
      <c r="C340" s="18">
        <v>0.77611409304302847</v>
      </c>
      <c r="D340" s="18">
        <v>0.74716264036452895</v>
      </c>
      <c r="E340" s="18"/>
      <c r="F340" s="18"/>
    </row>
    <row r="341" spans="1:6" x14ac:dyDescent="0.25">
      <c r="A341" s="18">
        <v>26.889192886456911</v>
      </c>
      <c r="B341" s="18">
        <v>0.7170087947162993</v>
      </c>
      <c r="C341" s="18">
        <v>0.77499970263178342</v>
      </c>
      <c r="D341" s="18">
        <v>0.74600424867404136</v>
      </c>
      <c r="E341" s="18"/>
      <c r="F341" s="18"/>
    </row>
    <row r="342" spans="1:6" x14ac:dyDescent="0.25">
      <c r="A342" s="18">
        <v>27.020519835841313</v>
      </c>
      <c r="B342" s="18">
        <v>0.7170087947162993</v>
      </c>
      <c r="C342" s="18">
        <v>0.77499970263178342</v>
      </c>
      <c r="D342" s="18">
        <v>0.74600424867404136</v>
      </c>
      <c r="E342" s="18"/>
      <c r="F342" s="18"/>
    </row>
    <row r="343" spans="1:6" x14ac:dyDescent="0.25">
      <c r="A343" s="18">
        <v>27.020519835841313</v>
      </c>
      <c r="B343" s="18">
        <v>0.71580667424649191</v>
      </c>
      <c r="C343" s="18">
        <v>0.77388503972061562</v>
      </c>
      <c r="D343" s="18">
        <v>0.74484585698355377</v>
      </c>
      <c r="E343" s="18"/>
      <c r="F343" s="18"/>
    </row>
    <row r="344" spans="1:6" x14ac:dyDescent="0.25">
      <c r="A344" s="18">
        <v>27.119015047879614</v>
      </c>
      <c r="B344" s="18">
        <v>0.71580667424649191</v>
      </c>
      <c r="C344" s="18">
        <v>0.77388503972061562</v>
      </c>
      <c r="D344" s="18">
        <v>0.74484585698355377</v>
      </c>
      <c r="E344" s="18"/>
      <c r="F344" s="18"/>
    </row>
    <row r="345" spans="1:6" x14ac:dyDescent="0.25">
      <c r="A345" s="18">
        <v>27.119015047879614</v>
      </c>
      <c r="B345" s="18">
        <v>0.7146048250474113</v>
      </c>
      <c r="C345" s="18">
        <v>0.77277010553872105</v>
      </c>
      <c r="D345" s="18">
        <v>0.74368746529306617</v>
      </c>
      <c r="E345" s="18"/>
      <c r="F345" s="18"/>
    </row>
    <row r="346" spans="1:6" x14ac:dyDescent="0.25">
      <c r="A346" s="18">
        <v>27.151846785225718</v>
      </c>
      <c r="B346" s="18">
        <v>0.7146048250474113</v>
      </c>
      <c r="C346" s="18">
        <v>0.77277010553872105</v>
      </c>
      <c r="D346" s="18">
        <v>0.74368746529306617</v>
      </c>
      <c r="E346" s="18"/>
      <c r="F346" s="18"/>
    </row>
    <row r="347" spans="1:6" x14ac:dyDescent="0.25">
      <c r="A347" s="18">
        <v>27.151846785225718</v>
      </c>
      <c r="B347" s="18">
        <v>0.71340324590480009</v>
      </c>
      <c r="C347" s="18">
        <v>0.77165490130035708</v>
      </c>
      <c r="D347" s="18">
        <v>0.74252907360257858</v>
      </c>
      <c r="E347" s="18"/>
      <c r="F347" s="18"/>
    </row>
    <row r="348" spans="1:6" x14ac:dyDescent="0.25">
      <c r="A348" s="18">
        <v>27.316005471956224</v>
      </c>
      <c r="B348" s="18">
        <v>0.71340324590480009</v>
      </c>
      <c r="C348" s="18">
        <v>0.77165490130035708</v>
      </c>
      <c r="D348" s="18">
        <v>0.74252907360257858</v>
      </c>
      <c r="E348" s="18"/>
      <c r="F348" s="18"/>
    </row>
    <row r="349" spans="1:6" x14ac:dyDescent="0.25">
      <c r="A349" s="18">
        <v>27.316005471956224</v>
      </c>
      <c r="B349" s="18">
        <v>0.71220193561911571</v>
      </c>
      <c r="C349" s="18">
        <v>0.77053942820506627</v>
      </c>
      <c r="D349" s="18">
        <v>0.74137068191209099</v>
      </c>
      <c r="E349" s="18"/>
      <c r="F349" s="18"/>
    </row>
    <row r="350" spans="1:6" x14ac:dyDescent="0.25">
      <c r="A350" s="18">
        <v>27.381668946648428</v>
      </c>
      <c r="B350" s="18">
        <v>0.71220193561911571</v>
      </c>
      <c r="C350" s="18">
        <v>0.77053942820506627</v>
      </c>
      <c r="D350" s="18">
        <v>0.74137068191209099</v>
      </c>
      <c r="E350" s="18"/>
      <c r="F350" s="18"/>
    </row>
    <row r="351" spans="1:6" x14ac:dyDescent="0.25">
      <c r="A351" s="18">
        <v>27.381668946648428</v>
      </c>
      <c r="B351" s="18">
        <v>0.70980011689261857</v>
      </c>
      <c r="C351" s="18">
        <v>0.76830768016961282</v>
      </c>
      <c r="D351" s="18">
        <v>0.73905389853111569</v>
      </c>
      <c r="E351" s="18"/>
      <c r="F351" s="18"/>
    </row>
    <row r="352" spans="1:6" x14ac:dyDescent="0.25">
      <c r="A352" s="18">
        <v>27.447332421340626</v>
      </c>
      <c r="B352" s="18">
        <v>0.70980011689261857</v>
      </c>
      <c r="C352" s="18">
        <v>0.76830768016961282</v>
      </c>
      <c r="D352" s="18">
        <v>0.73905389853111569</v>
      </c>
      <c r="E352" s="18"/>
      <c r="F352" s="18"/>
    </row>
    <row r="353" spans="1:6" x14ac:dyDescent="0.25">
      <c r="A353" s="18">
        <v>27.447332421340626</v>
      </c>
      <c r="B353" s="18">
        <v>0.70859960612434181</v>
      </c>
      <c r="C353" s="18">
        <v>0.7671914075569144</v>
      </c>
      <c r="D353" s="18">
        <v>0.7378955068406281</v>
      </c>
      <c r="E353" s="18"/>
      <c r="F353" s="18"/>
    </row>
    <row r="354" spans="1:6" x14ac:dyDescent="0.25">
      <c r="A354" s="18">
        <v>27.578659370725035</v>
      </c>
      <c r="B354" s="18">
        <v>0.70859960612434181</v>
      </c>
      <c r="C354" s="18">
        <v>0.7671914075569144</v>
      </c>
      <c r="D354" s="18">
        <v>0.7378955068406281</v>
      </c>
      <c r="E354" s="18"/>
      <c r="F354" s="18"/>
    </row>
    <row r="355" spans="1:6" x14ac:dyDescent="0.25">
      <c r="A355" s="18">
        <v>27.578659370725035</v>
      </c>
      <c r="B355" s="18">
        <v>0.70739935955764621</v>
      </c>
      <c r="C355" s="18">
        <v>0.76607487074263458</v>
      </c>
      <c r="D355" s="18">
        <v>0.7367371151501404</v>
      </c>
      <c r="E355" s="18"/>
      <c r="F355" s="18"/>
    </row>
    <row r="356" spans="1:6" x14ac:dyDescent="0.25">
      <c r="A356" s="18">
        <v>27.644322845417236</v>
      </c>
      <c r="B356" s="18">
        <v>0.70739935955764621</v>
      </c>
      <c r="C356" s="18">
        <v>0.76607487074263458</v>
      </c>
      <c r="D356" s="18">
        <v>0.7367371151501404</v>
      </c>
      <c r="E356" s="18"/>
      <c r="F356" s="18"/>
    </row>
    <row r="357" spans="1:6" x14ac:dyDescent="0.25">
      <c r="A357" s="18">
        <v>27.644322845417236</v>
      </c>
      <c r="B357" s="18">
        <v>0.70619937606335881</v>
      </c>
      <c r="C357" s="18">
        <v>0.76495807085594658</v>
      </c>
      <c r="D357" s="18">
        <v>0.73557872345965269</v>
      </c>
      <c r="E357" s="18"/>
      <c r="F357" s="18"/>
    </row>
    <row r="358" spans="1:6" x14ac:dyDescent="0.25">
      <c r="A358" s="18">
        <v>27.742818057455544</v>
      </c>
      <c r="B358" s="18">
        <v>0.70619937606335881</v>
      </c>
      <c r="C358" s="18">
        <v>0.76495807085594658</v>
      </c>
      <c r="D358" s="18">
        <v>0.73557872345965269</v>
      </c>
      <c r="E358" s="18"/>
      <c r="F358" s="18"/>
    </row>
    <row r="359" spans="1:6" x14ac:dyDescent="0.25">
      <c r="A359" s="18">
        <v>27.742818057455544</v>
      </c>
      <c r="B359" s="18">
        <v>0.70499965452576852</v>
      </c>
      <c r="C359" s="18">
        <v>0.76384100901256147</v>
      </c>
      <c r="D359" s="18">
        <v>0.73442033176916499</v>
      </c>
      <c r="E359" s="18"/>
      <c r="F359" s="18"/>
    </row>
    <row r="360" spans="1:6" x14ac:dyDescent="0.25">
      <c r="A360" s="18">
        <v>27.775649794801637</v>
      </c>
      <c r="B360" s="18">
        <v>0.70499965452576852</v>
      </c>
      <c r="C360" s="18">
        <v>0.76384100901256147</v>
      </c>
      <c r="D360" s="18">
        <v>0.73442033176916499</v>
      </c>
      <c r="E360" s="18"/>
      <c r="F360" s="18"/>
    </row>
    <row r="361" spans="1:6" x14ac:dyDescent="0.25">
      <c r="A361" s="18">
        <v>27.775649794801637</v>
      </c>
      <c r="B361" s="18">
        <v>0.70140205069395289</v>
      </c>
      <c r="C361" s="18">
        <v>0.76048826270145131</v>
      </c>
      <c r="D361" s="18">
        <v>0.7309451566977021</v>
      </c>
      <c r="E361" s="18"/>
      <c r="F361" s="18"/>
    </row>
    <row r="362" spans="1:6" x14ac:dyDescent="0.25">
      <c r="A362" s="18">
        <v>27.874145006839946</v>
      </c>
      <c r="B362" s="18">
        <v>0.70140205069395289</v>
      </c>
      <c r="C362" s="18">
        <v>0.76048826270145131</v>
      </c>
      <c r="D362" s="18">
        <v>0.7309451566977021</v>
      </c>
      <c r="E362" s="18"/>
      <c r="F362" s="18"/>
    </row>
    <row r="363" spans="1:6" x14ac:dyDescent="0.25">
      <c r="A363" s="18">
        <v>27.874145006839946</v>
      </c>
      <c r="B363" s="18">
        <v>0.70020336608856615</v>
      </c>
      <c r="C363" s="18">
        <v>0.75937016392586287</v>
      </c>
      <c r="D363" s="18">
        <v>0.72978676500721451</v>
      </c>
      <c r="E363" s="18"/>
      <c r="F363" s="18"/>
    </row>
    <row r="364" spans="1:6" x14ac:dyDescent="0.25">
      <c r="A364" s="18">
        <v>27.906976744186046</v>
      </c>
      <c r="B364" s="18">
        <v>0.70020336608856615</v>
      </c>
      <c r="C364" s="18">
        <v>0.75937016392586287</v>
      </c>
      <c r="D364" s="18">
        <v>0.72978676500721451</v>
      </c>
      <c r="E364" s="18"/>
      <c r="F364" s="18"/>
    </row>
    <row r="365" spans="1:6" x14ac:dyDescent="0.25">
      <c r="A365" s="18">
        <v>27.906976744186046</v>
      </c>
      <c r="B365" s="18">
        <v>0.69900493805658559</v>
      </c>
      <c r="C365" s="18">
        <v>0.75825180857686825</v>
      </c>
      <c r="D365" s="18">
        <v>0.72862837331672692</v>
      </c>
      <c r="E365" s="18"/>
      <c r="F365" s="18"/>
    </row>
    <row r="366" spans="1:6" x14ac:dyDescent="0.25">
      <c r="A366" s="18">
        <v>28.005471956224348</v>
      </c>
      <c r="B366" s="18">
        <v>0.69900493805658559</v>
      </c>
      <c r="C366" s="18">
        <v>0.75825180857686825</v>
      </c>
      <c r="D366" s="18">
        <v>0.72862837331672692</v>
      </c>
      <c r="E366" s="18"/>
      <c r="F366" s="18"/>
    </row>
    <row r="367" spans="1:6" x14ac:dyDescent="0.25">
      <c r="A367" s="18">
        <v>28.005471956224348</v>
      </c>
      <c r="B367" s="18">
        <v>0.69780676555912224</v>
      </c>
      <c r="C367" s="18">
        <v>0.75713319769335641</v>
      </c>
      <c r="D367" s="18">
        <v>0.72746998162623933</v>
      </c>
      <c r="E367" s="18"/>
      <c r="F367" s="18"/>
    </row>
    <row r="368" spans="1:6" x14ac:dyDescent="0.25">
      <c r="A368" s="18">
        <v>28.038303693570452</v>
      </c>
      <c r="B368" s="18">
        <v>0.69780676555912224</v>
      </c>
      <c r="C368" s="18">
        <v>0.75713319769335641</v>
      </c>
      <c r="D368" s="18">
        <v>0.72746998162623933</v>
      </c>
      <c r="E368" s="18"/>
      <c r="F368" s="18"/>
    </row>
    <row r="369" spans="1:6" x14ac:dyDescent="0.25">
      <c r="A369" s="18">
        <v>28.038303693570452</v>
      </c>
      <c r="B369" s="18">
        <v>0.69541118307291561</v>
      </c>
      <c r="C369" s="18">
        <v>0.75489521341761245</v>
      </c>
      <c r="D369" s="18">
        <v>0.72515319824526403</v>
      </c>
      <c r="E369" s="18"/>
      <c r="F369" s="18"/>
    </row>
    <row r="370" spans="1:6" x14ac:dyDescent="0.25">
      <c r="A370" s="18">
        <v>28.103967168262656</v>
      </c>
      <c r="B370" s="18">
        <v>0.69541118307291561</v>
      </c>
      <c r="C370" s="18">
        <v>0.75489521341761245</v>
      </c>
      <c r="D370" s="18">
        <v>0.72515319824526403</v>
      </c>
      <c r="E370" s="18"/>
      <c r="F370" s="18"/>
    </row>
    <row r="371" spans="1:6" x14ac:dyDescent="0.25">
      <c r="A371" s="18">
        <v>28.103967168262656</v>
      </c>
      <c r="B371" s="18">
        <v>0.69421377106661319</v>
      </c>
      <c r="C371" s="18">
        <v>0.75377584204293968</v>
      </c>
      <c r="D371" s="18">
        <v>0.72399480655477644</v>
      </c>
      <c r="E371" s="18"/>
      <c r="F371" s="18"/>
    </row>
    <row r="372" spans="1:6" x14ac:dyDescent="0.25">
      <c r="A372" s="18">
        <v>28.136798905608753</v>
      </c>
      <c r="B372" s="18">
        <v>0.69421377106661319</v>
      </c>
      <c r="C372" s="18">
        <v>0.75377584204293968</v>
      </c>
      <c r="D372" s="18">
        <v>0.72399480655477644</v>
      </c>
      <c r="E372" s="18"/>
      <c r="F372" s="18"/>
    </row>
    <row r="373" spans="1:6" x14ac:dyDescent="0.25">
      <c r="A373" s="18">
        <v>28.136798905608753</v>
      </c>
      <c r="B373" s="18">
        <v>0.6930166105593798</v>
      </c>
      <c r="C373" s="18">
        <v>0.75265621916919767</v>
      </c>
      <c r="D373" s="18">
        <v>0.72283641486428873</v>
      </c>
      <c r="E373" s="18"/>
      <c r="F373" s="18"/>
    </row>
    <row r="374" spans="1:6" x14ac:dyDescent="0.25">
      <c r="A374" s="18">
        <v>28.202462380300958</v>
      </c>
      <c r="B374" s="18">
        <v>0.6930166105593798</v>
      </c>
      <c r="C374" s="18">
        <v>0.75265621916919767</v>
      </c>
      <c r="D374" s="18">
        <v>0.72283641486428873</v>
      </c>
      <c r="E374" s="18"/>
      <c r="F374" s="18"/>
    </row>
    <row r="375" spans="1:6" x14ac:dyDescent="0.25">
      <c r="A375" s="18">
        <v>28.202462380300958</v>
      </c>
      <c r="B375" s="18">
        <v>0.69062304013484921</v>
      </c>
      <c r="C375" s="18">
        <v>0.75041622283177767</v>
      </c>
      <c r="D375" s="18">
        <v>0.72051963148331344</v>
      </c>
      <c r="E375" s="18"/>
      <c r="F375" s="18"/>
    </row>
    <row r="376" spans="1:6" x14ac:dyDescent="0.25">
      <c r="A376" s="18">
        <v>28.235294117647058</v>
      </c>
      <c r="B376" s="18">
        <v>0.69062304013484921</v>
      </c>
      <c r="C376" s="18">
        <v>0.75041622283177767</v>
      </c>
      <c r="D376" s="18">
        <v>0.72051963148331344</v>
      </c>
      <c r="E376" s="18"/>
      <c r="F376" s="18"/>
    </row>
    <row r="377" spans="1:6" x14ac:dyDescent="0.25">
      <c r="A377" s="18">
        <v>28.235294117647058</v>
      </c>
      <c r="B377" s="18">
        <v>0.68942662829216927</v>
      </c>
      <c r="C377" s="18">
        <v>0.74929585129348242</v>
      </c>
      <c r="D377" s="18">
        <v>0.71936123979282585</v>
      </c>
      <c r="E377" s="18"/>
      <c r="F377" s="18"/>
    </row>
    <row r="378" spans="1:6" x14ac:dyDescent="0.25">
      <c r="A378" s="18">
        <v>28.268125854993162</v>
      </c>
      <c r="B378" s="18">
        <v>0.68942662829216927</v>
      </c>
      <c r="C378" s="18">
        <v>0.74929585129348242</v>
      </c>
      <c r="D378" s="18">
        <v>0.71936123979282585</v>
      </c>
      <c r="E378" s="18"/>
      <c r="F378" s="18"/>
    </row>
    <row r="379" spans="1:6" x14ac:dyDescent="0.25">
      <c r="A379" s="18">
        <v>28.268125854993162</v>
      </c>
      <c r="B379" s="18">
        <v>0.68703454661568586</v>
      </c>
      <c r="C379" s="18">
        <v>0.74705436620801524</v>
      </c>
      <c r="D379" s="18">
        <v>0.71704445641185055</v>
      </c>
      <c r="E379" s="18"/>
      <c r="F379" s="18"/>
    </row>
    <row r="380" spans="1:6" x14ac:dyDescent="0.25">
      <c r="A380" s="18">
        <v>28.300957592339259</v>
      </c>
      <c r="B380" s="18">
        <v>0.68703454661568586</v>
      </c>
      <c r="C380" s="18">
        <v>0.74705436620801524</v>
      </c>
      <c r="D380" s="18">
        <v>0.71704445641185055</v>
      </c>
      <c r="E380" s="18"/>
      <c r="F380" s="18"/>
    </row>
    <row r="381" spans="1:6" x14ac:dyDescent="0.25">
      <c r="A381" s="18">
        <v>28.300957592339259</v>
      </c>
      <c r="B381" s="18">
        <v>0.68464344810391764</v>
      </c>
      <c r="C381" s="18">
        <v>0.74481189795783287</v>
      </c>
      <c r="D381" s="18">
        <v>0.71472767303087525</v>
      </c>
      <c r="E381" s="18"/>
      <c r="F381" s="18"/>
    </row>
    <row r="382" spans="1:6" x14ac:dyDescent="0.25">
      <c r="A382" s="18">
        <v>28.333789329685359</v>
      </c>
      <c r="B382" s="18">
        <v>0.68464344810391764</v>
      </c>
      <c r="C382" s="18">
        <v>0.74481189795783287</v>
      </c>
      <c r="D382" s="18">
        <v>0.71472767303087525</v>
      </c>
      <c r="E382" s="18"/>
      <c r="F382" s="18"/>
    </row>
    <row r="383" spans="1:6" x14ac:dyDescent="0.25">
      <c r="A383" s="18">
        <v>28.333789329685359</v>
      </c>
      <c r="B383" s="18">
        <v>0.68225332548863604</v>
      </c>
      <c r="C383" s="18">
        <v>0.74256845381116388</v>
      </c>
      <c r="D383" s="18">
        <v>0.71241088964989996</v>
      </c>
      <c r="E383" s="18"/>
      <c r="F383" s="18"/>
    </row>
    <row r="384" spans="1:6" x14ac:dyDescent="0.25">
      <c r="A384" s="18">
        <v>28.465116279069768</v>
      </c>
      <c r="B384" s="18">
        <v>0.68225332548863604</v>
      </c>
      <c r="C384" s="18">
        <v>0.74256845381116388</v>
      </c>
      <c r="D384" s="18">
        <v>0.71241088964989996</v>
      </c>
      <c r="E384" s="18"/>
      <c r="F384" s="18"/>
    </row>
    <row r="385" spans="1:6" x14ac:dyDescent="0.25">
      <c r="A385" s="18">
        <v>28.465116279069768</v>
      </c>
      <c r="B385" s="18">
        <v>0.68105862791623284</v>
      </c>
      <c r="C385" s="18">
        <v>0.74144636800259189</v>
      </c>
      <c r="D385" s="18">
        <v>0.71125249795941237</v>
      </c>
      <c r="E385" s="18"/>
      <c r="F385" s="18"/>
    </row>
    <row r="386" spans="1:6" x14ac:dyDescent="0.25">
      <c r="A386" s="18">
        <v>28.497948016415869</v>
      </c>
      <c r="B386" s="18">
        <v>0.68105862791623284</v>
      </c>
      <c r="C386" s="18">
        <v>0.74144636800259189</v>
      </c>
      <c r="D386" s="18">
        <v>0.71125249795941237</v>
      </c>
      <c r="E386" s="18"/>
      <c r="F386" s="18"/>
    </row>
    <row r="387" spans="1:6" x14ac:dyDescent="0.25">
      <c r="A387" s="18">
        <v>28.497948016415869</v>
      </c>
      <c r="B387" s="18">
        <v>0.67986417166712887</v>
      </c>
      <c r="C387" s="18">
        <v>0.74032404087072068</v>
      </c>
      <c r="D387" s="18">
        <v>0.71009410626892477</v>
      </c>
      <c r="E387" s="18"/>
      <c r="F387" s="18"/>
    </row>
    <row r="388" spans="1:6" x14ac:dyDescent="0.25">
      <c r="A388" s="18">
        <v>28.530779753761969</v>
      </c>
      <c r="B388" s="18">
        <v>0.67986417166712887</v>
      </c>
      <c r="C388" s="18">
        <v>0.74032404087072068</v>
      </c>
      <c r="D388" s="18">
        <v>0.71009410626892477</v>
      </c>
      <c r="E388" s="18"/>
      <c r="F388" s="18"/>
    </row>
    <row r="389" spans="1:6" x14ac:dyDescent="0.25">
      <c r="A389" s="18">
        <v>28.530779753761969</v>
      </c>
      <c r="B389" s="18">
        <v>0.6774759796979174</v>
      </c>
      <c r="C389" s="18">
        <v>0.73807866607798156</v>
      </c>
      <c r="D389" s="18">
        <v>0.70777732288794948</v>
      </c>
      <c r="E389" s="18"/>
      <c r="F389" s="18"/>
    </row>
    <row r="390" spans="1:6" x14ac:dyDescent="0.25">
      <c r="A390" s="18">
        <v>28.760601915184679</v>
      </c>
      <c r="B390" s="18">
        <v>0.6774759796979174</v>
      </c>
      <c r="C390" s="18">
        <v>0.73807866607798156</v>
      </c>
      <c r="D390" s="18">
        <v>0.70777732288794948</v>
      </c>
      <c r="E390" s="18"/>
      <c r="F390" s="18"/>
    </row>
    <row r="391" spans="1:6" x14ac:dyDescent="0.25">
      <c r="A391" s="18">
        <v>28.760601915184679</v>
      </c>
      <c r="B391" s="18">
        <v>0.67628224228177924</v>
      </c>
      <c r="C391" s="18">
        <v>0.73695562011314453</v>
      </c>
      <c r="D391" s="18">
        <v>0.70661893119746189</v>
      </c>
      <c r="E391" s="18"/>
      <c r="F391" s="18"/>
    </row>
    <row r="392" spans="1:6" x14ac:dyDescent="0.25">
      <c r="A392" s="18">
        <v>28.957592339261289</v>
      </c>
      <c r="B392" s="18">
        <v>0.67628224228177924</v>
      </c>
      <c r="C392" s="18">
        <v>0.73695562011314453</v>
      </c>
      <c r="D392" s="18">
        <v>0.70661893119746189</v>
      </c>
      <c r="E392" s="18"/>
      <c r="F392" s="18"/>
    </row>
    <row r="393" spans="1:6" x14ac:dyDescent="0.25">
      <c r="A393" s="18">
        <v>28.957592339261289</v>
      </c>
      <c r="B393" s="18">
        <v>0.67508874279662989</v>
      </c>
      <c r="C393" s="18">
        <v>0.73583233621731869</v>
      </c>
      <c r="D393" s="18">
        <v>0.70546053950697429</v>
      </c>
      <c r="E393" s="18"/>
      <c r="F393" s="18"/>
    </row>
    <row r="394" spans="1:6" x14ac:dyDescent="0.25">
      <c r="A394" s="18">
        <v>28.99042407660739</v>
      </c>
      <c r="B394" s="18">
        <v>0.67508874279662989</v>
      </c>
      <c r="C394" s="18">
        <v>0.73583233621731869</v>
      </c>
      <c r="D394" s="18">
        <v>0.70546053950697429</v>
      </c>
      <c r="E394" s="18"/>
      <c r="F394" s="18"/>
    </row>
    <row r="395" spans="1:6" x14ac:dyDescent="0.25">
      <c r="A395" s="18">
        <v>28.99042407660739</v>
      </c>
      <c r="B395" s="18">
        <v>0.67389548041831804</v>
      </c>
      <c r="C395" s="18">
        <v>0.73470881521465536</v>
      </c>
      <c r="D395" s="18">
        <v>0.7043021478164867</v>
      </c>
      <c r="E395" s="18"/>
      <c r="F395" s="18"/>
    </row>
    <row r="396" spans="1:6" x14ac:dyDescent="0.25">
      <c r="A396" s="18">
        <v>29.023255813953487</v>
      </c>
      <c r="B396" s="18">
        <v>0.67389548041831804</v>
      </c>
      <c r="C396" s="18">
        <v>0.73470881521465536</v>
      </c>
      <c r="D396" s="18">
        <v>0.7043021478164867</v>
      </c>
      <c r="E396" s="18"/>
      <c r="F396" s="18"/>
    </row>
    <row r="397" spans="1:6" x14ac:dyDescent="0.25">
      <c r="A397" s="18">
        <v>29.023255813953487</v>
      </c>
      <c r="B397" s="18">
        <v>0.67150966373213239</v>
      </c>
      <c r="C397" s="18">
        <v>0.73246106513889042</v>
      </c>
      <c r="D397" s="18">
        <v>0.70198536443551141</v>
      </c>
      <c r="E397" s="18"/>
      <c r="F397" s="18"/>
    </row>
    <row r="398" spans="1:6" x14ac:dyDescent="0.25">
      <c r="A398" s="18">
        <v>29.056087551299591</v>
      </c>
      <c r="B398" s="18">
        <v>0.67150966373213239</v>
      </c>
      <c r="C398" s="18">
        <v>0.73246106513889042</v>
      </c>
      <c r="D398" s="18">
        <v>0.70198536443551141</v>
      </c>
      <c r="E398" s="18"/>
      <c r="F398" s="18"/>
    </row>
    <row r="399" spans="1:6" x14ac:dyDescent="0.25">
      <c r="A399" s="18">
        <v>29.056087551299591</v>
      </c>
      <c r="B399" s="18">
        <v>0.66912478581451795</v>
      </c>
      <c r="C399" s="18">
        <v>0.73021237629455427</v>
      </c>
      <c r="D399" s="18">
        <v>0.69966858105453611</v>
      </c>
      <c r="E399" s="18"/>
      <c r="F399" s="18"/>
    </row>
    <row r="400" spans="1:6" x14ac:dyDescent="0.25">
      <c r="A400" s="18">
        <v>29.187414500683992</v>
      </c>
      <c r="B400" s="18">
        <v>0.66912478581451795</v>
      </c>
      <c r="C400" s="18">
        <v>0.73021237629455427</v>
      </c>
      <c r="D400" s="18">
        <v>0.69966858105453611</v>
      </c>
      <c r="E400" s="18"/>
      <c r="F400" s="18"/>
    </row>
    <row r="401" spans="1:6" x14ac:dyDescent="0.25">
      <c r="A401" s="18">
        <v>29.187414500683992</v>
      </c>
      <c r="B401" s="18">
        <v>0.66674084040055959</v>
      </c>
      <c r="C401" s="18">
        <v>0.72796275494656204</v>
      </c>
      <c r="D401" s="18">
        <v>0.69735179767356081</v>
      </c>
      <c r="E401" s="18"/>
      <c r="F401" s="18"/>
    </row>
    <row r="402" spans="1:6" x14ac:dyDescent="0.25">
      <c r="A402" s="18">
        <v>29.220246238030093</v>
      </c>
      <c r="B402" s="18">
        <v>0.66674084040055959</v>
      </c>
      <c r="C402" s="18">
        <v>0.72796275494656204</v>
      </c>
      <c r="D402" s="18">
        <v>0.69735179767356081</v>
      </c>
      <c r="E402" s="18"/>
      <c r="F402" s="18"/>
    </row>
    <row r="403" spans="1:6" x14ac:dyDescent="0.25">
      <c r="A403" s="18">
        <v>29.220246238030093</v>
      </c>
      <c r="B403" s="18">
        <v>0.66435782136562427</v>
      </c>
      <c r="C403" s="18">
        <v>0.72571220721954677</v>
      </c>
      <c r="D403" s="18">
        <v>0.69503501429258552</v>
      </c>
      <c r="E403" s="18"/>
      <c r="F403" s="18"/>
    </row>
    <row r="404" spans="1:6" x14ac:dyDescent="0.25">
      <c r="A404" s="18">
        <v>29.285909712722301</v>
      </c>
      <c r="B404" s="18">
        <v>0.66435782136562427</v>
      </c>
      <c r="C404" s="18">
        <v>0.72571220721954677</v>
      </c>
      <c r="D404" s="18">
        <v>0.69503501429258552</v>
      </c>
      <c r="E404" s="18"/>
      <c r="F404" s="18"/>
    </row>
    <row r="405" spans="1:6" x14ac:dyDescent="0.25">
      <c r="A405" s="18">
        <v>29.285909712722301</v>
      </c>
      <c r="B405" s="18">
        <v>0.66316665736386571</v>
      </c>
      <c r="C405" s="18">
        <v>0.72458658784032992</v>
      </c>
      <c r="D405" s="18">
        <v>0.69387662260209781</v>
      </c>
      <c r="E405" s="18"/>
      <c r="F405" s="18"/>
    </row>
    <row r="406" spans="1:6" x14ac:dyDescent="0.25">
      <c r="A406" s="18">
        <v>29.417236662106703</v>
      </c>
      <c r="B406" s="18">
        <v>0.66316665736386571</v>
      </c>
      <c r="C406" s="18">
        <v>0.72458658784032992</v>
      </c>
      <c r="D406" s="18">
        <v>0.69387662260209781</v>
      </c>
      <c r="E406" s="18"/>
      <c r="F406" s="18"/>
    </row>
    <row r="407" spans="1:6" x14ac:dyDescent="0.25">
      <c r="A407" s="18">
        <v>29.417236662106703</v>
      </c>
      <c r="B407" s="18">
        <v>0.65959453861551676</v>
      </c>
      <c r="C407" s="18">
        <v>0.7212083564457531</v>
      </c>
      <c r="D407" s="18">
        <v>0.69040144753063493</v>
      </c>
      <c r="E407" s="18"/>
      <c r="F407" s="18"/>
    </row>
    <row r="408" spans="1:6" x14ac:dyDescent="0.25">
      <c r="A408" s="18">
        <v>29.450068399452803</v>
      </c>
      <c r="B408" s="18">
        <v>0.65959453861551676</v>
      </c>
      <c r="C408" s="18">
        <v>0.7212083564457531</v>
      </c>
      <c r="D408" s="18">
        <v>0.69040144753063493</v>
      </c>
      <c r="E408" s="18"/>
      <c r="F408" s="18"/>
    </row>
    <row r="409" spans="1:6" x14ac:dyDescent="0.25">
      <c r="A409" s="18">
        <v>29.450068399452803</v>
      </c>
      <c r="B409" s="18">
        <v>0.6584042877200853</v>
      </c>
      <c r="C409" s="18">
        <v>0.72008182396020914</v>
      </c>
      <c r="D409" s="18">
        <v>0.68924305584014722</v>
      </c>
      <c r="E409" s="18"/>
      <c r="F409" s="18"/>
    </row>
    <row r="410" spans="1:6" x14ac:dyDescent="0.25">
      <c r="A410" s="18">
        <v>29.482900136798907</v>
      </c>
      <c r="B410" s="18">
        <v>0.6584042877200853</v>
      </c>
      <c r="C410" s="18">
        <v>0.72008182396020914</v>
      </c>
      <c r="D410" s="18">
        <v>0.68924305584014722</v>
      </c>
      <c r="E410" s="18"/>
      <c r="F410" s="18"/>
    </row>
    <row r="411" spans="1:6" x14ac:dyDescent="0.25">
      <c r="A411" s="18">
        <v>29.482900136798907</v>
      </c>
      <c r="B411" s="18">
        <v>0.6560244647275455</v>
      </c>
      <c r="C411" s="18">
        <v>0.71782808019079836</v>
      </c>
      <c r="D411" s="18">
        <v>0.68692627245917193</v>
      </c>
      <c r="E411" s="18"/>
      <c r="F411" s="18"/>
    </row>
    <row r="412" spans="1:6" x14ac:dyDescent="0.25">
      <c r="A412" s="18">
        <v>29.515731874145011</v>
      </c>
      <c r="B412" s="18">
        <v>0.6560244647275455</v>
      </c>
      <c r="C412" s="18">
        <v>0.71782808019079836</v>
      </c>
      <c r="D412" s="18">
        <v>0.68692627245917193</v>
      </c>
      <c r="E412" s="18"/>
      <c r="F412" s="18"/>
    </row>
    <row r="413" spans="1:6" x14ac:dyDescent="0.25">
      <c r="A413" s="18">
        <v>29.515731874145011</v>
      </c>
      <c r="B413" s="18">
        <v>0.65483489124708594</v>
      </c>
      <c r="C413" s="18">
        <v>0.71670087029028273</v>
      </c>
      <c r="D413" s="18">
        <v>0.68576788076868433</v>
      </c>
      <c r="E413" s="18"/>
      <c r="F413" s="18"/>
    </row>
    <row r="414" spans="1:6" x14ac:dyDescent="0.25">
      <c r="A414" s="18">
        <v>29.548563611491105</v>
      </c>
      <c r="B414" s="18">
        <v>0.65483489124708594</v>
      </c>
      <c r="C414" s="18">
        <v>0.71670087029028273</v>
      </c>
      <c r="D414" s="18">
        <v>0.68576788076868433</v>
      </c>
      <c r="E414" s="18"/>
      <c r="F414" s="18"/>
    </row>
    <row r="415" spans="1:6" x14ac:dyDescent="0.25">
      <c r="A415" s="18">
        <v>29.548563611491105</v>
      </c>
      <c r="B415" s="18">
        <v>0.6536455422011429</v>
      </c>
      <c r="C415" s="18">
        <v>0.71557343595525058</v>
      </c>
      <c r="D415" s="18">
        <v>0.68460948907819674</v>
      </c>
      <c r="E415" s="18"/>
      <c r="F415" s="18"/>
    </row>
    <row r="416" spans="1:6" x14ac:dyDescent="0.25">
      <c r="A416" s="18">
        <v>29.581395348837209</v>
      </c>
      <c r="B416" s="18">
        <v>0.6536455422011429</v>
      </c>
      <c r="C416" s="18">
        <v>0.71557343595525058</v>
      </c>
      <c r="D416" s="18">
        <v>0.68460948907819674</v>
      </c>
      <c r="E416" s="18"/>
      <c r="F416" s="18"/>
    </row>
    <row r="417" spans="1:6" x14ac:dyDescent="0.25">
      <c r="A417" s="18">
        <v>29.581395348837209</v>
      </c>
      <c r="B417" s="18">
        <v>0.65245641691722378</v>
      </c>
      <c r="C417" s="18">
        <v>0.71444577785819452</v>
      </c>
      <c r="D417" s="18">
        <v>0.68345109738770915</v>
      </c>
      <c r="E417" s="18"/>
      <c r="F417" s="18"/>
    </row>
    <row r="418" spans="1:6" x14ac:dyDescent="0.25">
      <c r="A418" s="18">
        <v>29.614227086183313</v>
      </c>
      <c r="B418" s="18">
        <v>0.65245641691722378</v>
      </c>
      <c r="C418" s="18">
        <v>0.71444577785819452</v>
      </c>
      <c r="D418" s="18">
        <v>0.68345109738770915</v>
      </c>
      <c r="E418" s="18"/>
      <c r="F418" s="18"/>
    </row>
    <row r="419" spans="1:6" x14ac:dyDescent="0.25">
      <c r="A419" s="18">
        <v>29.614227086183313</v>
      </c>
      <c r="B419" s="18">
        <v>0.6512675147303516</v>
      </c>
      <c r="C419" s="18">
        <v>0.71331789666409151</v>
      </c>
      <c r="D419" s="18">
        <v>0.68229270569722156</v>
      </c>
      <c r="E419" s="18"/>
      <c r="F419" s="18"/>
    </row>
    <row r="420" spans="1:6" x14ac:dyDescent="0.25">
      <c r="A420" s="18">
        <v>29.778385772913815</v>
      </c>
      <c r="B420" s="18">
        <v>0.6512675147303516</v>
      </c>
      <c r="C420" s="18">
        <v>0.71331789666409151</v>
      </c>
      <c r="D420" s="18">
        <v>0.68229270569722156</v>
      </c>
      <c r="E420" s="18"/>
      <c r="F420" s="18"/>
    </row>
    <row r="421" spans="1:6" x14ac:dyDescent="0.25">
      <c r="A421" s="18">
        <v>29.778385772913815</v>
      </c>
      <c r="B421" s="18">
        <v>0.65007883498298036</v>
      </c>
      <c r="C421" s="18">
        <v>0.71218979303048735</v>
      </c>
      <c r="D421" s="18">
        <v>0.68113431400673385</v>
      </c>
      <c r="E421" s="18"/>
      <c r="F421" s="18"/>
    </row>
    <row r="422" spans="1:6" x14ac:dyDescent="0.25">
      <c r="A422" s="18">
        <v>29.844049247606023</v>
      </c>
      <c r="B422" s="18">
        <v>0.65007883498298036</v>
      </c>
      <c r="C422" s="18">
        <v>0.71218979303048735</v>
      </c>
      <c r="D422" s="18">
        <v>0.68113431400673385</v>
      </c>
      <c r="E422" s="18"/>
      <c r="F422" s="18"/>
    </row>
    <row r="423" spans="1:6" x14ac:dyDescent="0.25">
      <c r="A423" s="18">
        <v>29.844049247606023</v>
      </c>
      <c r="B423" s="18">
        <v>0.64651412391213081</v>
      </c>
      <c r="C423" s="18">
        <v>0.70880415395841112</v>
      </c>
      <c r="D423" s="18">
        <v>0.67765913893527097</v>
      </c>
      <c r="E423" s="18"/>
      <c r="F423" s="18"/>
    </row>
    <row r="424" spans="1:6" x14ac:dyDescent="0.25">
      <c r="A424" s="18">
        <v>29.942544459644324</v>
      </c>
      <c r="B424" s="18">
        <v>0.64651412391213081</v>
      </c>
      <c r="C424" s="18">
        <v>0.70880415395841112</v>
      </c>
      <c r="D424" s="18">
        <v>0.67765913893527097</v>
      </c>
      <c r="E424" s="18"/>
      <c r="F424" s="18"/>
    </row>
    <row r="425" spans="1:6" x14ac:dyDescent="0.25">
      <c r="A425" s="18">
        <v>29.942544459644324</v>
      </c>
      <c r="B425" s="18">
        <v>0.64532632749302521</v>
      </c>
      <c r="C425" s="18">
        <v>0.70767516699654154</v>
      </c>
      <c r="D425" s="18">
        <v>0.67650074724478337</v>
      </c>
      <c r="E425" s="18"/>
      <c r="F425" s="18"/>
    </row>
    <row r="426" spans="1:6" x14ac:dyDescent="0.25">
      <c r="A426" s="18">
        <v>30.008207934336525</v>
      </c>
      <c r="B426" s="18">
        <v>0.64532632749302521</v>
      </c>
      <c r="C426" s="18">
        <v>0.70767516699654154</v>
      </c>
      <c r="D426" s="18">
        <v>0.67650074724478337</v>
      </c>
      <c r="E426" s="18"/>
      <c r="F426" s="18"/>
    </row>
    <row r="427" spans="1:6" x14ac:dyDescent="0.25">
      <c r="A427" s="18">
        <v>30.008207934336525</v>
      </c>
      <c r="B427" s="18">
        <v>0.64413875033427714</v>
      </c>
      <c r="C427" s="18">
        <v>0.70654596077431442</v>
      </c>
      <c r="D427" s="18">
        <v>0.67534235555429578</v>
      </c>
      <c r="E427" s="18"/>
      <c r="F427" s="18"/>
    </row>
    <row r="428" spans="1:6" x14ac:dyDescent="0.25">
      <c r="A428" s="18">
        <v>30.041039671682629</v>
      </c>
      <c r="B428" s="18">
        <v>0.64413875033427714</v>
      </c>
      <c r="C428" s="18">
        <v>0.70654596077431442</v>
      </c>
      <c r="D428" s="18">
        <v>0.67534235555429578</v>
      </c>
      <c r="E428" s="18"/>
      <c r="F428" s="18"/>
    </row>
    <row r="429" spans="1:6" x14ac:dyDescent="0.25">
      <c r="A429" s="18">
        <v>30.041039671682629</v>
      </c>
      <c r="B429" s="18">
        <v>0.64295139182121896</v>
      </c>
      <c r="C429" s="18">
        <v>0.70541653590639719</v>
      </c>
      <c r="D429" s="18">
        <v>0.67418396386380808</v>
      </c>
      <c r="E429" s="18"/>
      <c r="F429" s="18"/>
    </row>
    <row r="430" spans="1:6" x14ac:dyDescent="0.25">
      <c r="A430" s="18">
        <v>30.073871409028726</v>
      </c>
      <c r="B430" s="18">
        <v>0.64295139182121896</v>
      </c>
      <c r="C430" s="18">
        <v>0.70541653590639719</v>
      </c>
      <c r="D430" s="18">
        <v>0.67418396386380808</v>
      </c>
      <c r="E430" s="18"/>
      <c r="F430" s="18"/>
    </row>
    <row r="431" spans="1:6" x14ac:dyDescent="0.25">
      <c r="A431" s="18">
        <v>30.073871409028726</v>
      </c>
      <c r="B431" s="18">
        <v>0.64176425134605775</v>
      </c>
      <c r="C431" s="18">
        <v>0.70428689300058323</v>
      </c>
      <c r="D431" s="18">
        <v>0.67302557217332049</v>
      </c>
      <c r="E431" s="18"/>
      <c r="F431" s="18"/>
    </row>
    <row r="432" spans="1:6" x14ac:dyDescent="0.25">
      <c r="A432" s="18">
        <v>30.303693570451436</v>
      </c>
      <c r="B432" s="18">
        <v>0.64176425134605775</v>
      </c>
      <c r="C432" s="18">
        <v>0.70428689300058323</v>
      </c>
      <c r="D432" s="18">
        <v>0.67302557217332049</v>
      </c>
      <c r="E432" s="18"/>
      <c r="F432" s="18"/>
    </row>
    <row r="433" spans="1:6" x14ac:dyDescent="0.25">
      <c r="A433" s="18">
        <v>30.303693570451436</v>
      </c>
      <c r="B433" s="18">
        <v>0.64057732830780068</v>
      </c>
      <c r="C433" s="18">
        <v>0.70315703265786511</v>
      </c>
      <c r="D433" s="18">
        <v>0.67186718048283289</v>
      </c>
      <c r="E433" s="18"/>
      <c r="F433" s="18"/>
    </row>
    <row r="434" spans="1:6" x14ac:dyDescent="0.25">
      <c r="A434" s="18">
        <v>30.336525307797537</v>
      </c>
      <c r="B434" s="18">
        <v>0.64057732830780068</v>
      </c>
      <c r="C434" s="18">
        <v>0.70315703265786511</v>
      </c>
      <c r="D434" s="18">
        <v>0.67186718048283289</v>
      </c>
      <c r="E434" s="18"/>
      <c r="F434" s="18"/>
    </row>
    <row r="435" spans="1:6" x14ac:dyDescent="0.25">
      <c r="A435" s="18">
        <v>30.336525307797537</v>
      </c>
      <c r="B435" s="18">
        <v>0.63939062211218234</v>
      </c>
      <c r="C435" s="18">
        <v>0.70202695547250826</v>
      </c>
      <c r="D435" s="18">
        <v>0.6707087887923453</v>
      </c>
      <c r="E435" s="18"/>
      <c r="F435" s="18"/>
    </row>
    <row r="436" spans="1:6" x14ac:dyDescent="0.25">
      <c r="A436" s="18">
        <v>30.369357045143641</v>
      </c>
      <c r="B436" s="18">
        <v>0.63939062211218234</v>
      </c>
      <c r="C436" s="18">
        <v>0.70202695547250826</v>
      </c>
      <c r="D436" s="18">
        <v>0.6707087887923453</v>
      </c>
      <c r="E436" s="18"/>
      <c r="F436" s="18"/>
    </row>
    <row r="437" spans="1:6" x14ac:dyDescent="0.25">
      <c r="A437" s="18">
        <v>30.369357045143641</v>
      </c>
      <c r="B437" s="18">
        <v>0.63820413217159289</v>
      </c>
      <c r="C437" s="18">
        <v>0.70089666203212253</v>
      </c>
      <c r="D437" s="18">
        <v>0.66955039710185771</v>
      </c>
      <c r="E437" s="18"/>
      <c r="F437" s="18"/>
    </row>
    <row r="438" spans="1:6" x14ac:dyDescent="0.25">
      <c r="A438" s="18">
        <v>30.402188782489738</v>
      </c>
      <c r="B438" s="18">
        <v>0.63820413217159289</v>
      </c>
      <c r="C438" s="18">
        <v>0.70089666203212253</v>
      </c>
      <c r="D438" s="18">
        <v>0.66955039710185771</v>
      </c>
      <c r="E438" s="18"/>
      <c r="F438" s="18"/>
    </row>
    <row r="439" spans="1:6" x14ac:dyDescent="0.25">
      <c r="A439" s="18">
        <v>30.402188782489738</v>
      </c>
      <c r="B439" s="18">
        <v>0.63701785790500709</v>
      </c>
      <c r="C439" s="18">
        <v>0.69976615291773292</v>
      </c>
      <c r="D439" s="18">
        <v>0.66839200541137</v>
      </c>
      <c r="E439" s="18"/>
      <c r="F439" s="18"/>
    </row>
    <row r="440" spans="1:6" x14ac:dyDescent="0.25">
      <c r="A440" s="18">
        <v>30.435020519835838</v>
      </c>
      <c r="B440" s="18">
        <v>0.63701785790500709</v>
      </c>
      <c r="C440" s="18">
        <v>0.69976615291773292</v>
      </c>
      <c r="D440" s="18">
        <v>0.66839200541137</v>
      </c>
      <c r="E440" s="18"/>
      <c r="F440" s="18"/>
    </row>
    <row r="441" spans="1:6" x14ac:dyDescent="0.25">
      <c r="A441" s="18">
        <v>30.435020519835838</v>
      </c>
      <c r="B441" s="18">
        <v>0.63346032343634706</v>
      </c>
      <c r="C441" s="18">
        <v>0.69637333724346717</v>
      </c>
      <c r="D441" s="18">
        <v>0.66491683033990712</v>
      </c>
      <c r="E441" s="18"/>
      <c r="F441" s="18"/>
    </row>
    <row r="442" spans="1:6" x14ac:dyDescent="0.25">
      <c r="A442" s="18">
        <v>30.500683994528046</v>
      </c>
      <c r="B442" s="18">
        <v>0.63346032343634706</v>
      </c>
      <c r="C442" s="18">
        <v>0.69637333724346717</v>
      </c>
      <c r="D442" s="18">
        <v>0.66491683033990712</v>
      </c>
      <c r="E442" s="18"/>
      <c r="F442" s="18"/>
    </row>
    <row r="443" spans="1:6" x14ac:dyDescent="0.25">
      <c r="A443" s="18">
        <v>30.500683994528046</v>
      </c>
      <c r="B443" s="18">
        <v>0.63227490618481941</v>
      </c>
      <c r="C443" s="18">
        <v>0.69524197111401964</v>
      </c>
      <c r="D443" s="18">
        <v>0.66375843864941952</v>
      </c>
      <c r="E443" s="18"/>
      <c r="F443" s="18"/>
    </row>
    <row r="444" spans="1:6" x14ac:dyDescent="0.25">
      <c r="A444" s="18">
        <v>30.533515731874147</v>
      </c>
      <c r="B444" s="18">
        <v>0.63227490618481941</v>
      </c>
      <c r="C444" s="18">
        <v>0.69524197111401964</v>
      </c>
      <c r="D444" s="18">
        <v>0.66375843864941952</v>
      </c>
      <c r="E444" s="18"/>
      <c r="F444" s="18"/>
    </row>
    <row r="445" spans="1:6" x14ac:dyDescent="0.25">
      <c r="A445" s="18">
        <v>30.533515731874147</v>
      </c>
      <c r="B445" s="18">
        <v>0.63108970179855461</v>
      </c>
      <c r="C445" s="18">
        <v>0.69411039211930925</v>
      </c>
      <c r="D445" s="18">
        <v>0.66260004695893193</v>
      </c>
      <c r="E445" s="18"/>
      <c r="F445" s="18"/>
    </row>
    <row r="446" spans="1:6" x14ac:dyDescent="0.25">
      <c r="A446" s="18">
        <v>30.566347469220247</v>
      </c>
      <c r="B446" s="18">
        <v>0.63108970179855461</v>
      </c>
      <c r="C446" s="18">
        <v>0.69411039211930925</v>
      </c>
      <c r="D446" s="18">
        <v>0.66260004695893193</v>
      </c>
      <c r="E446" s="18"/>
      <c r="F446" s="18"/>
    </row>
    <row r="447" spans="1:6" x14ac:dyDescent="0.25">
      <c r="A447" s="18">
        <v>30.566347469220247</v>
      </c>
      <c r="B447" s="18">
        <v>0.62990470973461865</v>
      </c>
      <c r="C447" s="18">
        <v>0.69297860080226981</v>
      </c>
      <c r="D447" s="18">
        <v>0.66144165526844423</v>
      </c>
      <c r="E447" s="18"/>
      <c r="F447" s="18"/>
    </row>
    <row r="448" spans="1:6" x14ac:dyDescent="0.25">
      <c r="A448" s="18">
        <v>30.76333789329685</v>
      </c>
      <c r="B448" s="18">
        <v>0.62990470973461865</v>
      </c>
      <c r="C448" s="18">
        <v>0.69297860080226981</v>
      </c>
      <c r="D448" s="18">
        <v>0.66144165526844423</v>
      </c>
      <c r="E448" s="18"/>
      <c r="F448" s="18"/>
    </row>
    <row r="449" spans="1:6" x14ac:dyDescent="0.25">
      <c r="A449" s="18">
        <v>30.76333789329685</v>
      </c>
      <c r="B449" s="18">
        <v>0.62871992945620014</v>
      </c>
      <c r="C449" s="18">
        <v>0.69184659769971313</v>
      </c>
      <c r="D449" s="18">
        <v>0.66028326357795664</v>
      </c>
      <c r="E449" s="18"/>
      <c r="F449" s="18"/>
    </row>
    <row r="450" spans="1:6" x14ac:dyDescent="0.25">
      <c r="A450" s="18">
        <v>31.058823529411768</v>
      </c>
      <c r="B450" s="18">
        <v>0.62871992945620014</v>
      </c>
      <c r="C450" s="18">
        <v>0.69184659769971313</v>
      </c>
      <c r="D450" s="18">
        <v>0.66028326357795664</v>
      </c>
      <c r="E450" s="18"/>
      <c r="F450" s="18"/>
    </row>
    <row r="451" spans="1:6" x14ac:dyDescent="0.25">
      <c r="A451" s="18">
        <v>31.058823529411768</v>
      </c>
      <c r="B451" s="18">
        <v>0.62753536043254821</v>
      </c>
      <c r="C451" s="18">
        <v>0.69071438334238988</v>
      </c>
      <c r="D451" s="18">
        <v>0.65912487188746904</v>
      </c>
      <c r="E451" s="18"/>
      <c r="F451" s="18"/>
    </row>
    <row r="452" spans="1:6" x14ac:dyDescent="0.25">
      <c r="A452" s="18">
        <v>31.091655266757869</v>
      </c>
      <c r="B452" s="18">
        <v>0.62753536043254821</v>
      </c>
      <c r="C452" s="18">
        <v>0.69071438334238988</v>
      </c>
      <c r="D452" s="18">
        <v>0.65912487188746904</v>
      </c>
      <c r="E452" s="18"/>
      <c r="F452" s="18"/>
    </row>
    <row r="453" spans="1:6" x14ac:dyDescent="0.25">
      <c r="A453" s="18">
        <v>31.091655266757869</v>
      </c>
      <c r="B453" s="18">
        <v>0.62635100213891159</v>
      </c>
      <c r="C453" s="18">
        <v>0.68958195825505131</v>
      </c>
      <c r="D453" s="18">
        <v>0.65796648019698145</v>
      </c>
      <c r="E453" s="18"/>
      <c r="F453" s="18"/>
    </row>
    <row r="454" spans="1:6" x14ac:dyDescent="0.25">
      <c r="A454" s="18">
        <v>31.124487004103965</v>
      </c>
      <c r="B454" s="18">
        <v>0.62635100213891159</v>
      </c>
      <c r="C454" s="18">
        <v>0.68958195825505131</v>
      </c>
      <c r="D454" s="18">
        <v>0.65796648019698145</v>
      </c>
      <c r="E454" s="18"/>
      <c r="F454" s="18"/>
    </row>
    <row r="455" spans="1:6" x14ac:dyDescent="0.25">
      <c r="A455" s="18">
        <v>31.124487004103965</v>
      </c>
      <c r="B455" s="18">
        <v>0.62516685405647887</v>
      </c>
      <c r="C455" s="18">
        <v>0.68844932295650862</v>
      </c>
      <c r="D455" s="18">
        <v>0.65680808850649375</v>
      </c>
      <c r="E455" s="18"/>
      <c r="F455" s="18"/>
    </row>
    <row r="456" spans="1:6" x14ac:dyDescent="0.25">
      <c r="A456" s="18">
        <v>31.19015047879617</v>
      </c>
      <c r="B456" s="18">
        <v>0.62516685405647887</v>
      </c>
      <c r="C456" s="18">
        <v>0.68844932295650862</v>
      </c>
      <c r="D456" s="18">
        <v>0.65680808850649375</v>
      </c>
      <c r="E456" s="18"/>
      <c r="F456" s="18"/>
    </row>
    <row r="457" spans="1:6" x14ac:dyDescent="0.25">
      <c r="A457" s="18">
        <v>31.19015047879617</v>
      </c>
      <c r="B457" s="18">
        <v>0.62398291567232034</v>
      </c>
      <c r="C457" s="18">
        <v>0.68731647795969197</v>
      </c>
      <c r="D457" s="18">
        <v>0.65564969681600616</v>
      </c>
      <c r="E457" s="18"/>
      <c r="F457" s="18"/>
    </row>
    <row r="458" spans="1:6" x14ac:dyDescent="0.25">
      <c r="A458" s="18">
        <v>31.452804377564977</v>
      </c>
      <c r="B458" s="18">
        <v>0.62398291567232034</v>
      </c>
      <c r="C458" s="18">
        <v>0.68731647795969197</v>
      </c>
      <c r="D458" s="18">
        <v>0.65564969681600616</v>
      </c>
      <c r="E458" s="18"/>
      <c r="F458" s="18"/>
    </row>
    <row r="459" spans="1:6" x14ac:dyDescent="0.25">
      <c r="A459" s="18">
        <v>31.452804377564977</v>
      </c>
      <c r="B459" s="18">
        <v>0.62279918647932864</v>
      </c>
      <c r="C459" s="18">
        <v>0.68618342377170827</v>
      </c>
      <c r="D459" s="18">
        <v>0.65449130512551845</v>
      </c>
      <c r="E459" s="18"/>
      <c r="F459" s="18"/>
    </row>
    <row r="460" spans="1:6" x14ac:dyDescent="0.25">
      <c r="A460" s="18">
        <v>31.518467852257182</v>
      </c>
      <c r="B460" s="18">
        <v>0.62279918647932864</v>
      </c>
      <c r="C460" s="18">
        <v>0.68618342377170827</v>
      </c>
      <c r="D460" s="18">
        <v>0.65449130512551845</v>
      </c>
      <c r="E460" s="18"/>
      <c r="F460" s="18"/>
    </row>
    <row r="461" spans="1:6" x14ac:dyDescent="0.25">
      <c r="A461" s="18">
        <v>31.518467852257182</v>
      </c>
      <c r="B461" s="18">
        <v>0.62161566597616347</v>
      </c>
      <c r="C461" s="18">
        <v>0.68505016089389825</v>
      </c>
      <c r="D461" s="18">
        <v>0.65333291343503086</v>
      </c>
      <c r="E461" s="18"/>
      <c r="F461" s="18"/>
    </row>
    <row r="462" spans="1:6" x14ac:dyDescent="0.25">
      <c r="A462" s="18">
        <v>31.551299589603282</v>
      </c>
      <c r="B462" s="18">
        <v>0.62161566597616347</v>
      </c>
      <c r="C462" s="18">
        <v>0.68505016089389825</v>
      </c>
      <c r="D462" s="18">
        <v>0.65333291343503086</v>
      </c>
      <c r="E462" s="18"/>
      <c r="F462" s="18"/>
    </row>
    <row r="463" spans="1:6" x14ac:dyDescent="0.25">
      <c r="A463" s="18">
        <v>31.551299589603282</v>
      </c>
      <c r="B463" s="18">
        <v>0.62043235366719429</v>
      </c>
      <c r="C463" s="18">
        <v>0.68391668982189224</v>
      </c>
      <c r="D463" s="18">
        <v>0.65217452174454327</v>
      </c>
      <c r="E463" s="18"/>
      <c r="F463" s="18"/>
    </row>
    <row r="464" spans="1:6" x14ac:dyDescent="0.25">
      <c r="A464" s="18">
        <v>31.584131326949386</v>
      </c>
      <c r="B464" s="18">
        <v>0.62043235366719429</v>
      </c>
      <c r="C464" s="18">
        <v>0.68391668982189224</v>
      </c>
      <c r="D464" s="18">
        <v>0.65217452174454327</v>
      </c>
      <c r="E464" s="18"/>
      <c r="F464" s="18"/>
    </row>
    <row r="465" spans="1:6" x14ac:dyDescent="0.25">
      <c r="A465" s="18">
        <v>31.584131326949386</v>
      </c>
      <c r="B465" s="18">
        <v>0.61924924906244594</v>
      </c>
      <c r="C465" s="18">
        <v>0.68278301104566541</v>
      </c>
      <c r="D465" s="18">
        <v>0.65101613005405568</v>
      </c>
      <c r="E465" s="18"/>
      <c r="F465" s="18"/>
    </row>
    <row r="466" spans="1:6" x14ac:dyDescent="0.25">
      <c r="A466" s="18">
        <v>31.682626538987687</v>
      </c>
      <c r="B466" s="18">
        <v>0.61924924906244594</v>
      </c>
      <c r="C466" s="18">
        <v>0.68278301104566541</v>
      </c>
      <c r="D466" s="18">
        <v>0.65101613005405568</v>
      </c>
      <c r="E466" s="18"/>
      <c r="F466" s="18"/>
    </row>
    <row r="467" spans="1:6" x14ac:dyDescent="0.25">
      <c r="A467" s="18">
        <v>31.682626538987687</v>
      </c>
      <c r="B467" s="18">
        <v>0.61924924906244594</v>
      </c>
      <c r="C467" s="18">
        <v>0.68278301104566541</v>
      </c>
      <c r="D467" s="18">
        <v>0.65101613005405568</v>
      </c>
      <c r="E467" s="18"/>
      <c r="F467" s="18">
        <v>0.65101613005405568</v>
      </c>
    </row>
    <row r="468" spans="1:6" x14ac:dyDescent="0.25">
      <c r="A468" s="18">
        <v>31.748290013679892</v>
      </c>
      <c r="B468" s="18">
        <v>0.61924924906244594</v>
      </c>
      <c r="C468" s="18">
        <v>0.68278301104566541</v>
      </c>
      <c r="D468" s="18">
        <v>0.65101613005405568</v>
      </c>
      <c r="E468" s="18"/>
      <c r="F468" s="18"/>
    </row>
    <row r="469" spans="1:6" x14ac:dyDescent="0.25">
      <c r="A469" s="18">
        <v>31.748290013679892</v>
      </c>
      <c r="B469" s="18">
        <v>0.61687915675192539</v>
      </c>
      <c r="C469" s="18">
        <v>0.68051127711694148</v>
      </c>
      <c r="D469" s="18">
        <v>0.64869521693443344</v>
      </c>
      <c r="E469" s="18"/>
      <c r="F469" s="18"/>
    </row>
    <row r="470" spans="1:6" x14ac:dyDescent="0.25">
      <c r="A470" s="18">
        <v>31.813953488372093</v>
      </c>
      <c r="B470" s="18">
        <v>0.61687915675192539</v>
      </c>
      <c r="C470" s="18">
        <v>0.68051127711694148</v>
      </c>
      <c r="D470" s="18">
        <v>0.64869521693443344</v>
      </c>
      <c r="E470" s="18"/>
      <c r="F470" s="18"/>
    </row>
    <row r="471" spans="1:6" x14ac:dyDescent="0.25">
      <c r="A471" s="18">
        <v>31.813953488372093</v>
      </c>
      <c r="B471" s="18">
        <v>0.61569442243935513</v>
      </c>
      <c r="C471" s="18">
        <v>0.67937509830988951</v>
      </c>
      <c r="D471" s="18">
        <v>0.64753476037462232</v>
      </c>
      <c r="E471" s="18"/>
      <c r="F471" s="18"/>
    </row>
    <row r="472" spans="1:6" x14ac:dyDescent="0.25">
      <c r="A472" s="18">
        <v>31.846785225718193</v>
      </c>
      <c r="B472" s="18">
        <v>0.61569442243935513</v>
      </c>
      <c r="C472" s="18">
        <v>0.67937509830988951</v>
      </c>
      <c r="D472" s="18">
        <v>0.64753476037462232</v>
      </c>
      <c r="E472" s="18"/>
      <c r="F472" s="18"/>
    </row>
    <row r="473" spans="1:6" x14ac:dyDescent="0.25">
      <c r="A473" s="18">
        <v>31.846785225718193</v>
      </c>
      <c r="B473" s="18">
        <v>0.61450989538696732</v>
      </c>
      <c r="C473" s="18">
        <v>0.67823871224265508</v>
      </c>
      <c r="D473" s="18">
        <v>0.6463743038148112</v>
      </c>
      <c r="E473" s="18"/>
      <c r="F473" s="18"/>
    </row>
    <row r="474" spans="1:6" x14ac:dyDescent="0.25">
      <c r="A474" s="18">
        <v>31.912448700410398</v>
      </c>
      <c r="B474" s="18">
        <v>0.61450989538696732</v>
      </c>
      <c r="C474" s="18">
        <v>0.67823871224265508</v>
      </c>
      <c r="D474" s="18">
        <v>0.6463743038148112</v>
      </c>
      <c r="E474" s="18"/>
      <c r="F474" s="18"/>
    </row>
    <row r="475" spans="1:6" x14ac:dyDescent="0.25">
      <c r="A475" s="18">
        <v>31.912448700410398</v>
      </c>
      <c r="B475" s="18">
        <v>0.61332557512541785</v>
      </c>
      <c r="C475" s="18">
        <v>0.67710211938458231</v>
      </c>
      <c r="D475" s="18">
        <v>0.64521384725500008</v>
      </c>
      <c r="E475" s="18"/>
      <c r="F475" s="18"/>
    </row>
    <row r="476" spans="1:6" x14ac:dyDescent="0.25">
      <c r="A476" s="18">
        <v>31.945280437756502</v>
      </c>
      <c r="B476" s="18">
        <v>0.61332557512541785</v>
      </c>
      <c r="C476" s="18">
        <v>0.67710211938458231</v>
      </c>
      <c r="D476" s="18">
        <v>0.64521384725500008</v>
      </c>
      <c r="E476" s="18"/>
      <c r="F476" s="18"/>
    </row>
    <row r="477" spans="1:6" x14ac:dyDescent="0.25">
      <c r="A477" s="18">
        <v>31.945280437756502</v>
      </c>
      <c r="B477" s="18">
        <v>0.61214146119079316</v>
      </c>
      <c r="C477" s="18">
        <v>0.67596532019958477</v>
      </c>
      <c r="D477" s="18">
        <v>0.64405339069518897</v>
      </c>
      <c r="E477" s="18"/>
      <c r="F477" s="18"/>
    </row>
    <row r="478" spans="1:6" x14ac:dyDescent="0.25">
      <c r="A478" s="18">
        <v>32.043775649794803</v>
      </c>
      <c r="B478" s="18">
        <v>0.61214146119079316</v>
      </c>
      <c r="C478" s="18">
        <v>0.67596532019958477</v>
      </c>
      <c r="D478" s="18">
        <v>0.64405339069518897</v>
      </c>
      <c r="E478" s="18"/>
      <c r="F478" s="18"/>
    </row>
    <row r="479" spans="1:6" x14ac:dyDescent="0.25">
      <c r="A479" s="18">
        <v>32.043775649794803</v>
      </c>
      <c r="B479" s="18">
        <v>0.61095755312455902</v>
      </c>
      <c r="C479" s="18">
        <v>0.67482831514619668</v>
      </c>
      <c r="D479" s="18">
        <v>0.64289293413537785</v>
      </c>
      <c r="E479" s="18"/>
      <c r="F479" s="18"/>
    </row>
    <row r="480" spans="1:6" x14ac:dyDescent="0.25">
      <c r="A480" s="18">
        <v>32.700410396716826</v>
      </c>
      <c r="B480" s="18">
        <v>0.61095755312455902</v>
      </c>
      <c r="C480" s="18">
        <v>0.67482831514619668</v>
      </c>
      <c r="D480" s="18">
        <v>0.64289293413537785</v>
      </c>
      <c r="E480" s="18"/>
      <c r="F480" s="18"/>
    </row>
    <row r="481" spans="1:6" x14ac:dyDescent="0.25">
      <c r="A481" s="18">
        <v>32.700410396716826</v>
      </c>
      <c r="B481" s="18">
        <v>0.60977385047351174</v>
      </c>
      <c r="C481" s="18">
        <v>0.67369110467762172</v>
      </c>
      <c r="D481" s="18">
        <v>0.64173247757556673</v>
      </c>
      <c r="E481" s="18"/>
      <c r="F481" s="18"/>
    </row>
    <row r="482" spans="1:6" x14ac:dyDescent="0.25">
      <c r="A482" s="18">
        <v>32.733242134062927</v>
      </c>
      <c r="B482" s="18">
        <v>0.60977385047351174</v>
      </c>
      <c r="C482" s="18">
        <v>0.67369110467762172</v>
      </c>
      <c r="D482" s="18">
        <v>0.64173247757556673</v>
      </c>
      <c r="E482" s="18"/>
      <c r="F482" s="18"/>
    </row>
    <row r="483" spans="1:6" x14ac:dyDescent="0.25">
      <c r="A483" s="18">
        <v>32.733242134062927</v>
      </c>
      <c r="B483" s="18">
        <v>0.60859035278972884</v>
      </c>
      <c r="C483" s="18">
        <v>0.67255368924178216</v>
      </c>
      <c r="D483" s="18">
        <v>0.6405720210157555</v>
      </c>
      <c r="E483" s="18"/>
      <c r="F483" s="18"/>
    </row>
    <row r="484" spans="1:6" x14ac:dyDescent="0.25">
      <c r="A484" s="18">
        <v>32.766073871409027</v>
      </c>
      <c r="B484" s="18">
        <v>0.60859035278972884</v>
      </c>
      <c r="C484" s="18">
        <v>0.67255368924178216</v>
      </c>
      <c r="D484" s="18">
        <v>0.6405720210157555</v>
      </c>
      <c r="E484" s="18"/>
      <c r="F484" s="18"/>
    </row>
    <row r="485" spans="1:6" x14ac:dyDescent="0.25">
      <c r="A485" s="18">
        <v>32.766073871409027</v>
      </c>
      <c r="B485" s="18">
        <v>0.60622397055838917</v>
      </c>
      <c r="C485" s="18">
        <v>0.67027824523387713</v>
      </c>
      <c r="D485" s="18">
        <v>0.63825110789613315</v>
      </c>
      <c r="E485" s="18"/>
      <c r="F485" s="18"/>
    </row>
    <row r="486" spans="1:6" x14ac:dyDescent="0.25">
      <c r="A486" s="18">
        <v>32.831737346101235</v>
      </c>
      <c r="B486" s="18">
        <v>0.60622397055838917</v>
      </c>
      <c r="C486" s="18">
        <v>0.67027824523387713</v>
      </c>
      <c r="D486" s="18">
        <v>0.63825110789613315</v>
      </c>
      <c r="E486" s="18"/>
      <c r="F486" s="18"/>
    </row>
    <row r="487" spans="1:6" x14ac:dyDescent="0.25">
      <c r="A487" s="18">
        <v>32.831737346101235</v>
      </c>
      <c r="B487" s="18">
        <v>0.60504108514096844</v>
      </c>
      <c r="C487" s="18">
        <v>0.66914021753167563</v>
      </c>
      <c r="D487" s="18">
        <v>0.63709065133632203</v>
      </c>
      <c r="E487" s="18"/>
      <c r="F487" s="18"/>
    </row>
    <row r="488" spans="1:6" x14ac:dyDescent="0.25">
      <c r="A488" s="18">
        <v>32.930232558139537</v>
      </c>
      <c r="B488" s="18">
        <v>0.60504108514096844</v>
      </c>
      <c r="C488" s="18">
        <v>0.66914021753167563</v>
      </c>
      <c r="D488" s="18">
        <v>0.63709065133632203</v>
      </c>
      <c r="E488" s="18"/>
      <c r="F488" s="18"/>
    </row>
    <row r="489" spans="1:6" x14ac:dyDescent="0.25">
      <c r="A489" s="18">
        <v>32.930232558139537</v>
      </c>
      <c r="B489" s="18">
        <v>0.60385840295099236</v>
      </c>
      <c r="C489" s="18">
        <v>0.66800198660202925</v>
      </c>
      <c r="D489" s="18">
        <v>0.6359301947765108</v>
      </c>
      <c r="E489" s="18"/>
      <c r="F489" s="18"/>
    </row>
    <row r="490" spans="1:6" x14ac:dyDescent="0.25">
      <c r="A490" s="18">
        <v>33.258549931600548</v>
      </c>
      <c r="B490" s="18">
        <v>0.60385840295099236</v>
      </c>
      <c r="C490" s="18">
        <v>0.66800198660202925</v>
      </c>
      <c r="D490" s="18">
        <v>0.6359301947765108</v>
      </c>
      <c r="E490" s="18"/>
      <c r="F490" s="18"/>
    </row>
    <row r="491" spans="1:6" x14ac:dyDescent="0.25">
      <c r="A491" s="18">
        <v>33.258549931600548</v>
      </c>
      <c r="B491" s="18">
        <v>0.60267592356624367</v>
      </c>
      <c r="C491" s="18">
        <v>0.66686355286715571</v>
      </c>
      <c r="D491" s="18">
        <v>0.63476973821669969</v>
      </c>
      <c r="E491" s="18"/>
      <c r="F491" s="18"/>
    </row>
    <row r="492" spans="1:6" x14ac:dyDescent="0.25">
      <c r="A492" s="18">
        <v>33.521203830369359</v>
      </c>
      <c r="B492" s="18">
        <v>0.60267592356624367</v>
      </c>
      <c r="C492" s="18">
        <v>0.66686355286715571</v>
      </c>
      <c r="D492" s="18">
        <v>0.63476973821669969</v>
      </c>
      <c r="E492" s="18"/>
      <c r="F492" s="18"/>
    </row>
    <row r="493" spans="1:6" x14ac:dyDescent="0.25">
      <c r="A493" s="18">
        <v>33.521203830369359</v>
      </c>
      <c r="B493" s="18">
        <v>0.60149364656950999</v>
      </c>
      <c r="C493" s="18">
        <v>0.66572491674426715</v>
      </c>
      <c r="D493" s="18">
        <v>0.63360928165688857</v>
      </c>
      <c r="E493" s="18"/>
      <c r="F493" s="18"/>
    </row>
    <row r="494" spans="1:6" x14ac:dyDescent="0.25">
      <c r="A494" s="18">
        <v>33.58686730506156</v>
      </c>
      <c r="B494" s="18">
        <v>0.60149364656950999</v>
      </c>
      <c r="C494" s="18">
        <v>0.66572491674426715</v>
      </c>
      <c r="D494" s="18">
        <v>0.63360928165688857</v>
      </c>
      <c r="E494" s="18"/>
      <c r="F494" s="18"/>
    </row>
    <row r="495" spans="1:6" x14ac:dyDescent="0.25">
      <c r="A495" s="18">
        <v>33.58686730506156</v>
      </c>
      <c r="B495" s="18">
        <v>0.60031157154854131</v>
      </c>
      <c r="C495" s="18">
        <v>0.66458607864561359</v>
      </c>
      <c r="D495" s="18">
        <v>0.63244882509707745</v>
      </c>
      <c r="E495" s="18"/>
      <c r="F495" s="18"/>
    </row>
    <row r="496" spans="1:6" x14ac:dyDescent="0.25">
      <c r="A496" s="18">
        <v>33.61969904240766</v>
      </c>
      <c r="B496" s="18">
        <v>0.60031157154854131</v>
      </c>
      <c r="C496" s="18">
        <v>0.66458607864561359</v>
      </c>
      <c r="D496" s="18">
        <v>0.63244882509707745</v>
      </c>
      <c r="E496" s="18"/>
      <c r="F496" s="18"/>
    </row>
    <row r="497" spans="1:6" x14ac:dyDescent="0.25">
      <c r="A497" s="18">
        <v>33.61969904240766</v>
      </c>
      <c r="B497" s="18">
        <v>0.5991296980960068</v>
      </c>
      <c r="C497" s="18">
        <v>0.66344703897852586</v>
      </c>
      <c r="D497" s="18">
        <v>0.63128836853726633</v>
      </c>
      <c r="E497" s="18"/>
      <c r="F497" s="18"/>
    </row>
    <row r="498" spans="1:6" x14ac:dyDescent="0.25">
      <c r="A498" s="18">
        <v>33.652530779753761</v>
      </c>
      <c r="B498" s="18">
        <v>0.5991296980960068</v>
      </c>
      <c r="C498" s="18">
        <v>0.66344703897852586</v>
      </c>
      <c r="D498" s="18">
        <v>0.63128836853726633</v>
      </c>
      <c r="E498" s="18"/>
      <c r="F498" s="18"/>
    </row>
    <row r="499" spans="1:6" x14ac:dyDescent="0.25">
      <c r="A499" s="18">
        <v>33.652530779753761</v>
      </c>
      <c r="B499" s="18">
        <v>0.59794802580945305</v>
      </c>
      <c r="C499" s="18">
        <v>0.66230779814545737</v>
      </c>
      <c r="D499" s="18">
        <v>0.63012791197745521</v>
      </c>
      <c r="E499" s="18"/>
      <c r="F499" s="18"/>
    </row>
    <row r="500" spans="1:6" x14ac:dyDescent="0.25">
      <c r="A500" s="18">
        <v>33.718194254445969</v>
      </c>
      <c r="B500" s="18">
        <v>0.59794802580945305</v>
      </c>
      <c r="C500" s="18">
        <v>0.66230779814545737</v>
      </c>
      <c r="D500" s="18">
        <v>0.63012791197745521</v>
      </c>
      <c r="E500" s="18"/>
      <c r="F500" s="18"/>
    </row>
    <row r="501" spans="1:6" x14ac:dyDescent="0.25">
      <c r="A501" s="18">
        <v>33.718194254445969</v>
      </c>
      <c r="B501" s="18">
        <v>0.59558528314861203</v>
      </c>
      <c r="C501" s="18">
        <v>0.6600287145670537</v>
      </c>
      <c r="D501" s="18">
        <v>0.62780699885783287</v>
      </c>
      <c r="E501" s="18"/>
      <c r="F501" s="18"/>
    </row>
    <row r="502" spans="1:6" x14ac:dyDescent="0.25">
      <c r="A502" s="18">
        <v>33.81668946648427</v>
      </c>
      <c r="B502" s="18">
        <v>0.59558528314861203</v>
      </c>
      <c r="C502" s="18">
        <v>0.6600287145670537</v>
      </c>
      <c r="D502" s="18">
        <v>0.62780699885783287</v>
      </c>
      <c r="E502" s="18"/>
      <c r="F502" s="18"/>
    </row>
    <row r="503" spans="1:6" x14ac:dyDescent="0.25">
      <c r="A503" s="18">
        <v>33.81668946648427</v>
      </c>
      <c r="B503" s="18">
        <v>0.59440421199343485</v>
      </c>
      <c r="C503" s="18">
        <v>0.65888887260260864</v>
      </c>
      <c r="D503" s="18">
        <v>0.62664654229802175</v>
      </c>
      <c r="E503" s="18"/>
      <c r="F503" s="18"/>
    </row>
    <row r="504" spans="1:6" x14ac:dyDescent="0.25">
      <c r="A504" s="18">
        <v>33.882352941176471</v>
      </c>
      <c r="B504" s="18">
        <v>0.59440421199343485</v>
      </c>
      <c r="C504" s="18">
        <v>0.65888887260260864</v>
      </c>
      <c r="D504" s="18">
        <v>0.62664654229802175</v>
      </c>
      <c r="E504" s="18"/>
      <c r="F504" s="18"/>
    </row>
    <row r="505" spans="1:6" x14ac:dyDescent="0.25">
      <c r="A505" s="18">
        <v>33.882352941176471</v>
      </c>
      <c r="B505" s="18">
        <v>0.59204266811676887</v>
      </c>
      <c r="C505" s="18">
        <v>0.65660859024003015</v>
      </c>
      <c r="D505" s="18">
        <v>0.62432562917839951</v>
      </c>
      <c r="E505" s="18"/>
      <c r="F505" s="18"/>
    </row>
    <row r="506" spans="1:6" x14ac:dyDescent="0.25">
      <c r="A506" s="18">
        <v>34.079343365253074</v>
      </c>
      <c r="B506" s="18">
        <v>0.59204266811676887</v>
      </c>
      <c r="C506" s="18">
        <v>0.65660859024003015</v>
      </c>
      <c r="D506" s="18">
        <v>0.62432562917839951</v>
      </c>
      <c r="E506" s="18"/>
      <c r="F506" s="18"/>
    </row>
    <row r="507" spans="1:6" x14ac:dyDescent="0.25">
      <c r="A507" s="18">
        <v>34.079343365253074</v>
      </c>
      <c r="B507" s="18">
        <v>0.59086219464256895</v>
      </c>
      <c r="C507" s="18">
        <v>0.65546815059460783</v>
      </c>
      <c r="D507" s="18">
        <v>0.62316517261858839</v>
      </c>
      <c r="E507" s="18"/>
      <c r="F507" s="18"/>
    </row>
    <row r="508" spans="1:6" x14ac:dyDescent="0.25">
      <c r="A508" s="18">
        <v>34.604651162790695</v>
      </c>
      <c r="B508" s="18">
        <v>0.59086219464256895</v>
      </c>
      <c r="C508" s="18">
        <v>0.65546815059460783</v>
      </c>
      <c r="D508" s="18">
        <v>0.62316517261858839</v>
      </c>
      <c r="E508" s="18"/>
      <c r="F508" s="18"/>
    </row>
    <row r="509" spans="1:6" x14ac:dyDescent="0.25">
      <c r="A509" s="18">
        <v>34.604651162790695</v>
      </c>
      <c r="B509" s="18">
        <v>0.58968191965034389</v>
      </c>
      <c r="C509" s="18">
        <v>0.65432751246721044</v>
      </c>
      <c r="D509" s="18">
        <v>0.62200471605877716</v>
      </c>
      <c r="E509" s="18"/>
      <c r="F509" s="18"/>
    </row>
    <row r="510" spans="1:6" x14ac:dyDescent="0.25">
      <c r="A510" s="18">
        <v>34.670314637482903</v>
      </c>
      <c r="B510" s="18">
        <v>0.58968191965034389</v>
      </c>
      <c r="C510" s="18">
        <v>0.65432751246721044</v>
      </c>
      <c r="D510" s="18">
        <v>0.62200471605877716</v>
      </c>
      <c r="E510" s="18"/>
      <c r="F510" s="18"/>
    </row>
    <row r="511" spans="1:6" x14ac:dyDescent="0.25">
      <c r="A511" s="18">
        <v>34.670314637482903</v>
      </c>
      <c r="B511" s="18">
        <v>0.58850184277522277</v>
      </c>
      <c r="C511" s="18">
        <v>0.65318667622270932</v>
      </c>
      <c r="D511" s="18">
        <v>0.62084425949896604</v>
      </c>
      <c r="E511" s="18"/>
      <c r="F511" s="18"/>
    </row>
    <row r="512" spans="1:6" x14ac:dyDescent="0.25">
      <c r="A512" s="18">
        <v>34.703146374829004</v>
      </c>
      <c r="B512" s="18">
        <v>0.58850184277522277</v>
      </c>
      <c r="C512" s="18">
        <v>0.65318667622270932</v>
      </c>
      <c r="D512" s="18">
        <v>0.62084425949896604</v>
      </c>
      <c r="E512" s="18"/>
      <c r="F512" s="18"/>
    </row>
    <row r="513" spans="1:6" x14ac:dyDescent="0.25">
      <c r="A513" s="18">
        <v>34.703146374829004</v>
      </c>
      <c r="B513" s="18">
        <v>0.58732196365686284</v>
      </c>
      <c r="C513" s="18">
        <v>0.65204564222144701</v>
      </c>
      <c r="D513" s="18">
        <v>0.61968380293915493</v>
      </c>
      <c r="E513" s="18"/>
      <c r="F513" s="18"/>
    </row>
    <row r="514" spans="1:6" x14ac:dyDescent="0.25">
      <c r="A514" s="18">
        <v>34.735978112175104</v>
      </c>
      <c r="B514" s="18">
        <v>0.58732196365686284</v>
      </c>
      <c r="C514" s="18">
        <v>0.65204564222144701</v>
      </c>
      <c r="D514" s="18">
        <v>0.61968380293915493</v>
      </c>
      <c r="E514" s="18"/>
      <c r="F514" s="18"/>
    </row>
    <row r="515" spans="1:6" x14ac:dyDescent="0.25">
      <c r="A515" s="18">
        <v>34.735978112175104</v>
      </c>
      <c r="B515" s="18">
        <v>0.5861422819394132</v>
      </c>
      <c r="C515" s="18">
        <v>0.65090441081927441</v>
      </c>
      <c r="D515" s="18">
        <v>0.61852334637934381</v>
      </c>
      <c r="E515" s="18"/>
      <c r="F515" s="18"/>
    </row>
    <row r="516" spans="1:6" x14ac:dyDescent="0.25">
      <c r="A516" s="18">
        <v>34.867305061559506</v>
      </c>
      <c r="B516" s="18">
        <v>0.5861422819394132</v>
      </c>
      <c r="C516" s="18">
        <v>0.65090441081927441</v>
      </c>
      <c r="D516" s="18">
        <v>0.61852334637934381</v>
      </c>
      <c r="E516" s="18"/>
      <c r="F516" s="18"/>
    </row>
    <row r="517" spans="1:6" x14ac:dyDescent="0.25">
      <c r="A517" s="18">
        <v>34.867305061559506</v>
      </c>
      <c r="B517" s="18">
        <v>0.58378350930609202</v>
      </c>
      <c r="C517" s="18">
        <v>0.6486213572133509</v>
      </c>
      <c r="D517" s="18">
        <v>0.61620243325972146</v>
      </c>
      <c r="E517" s="18"/>
      <c r="F517" s="18"/>
    </row>
    <row r="518" spans="1:6" x14ac:dyDescent="0.25">
      <c r="A518" s="18">
        <v>34.965800273597807</v>
      </c>
      <c r="B518" s="18">
        <v>0.58378350930609202</v>
      </c>
      <c r="C518" s="18">
        <v>0.6486213572133509</v>
      </c>
      <c r="D518" s="18">
        <v>0.61620243325972146</v>
      </c>
      <c r="E518" s="18"/>
      <c r="F518" s="18"/>
    </row>
    <row r="519" spans="1:6" x14ac:dyDescent="0.25">
      <c r="A519" s="18">
        <v>34.965800273597807</v>
      </c>
      <c r="B519" s="18">
        <v>0.5814255221169744</v>
      </c>
      <c r="C519" s="18">
        <v>0.64633751816322382</v>
      </c>
      <c r="D519" s="18">
        <v>0.61388152014009911</v>
      </c>
      <c r="E519" s="18"/>
      <c r="F519" s="18"/>
    </row>
    <row r="520" spans="1:6" x14ac:dyDescent="0.25">
      <c r="A520" s="18">
        <v>35.031463748290015</v>
      </c>
      <c r="B520" s="18">
        <v>0.5814255221169744</v>
      </c>
      <c r="C520" s="18">
        <v>0.64633751816322382</v>
      </c>
      <c r="D520" s="18">
        <v>0.61388152014009911</v>
      </c>
      <c r="E520" s="18"/>
      <c r="F520" s="18"/>
    </row>
    <row r="521" spans="1:6" x14ac:dyDescent="0.25">
      <c r="A521" s="18">
        <v>35.031463748290015</v>
      </c>
      <c r="B521" s="18">
        <v>0.58024682222111046</v>
      </c>
      <c r="C521" s="18">
        <v>0.64519530493946553</v>
      </c>
      <c r="D521" s="18">
        <v>0.61272106358028799</v>
      </c>
      <c r="E521" s="18"/>
      <c r="F521" s="18"/>
    </row>
    <row r="522" spans="1:6" x14ac:dyDescent="0.25">
      <c r="A522" s="18">
        <v>35.261285909712726</v>
      </c>
      <c r="B522" s="18">
        <v>0.58024682222111046</v>
      </c>
      <c r="C522" s="18">
        <v>0.64519530493946553</v>
      </c>
      <c r="D522" s="18">
        <v>0.61272106358028799</v>
      </c>
      <c r="E522" s="18"/>
      <c r="F522" s="18"/>
    </row>
    <row r="523" spans="1:6" x14ac:dyDescent="0.25">
      <c r="A523" s="18">
        <v>35.261285909712726</v>
      </c>
      <c r="B523" s="18">
        <v>0.5790683176834579</v>
      </c>
      <c r="C523" s="18">
        <v>0.64405289635749563</v>
      </c>
      <c r="D523" s="18">
        <v>0.61156060702047677</v>
      </c>
      <c r="E523" s="18"/>
      <c r="F523" s="18"/>
    </row>
    <row r="524" spans="1:6" x14ac:dyDescent="0.25">
      <c r="A524" s="18">
        <v>35.458276333789328</v>
      </c>
      <c r="B524" s="18">
        <v>0.5790683176834579</v>
      </c>
      <c r="C524" s="18">
        <v>0.64405289635749563</v>
      </c>
      <c r="D524" s="18">
        <v>0.61156060702047677</v>
      </c>
      <c r="E524" s="18"/>
      <c r="F524" s="18"/>
    </row>
    <row r="525" spans="1:6" x14ac:dyDescent="0.25">
      <c r="A525" s="18">
        <v>35.458276333789328</v>
      </c>
      <c r="B525" s="18">
        <v>0.57789000817865788</v>
      </c>
      <c r="C525" s="18">
        <v>0.6429102927426732</v>
      </c>
      <c r="D525" s="18">
        <v>0.61040015046066554</v>
      </c>
      <c r="E525" s="18"/>
      <c r="F525" s="18"/>
    </row>
    <row r="526" spans="1:6" x14ac:dyDescent="0.25">
      <c r="A526" s="18">
        <v>35.688098495212039</v>
      </c>
      <c r="B526" s="18">
        <v>0.57789000817865788</v>
      </c>
      <c r="C526" s="18">
        <v>0.6429102927426732</v>
      </c>
      <c r="D526" s="18">
        <v>0.61040015046066554</v>
      </c>
      <c r="E526" s="18"/>
      <c r="F526" s="18"/>
    </row>
    <row r="527" spans="1:6" x14ac:dyDescent="0.25">
      <c r="A527" s="18">
        <v>35.688098495212039</v>
      </c>
      <c r="B527" s="18">
        <v>0.57671189338557793</v>
      </c>
      <c r="C527" s="18">
        <v>0.6417674944161309</v>
      </c>
      <c r="D527" s="18">
        <v>0.60923969390085442</v>
      </c>
      <c r="E527" s="18"/>
      <c r="F527" s="18"/>
    </row>
    <row r="528" spans="1:6" x14ac:dyDescent="0.25">
      <c r="A528" s="18">
        <v>35.720930232558139</v>
      </c>
      <c r="B528" s="18">
        <v>0.57671189338557793</v>
      </c>
      <c r="C528" s="18">
        <v>0.6417674944161309</v>
      </c>
      <c r="D528" s="18">
        <v>0.60923969390085442</v>
      </c>
      <c r="E528" s="18"/>
      <c r="F528" s="18"/>
    </row>
    <row r="529" spans="1:6" x14ac:dyDescent="0.25">
      <c r="A529" s="18">
        <v>35.720930232558139</v>
      </c>
      <c r="B529" s="18">
        <v>0.57553397298728126</v>
      </c>
      <c r="C529" s="18">
        <v>0.64062450169480534</v>
      </c>
      <c r="D529" s="18">
        <v>0.6080792373410433</v>
      </c>
      <c r="E529" s="18"/>
      <c r="F529" s="18"/>
    </row>
    <row r="530" spans="1:6" x14ac:dyDescent="0.25">
      <c r="A530" s="18">
        <v>36.082079343365251</v>
      </c>
      <c r="B530" s="18">
        <v>0.57553397298728126</v>
      </c>
      <c r="C530" s="18">
        <v>0.64062450169480534</v>
      </c>
      <c r="D530" s="18">
        <v>0.6080792373410433</v>
      </c>
      <c r="E530" s="18"/>
      <c r="F530" s="18"/>
    </row>
    <row r="531" spans="1:6" x14ac:dyDescent="0.25">
      <c r="A531" s="18">
        <v>36.082079343365251</v>
      </c>
      <c r="B531" s="18">
        <v>0.57435624667099616</v>
      </c>
      <c r="C531" s="18">
        <v>0.6394813148914682</v>
      </c>
      <c r="D531" s="18">
        <v>0.60691878078123218</v>
      </c>
      <c r="E531" s="18"/>
      <c r="F531" s="18"/>
    </row>
    <row r="532" spans="1:6" x14ac:dyDescent="0.25">
      <c r="A532" s="18">
        <v>36.377564979480162</v>
      </c>
      <c r="B532" s="18">
        <v>0.57435624667099616</v>
      </c>
      <c r="C532" s="18">
        <v>0.6394813148914682</v>
      </c>
      <c r="D532" s="18">
        <v>0.60691878078123218</v>
      </c>
      <c r="E532" s="18"/>
      <c r="F532" s="18"/>
    </row>
    <row r="533" spans="1:6" x14ac:dyDescent="0.25">
      <c r="A533" s="18">
        <v>36.377564979480162</v>
      </c>
      <c r="B533" s="18">
        <v>0.5731787141280863</v>
      </c>
      <c r="C533" s="18">
        <v>0.63833793431475583</v>
      </c>
      <c r="D533" s="18">
        <v>0.60575832422142106</v>
      </c>
      <c r="E533" s="18"/>
      <c r="F533" s="18"/>
    </row>
    <row r="534" spans="1:6" x14ac:dyDescent="0.25">
      <c r="A534" s="18">
        <v>36.508891928864571</v>
      </c>
      <c r="B534" s="18">
        <v>0.5731787141280863</v>
      </c>
      <c r="C534" s="18">
        <v>0.63833793431475583</v>
      </c>
      <c r="D534" s="18">
        <v>0.60575832422142106</v>
      </c>
      <c r="E534" s="18"/>
      <c r="F534" s="18"/>
    </row>
    <row r="535" spans="1:6" x14ac:dyDescent="0.25">
      <c r="A535" s="18">
        <v>36.508891928864571</v>
      </c>
      <c r="B535" s="18">
        <v>0.57200137505402171</v>
      </c>
      <c r="C535" s="18">
        <v>0.63719436026919818</v>
      </c>
      <c r="D535" s="18">
        <v>0.60459786766160994</v>
      </c>
      <c r="E535" s="18"/>
      <c r="F535" s="18"/>
    </row>
    <row r="536" spans="1:6" x14ac:dyDescent="0.25">
      <c r="A536" s="18">
        <v>36.771545827633375</v>
      </c>
      <c r="B536" s="18">
        <v>0.57200137505402171</v>
      </c>
      <c r="C536" s="18">
        <v>0.63719436026919818</v>
      </c>
      <c r="D536" s="18">
        <v>0.60459786766160994</v>
      </c>
      <c r="E536" s="18"/>
      <c r="F536" s="18"/>
    </row>
    <row r="537" spans="1:6" x14ac:dyDescent="0.25">
      <c r="A537" s="18">
        <v>36.771545827633375</v>
      </c>
      <c r="B537" s="18">
        <v>0.56847051566058815</v>
      </c>
      <c r="C537" s="18">
        <v>0.63376248030376481</v>
      </c>
      <c r="D537" s="18">
        <v>0.60111649798217648</v>
      </c>
      <c r="E537" s="18"/>
      <c r="F537" s="18"/>
    </row>
    <row r="538" spans="1:6" x14ac:dyDescent="0.25">
      <c r="A538" s="18">
        <v>36.804377564979482</v>
      </c>
      <c r="B538" s="18">
        <v>0.56847051566058815</v>
      </c>
      <c r="C538" s="18">
        <v>0.63376248030376481</v>
      </c>
      <c r="D538" s="18">
        <v>0.60111649798217648</v>
      </c>
      <c r="E538" s="18"/>
      <c r="F538" s="18"/>
    </row>
    <row r="539" spans="1:6" x14ac:dyDescent="0.25">
      <c r="A539" s="18">
        <v>36.804377564979482</v>
      </c>
      <c r="B539" s="18">
        <v>0.56611757134166019</v>
      </c>
      <c r="C539" s="18">
        <v>0.63147359838344808</v>
      </c>
      <c r="D539" s="18">
        <v>0.59879558486255413</v>
      </c>
      <c r="E539" s="18"/>
      <c r="F539" s="18"/>
    </row>
    <row r="540" spans="1:6" x14ac:dyDescent="0.25">
      <c r="A540" s="18">
        <v>36.870041039671683</v>
      </c>
      <c r="B540" s="18">
        <v>0.56611757134166019</v>
      </c>
      <c r="C540" s="18">
        <v>0.63147359838344808</v>
      </c>
      <c r="D540" s="18">
        <v>0.59879558486255413</v>
      </c>
      <c r="E540" s="18"/>
      <c r="F540" s="18"/>
    </row>
    <row r="541" spans="1:6" x14ac:dyDescent="0.25">
      <c r="A541" s="18">
        <v>36.870041039671683</v>
      </c>
      <c r="B541" s="18">
        <v>0.56494138691190554</v>
      </c>
      <c r="C541" s="18">
        <v>0.63032886969358048</v>
      </c>
      <c r="D541" s="18">
        <v>0.59763512830274301</v>
      </c>
      <c r="E541" s="18"/>
      <c r="F541" s="18"/>
    </row>
    <row r="542" spans="1:6" x14ac:dyDescent="0.25">
      <c r="A542" s="18">
        <v>37.067031463748286</v>
      </c>
      <c r="B542" s="18">
        <v>0.56494138691190554</v>
      </c>
      <c r="C542" s="18">
        <v>0.63032886969358048</v>
      </c>
      <c r="D542" s="18">
        <v>0.59763512830274301</v>
      </c>
      <c r="E542" s="18"/>
      <c r="F542" s="18"/>
    </row>
    <row r="543" spans="1:6" x14ac:dyDescent="0.25">
      <c r="A543" s="18">
        <v>37.067031463748286</v>
      </c>
      <c r="B543" s="18">
        <v>0.56376539393189495</v>
      </c>
      <c r="C543" s="18">
        <v>0.62918394955396884</v>
      </c>
      <c r="D543" s="18">
        <v>0.59647467174293189</v>
      </c>
      <c r="E543" s="18"/>
      <c r="F543" s="18"/>
    </row>
    <row r="544" spans="1:6" x14ac:dyDescent="0.25">
      <c r="A544" s="18">
        <v>37.198358413132695</v>
      </c>
      <c r="B544" s="18">
        <v>0.56376539393189495</v>
      </c>
      <c r="C544" s="18">
        <v>0.62918394955396884</v>
      </c>
      <c r="D544" s="18">
        <v>0.59647467174293189</v>
      </c>
      <c r="E544" s="18"/>
      <c r="F544" s="18"/>
    </row>
    <row r="545" spans="1:6" x14ac:dyDescent="0.25">
      <c r="A545" s="18">
        <v>37.198358413132695</v>
      </c>
      <c r="B545" s="18">
        <v>0.56258959212894899</v>
      </c>
      <c r="C545" s="18">
        <v>0.62803883823729256</v>
      </c>
      <c r="D545" s="18">
        <v>0.59531421518312078</v>
      </c>
      <c r="E545" s="18"/>
      <c r="F545" s="18"/>
    </row>
    <row r="546" spans="1:6" x14ac:dyDescent="0.25">
      <c r="A546" s="18">
        <v>37.264021887824896</v>
      </c>
      <c r="B546" s="18">
        <v>0.56258959212894899</v>
      </c>
      <c r="C546" s="18">
        <v>0.62803883823729256</v>
      </c>
      <c r="D546" s="18">
        <v>0.59531421518312078</v>
      </c>
      <c r="E546" s="18"/>
      <c r="F546" s="18"/>
    </row>
    <row r="547" spans="1:6" x14ac:dyDescent="0.25">
      <c r="A547" s="18">
        <v>37.264021887824896</v>
      </c>
      <c r="B547" s="18">
        <v>0.56141398123425168</v>
      </c>
      <c r="C547" s="18">
        <v>0.62689353601236741</v>
      </c>
      <c r="D547" s="18">
        <v>0.59415375862330955</v>
      </c>
      <c r="E547" s="18"/>
      <c r="F547" s="18"/>
    </row>
    <row r="548" spans="1:6" x14ac:dyDescent="0.25">
      <c r="A548" s="18">
        <v>37.428180574555398</v>
      </c>
      <c r="B548" s="18">
        <v>0.56141398123425168</v>
      </c>
      <c r="C548" s="18">
        <v>0.62689353601236741</v>
      </c>
      <c r="D548" s="18">
        <v>0.59415375862330955</v>
      </c>
      <c r="E548" s="18"/>
      <c r="F548" s="18"/>
    </row>
    <row r="549" spans="1:6" x14ac:dyDescent="0.25">
      <c r="A549" s="18">
        <v>37.428180574555398</v>
      </c>
      <c r="B549" s="18">
        <v>0.55906333111350848</v>
      </c>
      <c r="C549" s="18">
        <v>0.62460235989386592</v>
      </c>
      <c r="D549" s="18">
        <v>0.5918328455036872</v>
      </c>
      <c r="E549" s="18"/>
      <c r="F549" s="18"/>
    </row>
    <row r="550" spans="1:6" x14ac:dyDescent="0.25">
      <c r="A550" s="18">
        <v>37.592339261285908</v>
      </c>
      <c r="B550" s="18">
        <v>0.55906333111350848</v>
      </c>
      <c r="C550" s="18">
        <v>0.62460235989386592</v>
      </c>
      <c r="D550" s="18">
        <v>0.5918328455036872</v>
      </c>
      <c r="E550" s="18"/>
      <c r="F550" s="18"/>
    </row>
    <row r="551" spans="1:6" x14ac:dyDescent="0.25">
      <c r="A551" s="18">
        <v>37.592339261285908</v>
      </c>
      <c r="B551" s="18">
        <v>0.55553878124329581</v>
      </c>
      <c r="C551" s="18">
        <v>0.62116417040521166</v>
      </c>
      <c r="D551" s="18">
        <v>0.58835147582425373</v>
      </c>
      <c r="E551" s="18"/>
      <c r="F551" s="18"/>
    </row>
    <row r="552" spans="1:6" x14ac:dyDescent="0.25">
      <c r="A552" s="18">
        <v>37.723666210670316</v>
      </c>
      <c r="B552" s="18">
        <v>0.55553878124329581</v>
      </c>
      <c r="C552" s="18">
        <v>0.62116417040521166</v>
      </c>
      <c r="D552" s="18">
        <v>0.58835147582425373</v>
      </c>
      <c r="E552" s="18"/>
      <c r="F552" s="18"/>
    </row>
    <row r="553" spans="1:6" x14ac:dyDescent="0.25">
      <c r="A553" s="18">
        <v>37.723666210670316</v>
      </c>
      <c r="B553" s="18">
        <v>0.55436431036624423</v>
      </c>
      <c r="C553" s="18">
        <v>0.620017728162641</v>
      </c>
      <c r="D553" s="18">
        <v>0.58719101926444262</v>
      </c>
      <c r="E553" s="18"/>
      <c r="F553" s="18"/>
    </row>
    <row r="554" spans="1:6" x14ac:dyDescent="0.25">
      <c r="A554" s="18">
        <v>37.854993160054718</v>
      </c>
      <c r="B554" s="18">
        <v>0.55436431036624423</v>
      </c>
      <c r="C554" s="18">
        <v>0.620017728162641</v>
      </c>
      <c r="D554" s="18">
        <v>0.58719101926444262</v>
      </c>
      <c r="E554" s="18"/>
      <c r="F554" s="18"/>
    </row>
    <row r="555" spans="1:6" x14ac:dyDescent="0.25">
      <c r="A555" s="18">
        <v>37.854993160054718</v>
      </c>
      <c r="B555" s="18">
        <v>0.55319002862188105</v>
      </c>
      <c r="C555" s="18">
        <v>0.61887109678738195</v>
      </c>
      <c r="D555" s="18">
        <v>0.5860305627046315</v>
      </c>
      <c r="E555" s="18"/>
      <c r="F555" s="18"/>
    </row>
    <row r="556" spans="1:6" x14ac:dyDescent="0.25">
      <c r="A556" s="18">
        <v>37.95348837209302</v>
      </c>
      <c r="B556" s="18">
        <v>0.55319002862188105</v>
      </c>
      <c r="C556" s="18">
        <v>0.61887109678738195</v>
      </c>
      <c r="D556" s="18">
        <v>0.5860305627046315</v>
      </c>
      <c r="E556" s="18"/>
      <c r="F556" s="18"/>
    </row>
    <row r="557" spans="1:6" x14ac:dyDescent="0.25">
      <c r="A557" s="18">
        <v>37.95348837209302</v>
      </c>
      <c r="B557" s="18">
        <v>0.5520159357714427</v>
      </c>
      <c r="C557" s="18">
        <v>0.61772427651819806</v>
      </c>
      <c r="D557" s="18">
        <v>0.58487010614482038</v>
      </c>
      <c r="E557" s="18"/>
      <c r="F557" s="18"/>
    </row>
    <row r="558" spans="1:6" x14ac:dyDescent="0.25">
      <c r="A558" s="18">
        <v>38.216142270861837</v>
      </c>
      <c r="B558" s="18">
        <v>0.5520159357714427</v>
      </c>
      <c r="C558" s="18">
        <v>0.61772427651819806</v>
      </c>
      <c r="D558" s="18">
        <v>0.58487010614482038</v>
      </c>
      <c r="E558" s="18"/>
      <c r="F558" s="18"/>
    </row>
    <row r="559" spans="1:6" x14ac:dyDescent="0.25">
      <c r="A559" s="18">
        <v>38.216142270861837</v>
      </c>
      <c r="B559" s="18">
        <v>0.5520159357714427</v>
      </c>
      <c r="C559" s="18">
        <v>0.61772427651819806</v>
      </c>
      <c r="D559" s="18">
        <v>0.58487010614482038</v>
      </c>
      <c r="E559" s="18"/>
      <c r="F559" s="18">
        <v>0.58487010614482038</v>
      </c>
    </row>
    <row r="560" spans="1:6" x14ac:dyDescent="0.25">
      <c r="A560" s="18">
        <v>38.281805745554031</v>
      </c>
      <c r="B560" s="18">
        <v>0.5520159357714427</v>
      </c>
      <c r="C560" s="18">
        <v>0.61772427651819806</v>
      </c>
      <c r="D560" s="18">
        <v>0.58487010614482038</v>
      </c>
      <c r="E560" s="18"/>
      <c r="F560" s="18"/>
    </row>
    <row r="561" spans="1:6" x14ac:dyDescent="0.25">
      <c r="A561" s="18">
        <v>38.281805745554031</v>
      </c>
      <c r="B561" s="18">
        <v>0.5520159357714427</v>
      </c>
      <c r="C561" s="18">
        <v>0.61772427651819806</v>
      </c>
      <c r="D561" s="18">
        <v>0.58487010614482038</v>
      </c>
      <c r="E561" s="18"/>
      <c r="F561" s="18">
        <v>0.58487010614482038</v>
      </c>
    </row>
    <row r="562" spans="1:6" x14ac:dyDescent="0.25">
      <c r="A562" s="18">
        <v>38.38030095759234</v>
      </c>
      <c r="B562" s="18">
        <v>0.5520159357714427</v>
      </c>
      <c r="C562" s="18">
        <v>0.61772427651819806</v>
      </c>
      <c r="D562" s="18">
        <v>0.58487010614482038</v>
      </c>
      <c r="E562" s="18"/>
      <c r="F562" s="18"/>
    </row>
    <row r="563" spans="1:6" x14ac:dyDescent="0.25">
      <c r="A563" s="18">
        <v>38.38030095759234</v>
      </c>
      <c r="B563" s="18">
        <v>0.55083704089552588</v>
      </c>
      <c r="C563" s="18">
        <v>0.61657301160867739</v>
      </c>
      <c r="D563" s="18">
        <v>0.58370502625210163</v>
      </c>
      <c r="E563" s="18"/>
      <c r="F563" s="18"/>
    </row>
    <row r="564" spans="1:6" x14ac:dyDescent="0.25">
      <c r="A564" s="18">
        <v>38.57729138166895</v>
      </c>
      <c r="B564" s="18">
        <v>0.55083704089552588</v>
      </c>
      <c r="C564" s="18">
        <v>0.61657301160867739</v>
      </c>
      <c r="D564" s="18">
        <v>0.58370502625210163</v>
      </c>
      <c r="E564" s="18"/>
      <c r="F564" s="18"/>
    </row>
    <row r="565" spans="1:6" x14ac:dyDescent="0.25">
      <c r="A565" s="18">
        <v>38.57729138166895</v>
      </c>
      <c r="B565" s="18">
        <v>0.54965833746135873</v>
      </c>
      <c r="C565" s="18">
        <v>0.61542155525740705</v>
      </c>
      <c r="D565" s="18">
        <v>0.58253994635938289</v>
      </c>
      <c r="E565" s="18"/>
      <c r="F565" s="18"/>
    </row>
    <row r="566" spans="1:6" x14ac:dyDescent="0.25">
      <c r="A566" s="18">
        <v>38.61012311901505</v>
      </c>
      <c r="B566" s="18">
        <v>0.54965833746135873</v>
      </c>
      <c r="C566" s="18">
        <v>0.61542155525740705</v>
      </c>
      <c r="D566" s="18">
        <v>0.58253994635938289</v>
      </c>
      <c r="E566" s="18"/>
      <c r="F566" s="18"/>
    </row>
    <row r="567" spans="1:6" x14ac:dyDescent="0.25">
      <c r="A567" s="18">
        <v>38.61012311901505</v>
      </c>
      <c r="B567" s="18">
        <v>0.54847982523108341</v>
      </c>
      <c r="C567" s="18">
        <v>0.61426990770224488</v>
      </c>
      <c r="D567" s="18">
        <v>0.58137486646666414</v>
      </c>
      <c r="E567" s="18"/>
      <c r="F567" s="18"/>
    </row>
    <row r="568" spans="1:6" x14ac:dyDescent="0.25">
      <c r="A568" s="18">
        <v>38.675786593707251</v>
      </c>
      <c r="B568" s="18">
        <v>0.54847982523108341</v>
      </c>
      <c r="C568" s="18">
        <v>0.61426990770224488</v>
      </c>
      <c r="D568" s="18">
        <v>0.58137486646666414</v>
      </c>
      <c r="E568" s="18"/>
      <c r="F568" s="18"/>
    </row>
    <row r="569" spans="1:6" x14ac:dyDescent="0.25">
      <c r="A569" s="18">
        <v>38.675786593707251</v>
      </c>
      <c r="B569" s="18">
        <v>0.54730150397056609</v>
      </c>
      <c r="C569" s="18">
        <v>0.6131180691773247</v>
      </c>
      <c r="D569" s="18">
        <v>0.5802097865739454</v>
      </c>
      <c r="E569" s="18"/>
      <c r="F569" s="18"/>
    </row>
    <row r="570" spans="1:6" x14ac:dyDescent="0.25">
      <c r="A570" s="18">
        <v>38.807113543091653</v>
      </c>
      <c r="B570" s="18">
        <v>0.54730150397056609</v>
      </c>
      <c r="C570" s="18">
        <v>0.6131180691773247</v>
      </c>
      <c r="D570" s="18">
        <v>0.5802097865739454</v>
      </c>
      <c r="E570" s="18"/>
      <c r="F570" s="18"/>
    </row>
    <row r="571" spans="1:6" x14ac:dyDescent="0.25">
      <c r="A571" s="18">
        <v>38.807113543091653</v>
      </c>
      <c r="B571" s="18">
        <v>0.54612337344937545</v>
      </c>
      <c r="C571" s="18">
        <v>0.61196603991307785</v>
      </c>
      <c r="D571" s="18">
        <v>0.57904470668122665</v>
      </c>
      <c r="E571" s="18"/>
      <c r="F571" s="18"/>
    </row>
    <row r="572" spans="1:6" x14ac:dyDescent="0.25">
      <c r="A572" s="18">
        <v>38.905608755129961</v>
      </c>
      <c r="B572" s="18">
        <v>0.54612337344937545</v>
      </c>
      <c r="C572" s="18">
        <v>0.61196603991307785</v>
      </c>
      <c r="D572" s="18">
        <v>0.57904470668122665</v>
      </c>
      <c r="E572" s="18"/>
      <c r="F572" s="18"/>
    </row>
    <row r="573" spans="1:6" x14ac:dyDescent="0.25">
      <c r="A573" s="18">
        <v>38.905608755129961</v>
      </c>
      <c r="B573" s="18">
        <v>0.54376768372163875</v>
      </c>
      <c r="C573" s="18">
        <v>0.60966141006993935</v>
      </c>
      <c r="D573" s="18">
        <v>0.57671454689578905</v>
      </c>
      <c r="E573" s="18"/>
      <c r="F573" s="18"/>
    </row>
    <row r="574" spans="1:6" x14ac:dyDescent="0.25">
      <c r="A574" s="18">
        <v>38.938440492476062</v>
      </c>
      <c r="B574" s="18">
        <v>0.54376768372163875</v>
      </c>
      <c r="C574" s="18">
        <v>0.60966141006993935</v>
      </c>
      <c r="D574" s="18">
        <v>0.57671454689578905</v>
      </c>
      <c r="E574" s="18"/>
      <c r="F574" s="18"/>
    </row>
    <row r="575" spans="1:6" x14ac:dyDescent="0.25">
      <c r="A575" s="18">
        <v>38.938440492476062</v>
      </c>
      <c r="B575" s="18">
        <v>0.5425901240725588</v>
      </c>
      <c r="C575" s="18">
        <v>0.60850880993358181</v>
      </c>
      <c r="D575" s="18">
        <v>0.5755494670030703</v>
      </c>
      <c r="E575" s="18"/>
      <c r="F575" s="18"/>
    </row>
    <row r="576" spans="1:6" x14ac:dyDescent="0.25">
      <c r="A576" s="18">
        <v>38.971272229822162</v>
      </c>
      <c r="B576" s="18">
        <v>0.5425901240725588</v>
      </c>
      <c r="C576" s="18">
        <v>0.60850880993358181</v>
      </c>
      <c r="D576" s="18">
        <v>0.5755494670030703</v>
      </c>
      <c r="E576" s="18"/>
      <c r="F576" s="18"/>
    </row>
    <row r="577" spans="1:6" x14ac:dyDescent="0.25">
      <c r="A577" s="18">
        <v>38.971272229822162</v>
      </c>
      <c r="B577" s="18">
        <v>0.53905858340532919</v>
      </c>
      <c r="C577" s="18">
        <v>0.60504987124449872</v>
      </c>
      <c r="D577" s="18">
        <v>0.57205422732491396</v>
      </c>
      <c r="E577" s="18"/>
      <c r="F577" s="18"/>
    </row>
    <row r="578" spans="1:6" x14ac:dyDescent="0.25">
      <c r="A578" s="18">
        <v>39.102599179206564</v>
      </c>
      <c r="B578" s="18">
        <v>0.53905858340532919</v>
      </c>
      <c r="C578" s="18">
        <v>0.60504987124449872</v>
      </c>
      <c r="D578" s="18">
        <v>0.57205422732491396</v>
      </c>
      <c r="E578" s="18"/>
      <c r="F578" s="18"/>
    </row>
    <row r="579" spans="1:6" x14ac:dyDescent="0.25">
      <c r="A579" s="18">
        <v>39.102599179206564</v>
      </c>
      <c r="B579" s="18">
        <v>0.53788178191411018</v>
      </c>
      <c r="C579" s="18">
        <v>0.60389651295028024</v>
      </c>
      <c r="D579" s="18">
        <v>0.57088914743219521</v>
      </c>
      <c r="E579" s="18"/>
      <c r="F579" s="18"/>
    </row>
    <row r="580" spans="1:6" x14ac:dyDescent="0.25">
      <c r="A580" s="18">
        <v>39.135430916552671</v>
      </c>
      <c r="B580" s="18">
        <v>0.53788178191411018</v>
      </c>
      <c r="C580" s="18">
        <v>0.60389651295028024</v>
      </c>
      <c r="D580" s="18">
        <v>0.57088914743219521</v>
      </c>
      <c r="E580" s="18"/>
      <c r="F580" s="18"/>
    </row>
    <row r="581" spans="1:6" x14ac:dyDescent="0.25">
      <c r="A581" s="18">
        <v>39.135430916552671</v>
      </c>
      <c r="B581" s="18">
        <v>0.53670516944965074</v>
      </c>
      <c r="C581" s="18">
        <v>0.60274296562930219</v>
      </c>
      <c r="D581" s="18">
        <v>0.56972406753947646</v>
      </c>
      <c r="E581" s="18"/>
      <c r="F581" s="18"/>
    </row>
    <row r="582" spans="1:6" x14ac:dyDescent="0.25">
      <c r="A582" s="18">
        <v>39.168262653898765</v>
      </c>
      <c r="B582" s="18">
        <v>0.53670516944965074</v>
      </c>
      <c r="C582" s="18">
        <v>0.60274296562930219</v>
      </c>
      <c r="D582" s="18">
        <v>0.56972406753947646</v>
      </c>
      <c r="E582" s="18"/>
      <c r="F582" s="18"/>
    </row>
    <row r="583" spans="1:6" x14ac:dyDescent="0.25">
      <c r="A583" s="18">
        <v>39.168262653898765</v>
      </c>
      <c r="B583" s="18">
        <v>0.53552874581395382</v>
      </c>
      <c r="C583" s="18">
        <v>0.60158922947956162</v>
      </c>
      <c r="D583" s="18">
        <v>0.56855898764675772</v>
      </c>
      <c r="E583" s="18"/>
      <c r="F583" s="18"/>
    </row>
    <row r="584" spans="1:6" x14ac:dyDescent="0.25">
      <c r="A584" s="18">
        <v>39.233926128590973</v>
      </c>
      <c r="B584" s="18">
        <v>0.53552874581395382</v>
      </c>
      <c r="C584" s="18">
        <v>0.60158922947956162</v>
      </c>
      <c r="D584" s="18">
        <v>0.56855898764675772</v>
      </c>
      <c r="E584" s="18"/>
      <c r="F584" s="18"/>
    </row>
    <row r="585" spans="1:6" x14ac:dyDescent="0.25">
      <c r="A585" s="18">
        <v>39.233926128590973</v>
      </c>
      <c r="B585" s="18">
        <v>0.53435251081253365</v>
      </c>
      <c r="C585" s="18">
        <v>0.60043530469554429</v>
      </c>
      <c r="D585" s="18">
        <v>0.56739390775403897</v>
      </c>
      <c r="E585" s="18"/>
      <c r="F585" s="18"/>
    </row>
    <row r="586" spans="1:6" x14ac:dyDescent="0.25">
      <c r="A586" s="18">
        <v>39.299589603283174</v>
      </c>
      <c r="B586" s="18">
        <v>0.53435251081253365</v>
      </c>
      <c r="C586" s="18">
        <v>0.60043530469554429</v>
      </c>
      <c r="D586" s="18">
        <v>0.56739390775403897</v>
      </c>
      <c r="E586" s="18"/>
      <c r="F586" s="18"/>
    </row>
    <row r="587" spans="1:6" x14ac:dyDescent="0.25">
      <c r="A587" s="18">
        <v>39.299589603283174</v>
      </c>
      <c r="B587" s="18">
        <v>0.53082493572139522</v>
      </c>
      <c r="C587" s="18">
        <v>0.59697240043037003</v>
      </c>
      <c r="D587" s="18">
        <v>0.56389866807588263</v>
      </c>
      <c r="E587" s="18"/>
      <c r="F587" s="18"/>
    </row>
    <row r="588" spans="1:6" x14ac:dyDescent="0.25">
      <c r="A588" s="18">
        <v>39.365253077975375</v>
      </c>
      <c r="B588" s="18">
        <v>0.53082493572139522</v>
      </c>
      <c r="C588" s="18">
        <v>0.59697240043037003</v>
      </c>
      <c r="D588" s="18">
        <v>0.56389866807588263</v>
      </c>
      <c r="E588" s="18"/>
      <c r="F588" s="18"/>
    </row>
    <row r="589" spans="1:6" x14ac:dyDescent="0.25">
      <c r="A589" s="18">
        <v>39.365253077975375</v>
      </c>
      <c r="B589" s="18">
        <v>0.52729905167085045</v>
      </c>
      <c r="C589" s="18">
        <v>0.59350780512460211</v>
      </c>
      <c r="D589" s="18">
        <v>0.56040342839772628</v>
      </c>
      <c r="E589" s="18"/>
      <c r="F589" s="18"/>
    </row>
    <row r="590" spans="1:6" x14ac:dyDescent="0.25">
      <c r="A590" s="18">
        <v>39.923392612859097</v>
      </c>
      <c r="B590" s="18">
        <v>0.52729905167085045</v>
      </c>
      <c r="C590" s="18">
        <v>0.59350780512460211</v>
      </c>
      <c r="D590" s="18">
        <v>0.56040342839772628</v>
      </c>
      <c r="E590" s="18"/>
      <c r="F590" s="18"/>
    </row>
    <row r="591" spans="1:6" x14ac:dyDescent="0.25">
      <c r="A591" s="18">
        <v>39.923392612859097</v>
      </c>
      <c r="B591" s="18">
        <v>0.52612413195523478</v>
      </c>
      <c r="C591" s="18">
        <v>0.59235256505478029</v>
      </c>
      <c r="D591" s="18">
        <v>0.55923834850500753</v>
      </c>
      <c r="E591" s="18"/>
      <c r="F591" s="18"/>
    </row>
    <row r="592" spans="1:6" x14ac:dyDescent="0.25">
      <c r="A592" s="18">
        <v>39.956224350205197</v>
      </c>
      <c r="B592" s="18">
        <v>0.52612413195523478</v>
      </c>
      <c r="C592" s="18">
        <v>0.59235256505478029</v>
      </c>
      <c r="D592" s="18">
        <v>0.55923834850500753</v>
      </c>
      <c r="E592" s="18"/>
      <c r="F592" s="18"/>
    </row>
    <row r="593" spans="1:6" x14ac:dyDescent="0.25">
      <c r="A593" s="18">
        <v>39.956224350205197</v>
      </c>
      <c r="B593" s="18">
        <v>0.52494939944244445</v>
      </c>
      <c r="C593" s="18">
        <v>0.59119713778213312</v>
      </c>
      <c r="D593" s="18">
        <v>0.55807326861228879</v>
      </c>
      <c r="E593" s="18"/>
      <c r="F593" s="18"/>
    </row>
    <row r="594" spans="1:6" x14ac:dyDescent="0.25">
      <c r="A594" s="18">
        <v>40.021887824897405</v>
      </c>
      <c r="B594" s="18">
        <v>0.52494939944244445</v>
      </c>
      <c r="C594" s="18">
        <v>0.59119713778213312</v>
      </c>
      <c r="D594" s="18">
        <v>0.55807326861228879</v>
      </c>
      <c r="E594" s="18"/>
      <c r="F594" s="18"/>
    </row>
    <row r="595" spans="1:6" x14ac:dyDescent="0.25">
      <c r="A595" s="18">
        <v>40.021887824897405</v>
      </c>
      <c r="B595" s="18">
        <v>0.52377485396886814</v>
      </c>
      <c r="C595" s="18">
        <v>0.59004152347027194</v>
      </c>
      <c r="D595" s="18">
        <v>0.55690818871957004</v>
      </c>
      <c r="E595" s="18"/>
      <c r="F595" s="18"/>
    </row>
    <row r="596" spans="1:6" x14ac:dyDescent="0.25">
      <c r="A596" s="18">
        <v>40.087551299589606</v>
      </c>
      <c r="B596" s="18">
        <v>0.52377485396886814</v>
      </c>
      <c r="C596" s="18">
        <v>0.59004152347027194</v>
      </c>
      <c r="D596" s="18">
        <v>0.55690818871957004</v>
      </c>
      <c r="E596" s="18"/>
      <c r="F596" s="18"/>
    </row>
    <row r="597" spans="1:6" x14ac:dyDescent="0.25">
      <c r="A597" s="18">
        <v>40.087551299589606</v>
      </c>
      <c r="B597" s="18">
        <v>0.52142632350167473</v>
      </c>
      <c r="C597" s="18">
        <v>0.58772973436659037</v>
      </c>
      <c r="D597" s="18">
        <v>0.55457802893413255</v>
      </c>
      <c r="E597" s="18"/>
      <c r="F597" s="18"/>
    </row>
    <row r="598" spans="1:6" x14ac:dyDescent="0.25">
      <c r="A598" s="18">
        <v>40.350205198358417</v>
      </c>
      <c r="B598" s="18">
        <v>0.52142632350167473</v>
      </c>
      <c r="C598" s="18">
        <v>0.58772973436659037</v>
      </c>
      <c r="D598" s="18">
        <v>0.55457802893413255</v>
      </c>
      <c r="E598" s="18"/>
      <c r="F598" s="18"/>
    </row>
    <row r="599" spans="1:6" x14ac:dyDescent="0.25">
      <c r="A599" s="18">
        <v>40.350205198358417</v>
      </c>
      <c r="B599" s="18">
        <v>0.52025233819755679</v>
      </c>
      <c r="C599" s="18">
        <v>0.58657355988527082</v>
      </c>
      <c r="D599" s="18">
        <v>0.5534129490414138</v>
      </c>
      <c r="E599" s="18"/>
      <c r="F599" s="18"/>
    </row>
    <row r="600" spans="1:6" x14ac:dyDescent="0.25">
      <c r="A600" s="18">
        <v>40.481532147742818</v>
      </c>
      <c r="B600" s="18">
        <v>0.52025233819755679</v>
      </c>
      <c r="C600" s="18">
        <v>0.58657355988527082</v>
      </c>
      <c r="D600" s="18">
        <v>0.5534129490414138</v>
      </c>
      <c r="E600" s="18"/>
      <c r="F600" s="18"/>
    </row>
    <row r="601" spans="1:6" x14ac:dyDescent="0.25">
      <c r="A601" s="18">
        <v>40.481532147742818</v>
      </c>
      <c r="B601" s="18">
        <v>0.51907853931162429</v>
      </c>
      <c r="C601" s="18">
        <v>0.58541719898576583</v>
      </c>
      <c r="D601" s="18">
        <v>0.55224786914869506</v>
      </c>
      <c r="E601" s="18"/>
      <c r="F601" s="18"/>
    </row>
    <row r="602" spans="1:6" x14ac:dyDescent="0.25">
      <c r="A602" s="18">
        <v>40.645690834473328</v>
      </c>
      <c r="B602" s="18">
        <v>0.51907853931162429</v>
      </c>
      <c r="C602" s="18">
        <v>0.58541719898576583</v>
      </c>
      <c r="D602" s="18">
        <v>0.55224786914869506</v>
      </c>
      <c r="E602" s="18"/>
      <c r="F602" s="18"/>
    </row>
    <row r="603" spans="1:6" x14ac:dyDescent="0.25">
      <c r="A603" s="18">
        <v>40.645690834473328</v>
      </c>
      <c r="B603" s="18">
        <v>0.5167315002097268</v>
      </c>
      <c r="C603" s="18">
        <v>0.58310391851678833</v>
      </c>
      <c r="D603" s="18">
        <v>0.54991770936325757</v>
      </c>
      <c r="E603" s="18"/>
      <c r="F603" s="18"/>
    </row>
    <row r="604" spans="1:6" x14ac:dyDescent="0.25">
      <c r="A604" s="18">
        <v>40.80984952120383</v>
      </c>
      <c r="B604" s="18">
        <v>0.5167315002097268</v>
      </c>
      <c r="C604" s="18">
        <v>0.58310391851678833</v>
      </c>
      <c r="D604" s="18">
        <v>0.54991770936325757</v>
      </c>
      <c r="E604" s="18"/>
      <c r="F604" s="18"/>
    </row>
    <row r="605" spans="1:6" x14ac:dyDescent="0.25">
      <c r="A605" s="18">
        <v>40.80984952120383</v>
      </c>
      <c r="B605" s="18">
        <v>0.5143852050596246</v>
      </c>
      <c r="C605" s="18">
        <v>0.58078989409601556</v>
      </c>
      <c r="D605" s="18">
        <v>0.54758754957782008</v>
      </c>
      <c r="E605" s="18"/>
      <c r="F605" s="18"/>
    </row>
    <row r="606" spans="1:6" x14ac:dyDescent="0.25">
      <c r="A606" s="18">
        <v>40.941176470588232</v>
      </c>
      <c r="B606" s="18">
        <v>0.5143852050596246</v>
      </c>
      <c r="C606" s="18">
        <v>0.58078989409601556</v>
      </c>
      <c r="D606" s="18">
        <v>0.54758754957782008</v>
      </c>
      <c r="E606" s="18"/>
      <c r="F606" s="18"/>
    </row>
    <row r="607" spans="1:6" x14ac:dyDescent="0.25">
      <c r="A607" s="18">
        <v>40.941176470588232</v>
      </c>
      <c r="B607" s="18">
        <v>0.51321233612568073</v>
      </c>
      <c r="C607" s="18">
        <v>0.57963260324452193</v>
      </c>
      <c r="D607" s="18">
        <v>0.54642246968510133</v>
      </c>
      <c r="E607" s="18"/>
      <c r="F607" s="18"/>
    </row>
    <row r="608" spans="1:6" x14ac:dyDescent="0.25">
      <c r="A608" s="18">
        <v>41.00683994528044</v>
      </c>
      <c r="B608" s="18">
        <v>0.51321233612568073</v>
      </c>
      <c r="C608" s="18">
        <v>0.57963260324452193</v>
      </c>
      <c r="D608" s="18">
        <v>0.54642246968510133</v>
      </c>
      <c r="E608" s="18"/>
      <c r="F608" s="18"/>
    </row>
    <row r="609" spans="1:6" x14ac:dyDescent="0.25">
      <c r="A609" s="18">
        <v>41.00683994528044</v>
      </c>
      <c r="B609" s="18">
        <v>0.51203965277720409</v>
      </c>
      <c r="C609" s="18">
        <v>0.57847512680756108</v>
      </c>
      <c r="D609" s="18">
        <v>0.54525738979238259</v>
      </c>
      <c r="E609" s="18"/>
      <c r="F609" s="18"/>
    </row>
    <row r="610" spans="1:6" x14ac:dyDescent="0.25">
      <c r="A610" s="18">
        <v>41.105335157318741</v>
      </c>
      <c r="B610" s="18">
        <v>0.51203965277720409</v>
      </c>
      <c r="C610" s="18">
        <v>0.57847512680756108</v>
      </c>
      <c r="D610" s="18">
        <v>0.54525738979238259</v>
      </c>
      <c r="E610" s="18"/>
      <c r="F610" s="18"/>
    </row>
    <row r="611" spans="1:6" x14ac:dyDescent="0.25">
      <c r="A611" s="18">
        <v>41.105335157318741</v>
      </c>
      <c r="B611" s="18">
        <v>0.51086715488678325</v>
      </c>
      <c r="C611" s="18">
        <v>0.57731746491254443</v>
      </c>
      <c r="D611" s="18">
        <v>0.54409230989966384</v>
      </c>
      <c r="E611" s="18"/>
      <c r="F611" s="18"/>
    </row>
    <row r="612" spans="1:6" x14ac:dyDescent="0.25">
      <c r="A612" s="18">
        <v>41.302325581395351</v>
      </c>
      <c r="B612" s="18">
        <v>0.51086715488678325</v>
      </c>
      <c r="C612" s="18">
        <v>0.57731746491254443</v>
      </c>
      <c r="D612" s="18">
        <v>0.54409230989966384</v>
      </c>
      <c r="E612" s="18"/>
      <c r="F612" s="18"/>
    </row>
    <row r="613" spans="1:6" x14ac:dyDescent="0.25">
      <c r="A613" s="18">
        <v>41.302325581395351</v>
      </c>
      <c r="B613" s="18">
        <v>0.50969484233022644</v>
      </c>
      <c r="C613" s="18">
        <v>0.57615961768366375</v>
      </c>
      <c r="D613" s="18">
        <v>0.54292723000694509</v>
      </c>
      <c r="E613" s="18"/>
      <c r="F613" s="18"/>
    </row>
    <row r="614" spans="1:6" x14ac:dyDescent="0.25">
      <c r="A614" s="18">
        <v>41.433652530779753</v>
      </c>
      <c r="B614" s="18">
        <v>0.50969484233022644</v>
      </c>
      <c r="C614" s="18">
        <v>0.57615961768366375</v>
      </c>
      <c r="D614" s="18">
        <v>0.54292723000694509</v>
      </c>
      <c r="E614" s="18"/>
      <c r="F614" s="18"/>
    </row>
    <row r="615" spans="1:6" x14ac:dyDescent="0.25">
      <c r="A615" s="18">
        <v>41.433652530779753</v>
      </c>
      <c r="B615" s="18">
        <v>0.50735077273797646</v>
      </c>
      <c r="C615" s="18">
        <v>0.57384336770503874</v>
      </c>
      <c r="D615" s="18">
        <v>0.5405970702215076</v>
      </c>
      <c r="E615" s="18"/>
      <c r="F615" s="18"/>
    </row>
    <row r="616" spans="1:6" x14ac:dyDescent="0.25">
      <c r="A616" s="18">
        <v>41.499316005471954</v>
      </c>
      <c r="B616" s="18">
        <v>0.50735077273797646</v>
      </c>
      <c r="C616" s="18">
        <v>0.57384336770503874</v>
      </c>
      <c r="D616" s="18">
        <v>0.5405970702215076</v>
      </c>
      <c r="E616" s="18"/>
      <c r="F616" s="18"/>
    </row>
    <row r="617" spans="1:6" x14ac:dyDescent="0.25">
      <c r="A617" s="18">
        <v>41.499316005471954</v>
      </c>
      <c r="B617" s="18">
        <v>0.50500744307093126</v>
      </c>
      <c r="C617" s="18">
        <v>0.57152637780120896</v>
      </c>
      <c r="D617" s="18">
        <v>0.53826691043607011</v>
      </c>
      <c r="E617" s="18"/>
      <c r="F617" s="18"/>
    </row>
    <row r="618" spans="1:6" x14ac:dyDescent="0.25">
      <c r="A618" s="18">
        <v>41.532147742818054</v>
      </c>
      <c r="B618" s="18">
        <v>0.50500744307093126</v>
      </c>
      <c r="C618" s="18">
        <v>0.57152637780120896</v>
      </c>
      <c r="D618" s="18">
        <v>0.53826691043607011</v>
      </c>
      <c r="E618" s="18"/>
      <c r="F618" s="18"/>
    </row>
    <row r="619" spans="1:6" x14ac:dyDescent="0.25">
      <c r="A619" s="18">
        <v>41.532147742818054</v>
      </c>
      <c r="B619" s="18">
        <v>0.50383605543280485</v>
      </c>
      <c r="C619" s="18">
        <v>0.57036760565389788</v>
      </c>
      <c r="D619" s="18">
        <v>0.53710183054335137</v>
      </c>
      <c r="E619" s="18"/>
      <c r="F619" s="18"/>
    </row>
    <row r="620" spans="1:6" x14ac:dyDescent="0.25">
      <c r="A620" s="18">
        <v>41.696306429548564</v>
      </c>
      <c r="B620" s="18">
        <v>0.50383605543280485</v>
      </c>
      <c r="C620" s="18">
        <v>0.57036760565389788</v>
      </c>
      <c r="D620" s="18">
        <v>0.53710183054335137</v>
      </c>
      <c r="E620" s="18"/>
      <c r="F620" s="18"/>
    </row>
    <row r="621" spans="1:6" x14ac:dyDescent="0.25">
      <c r="A621" s="18">
        <v>41.696306429548564</v>
      </c>
      <c r="B621" s="18">
        <v>0.50266485245044612</v>
      </c>
      <c r="C621" s="18">
        <v>0.56920864885081912</v>
      </c>
      <c r="D621" s="18">
        <v>0.53593675065063262</v>
      </c>
      <c r="E621" s="18"/>
      <c r="F621" s="18"/>
    </row>
    <row r="622" spans="1:6" x14ac:dyDescent="0.25">
      <c r="A622" s="18">
        <v>41.827633378932966</v>
      </c>
      <c r="B622" s="18">
        <v>0.50266485245044612</v>
      </c>
      <c r="C622" s="18">
        <v>0.56920864885081912</v>
      </c>
      <c r="D622" s="18">
        <v>0.53593675065063262</v>
      </c>
      <c r="E622" s="18"/>
      <c r="F622" s="18"/>
    </row>
    <row r="623" spans="1:6" x14ac:dyDescent="0.25">
      <c r="A623" s="18">
        <v>41.827633378932966</v>
      </c>
      <c r="B623" s="18">
        <v>0.50032300004845831</v>
      </c>
      <c r="C623" s="18">
        <v>0.56689018168193195</v>
      </c>
      <c r="D623" s="18">
        <v>0.53360659086519513</v>
      </c>
      <c r="E623" s="18"/>
      <c r="F623" s="18"/>
    </row>
    <row r="624" spans="1:6" x14ac:dyDescent="0.25">
      <c r="A624" s="18">
        <v>41.860465116279073</v>
      </c>
      <c r="B624" s="18">
        <v>0.50032300004845831</v>
      </c>
      <c r="C624" s="18">
        <v>0.56689018168193195</v>
      </c>
      <c r="D624" s="18">
        <v>0.53360659086519513</v>
      </c>
      <c r="E624" s="18"/>
      <c r="F624" s="18"/>
    </row>
    <row r="625" spans="1:6" x14ac:dyDescent="0.25">
      <c r="A625" s="18">
        <v>41.860465116279073</v>
      </c>
      <c r="B625" s="18">
        <v>0.49915235043439354</v>
      </c>
      <c r="C625" s="18">
        <v>0.56573067151055922</v>
      </c>
      <c r="D625" s="18">
        <v>0.53244151097247638</v>
      </c>
      <c r="E625" s="18"/>
      <c r="F625" s="18"/>
    </row>
    <row r="626" spans="1:6" x14ac:dyDescent="0.25">
      <c r="A626" s="18">
        <v>41.926128590971274</v>
      </c>
      <c r="B626" s="18">
        <v>0.49915235043439354</v>
      </c>
      <c r="C626" s="18">
        <v>0.56573067151055922</v>
      </c>
      <c r="D626" s="18">
        <v>0.53244151097247638</v>
      </c>
      <c r="E626" s="18"/>
      <c r="F626" s="18"/>
    </row>
    <row r="627" spans="1:6" x14ac:dyDescent="0.25">
      <c r="A627" s="18">
        <v>41.926128590971274</v>
      </c>
      <c r="B627" s="18">
        <v>0.4979818850872092</v>
      </c>
      <c r="C627" s="18">
        <v>0.56457097707230608</v>
      </c>
      <c r="D627" s="18">
        <v>0.53127643107975764</v>
      </c>
      <c r="E627" s="18"/>
      <c r="F627" s="18"/>
    </row>
    <row r="628" spans="1:6" x14ac:dyDescent="0.25">
      <c r="A628" s="18">
        <v>41.958960328317374</v>
      </c>
      <c r="B628" s="18">
        <v>0.4979818850872092</v>
      </c>
      <c r="C628" s="18">
        <v>0.56457097707230608</v>
      </c>
      <c r="D628" s="18">
        <v>0.53127643107975764</v>
      </c>
      <c r="E628" s="18"/>
      <c r="F628" s="18"/>
    </row>
    <row r="629" spans="1:6" x14ac:dyDescent="0.25">
      <c r="A629" s="18">
        <v>41.958960328317374</v>
      </c>
      <c r="B629" s="18">
        <v>0.49681160391750268</v>
      </c>
      <c r="C629" s="18">
        <v>0.56341109845657511</v>
      </c>
      <c r="D629" s="18">
        <v>0.53011135118703889</v>
      </c>
      <c r="E629" s="18"/>
      <c r="F629" s="18"/>
    </row>
    <row r="630" spans="1:6" x14ac:dyDescent="0.25">
      <c r="A630" s="18">
        <v>42.090287277701776</v>
      </c>
      <c r="B630" s="18">
        <v>0.49681160391750268</v>
      </c>
      <c r="C630" s="18">
        <v>0.56341109845657511</v>
      </c>
      <c r="D630" s="18">
        <v>0.53011135118703889</v>
      </c>
      <c r="E630" s="18"/>
      <c r="F630" s="18"/>
    </row>
    <row r="631" spans="1:6" x14ac:dyDescent="0.25">
      <c r="A631" s="18">
        <v>42.090287277701776</v>
      </c>
      <c r="B631" s="18">
        <v>0.49447159376846761</v>
      </c>
      <c r="C631" s="18">
        <v>0.56109078903473519</v>
      </c>
      <c r="D631" s="18">
        <v>0.5277811914016014</v>
      </c>
      <c r="E631" s="18"/>
      <c r="F631" s="18"/>
    </row>
    <row r="632" spans="1:6" x14ac:dyDescent="0.25">
      <c r="A632" s="18">
        <v>42.123119015047884</v>
      </c>
      <c r="B632" s="18">
        <v>0.49447159376846761</v>
      </c>
      <c r="C632" s="18">
        <v>0.56109078903473519</v>
      </c>
      <c r="D632" s="18">
        <v>0.5277811914016014</v>
      </c>
      <c r="E632" s="18"/>
      <c r="F632" s="18"/>
    </row>
    <row r="633" spans="1:6" x14ac:dyDescent="0.25">
      <c r="A633" s="18">
        <v>42.123119015047884</v>
      </c>
      <c r="B633" s="18">
        <v>0.49330186462586723</v>
      </c>
      <c r="C633" s="18">
        <v>0.55993035839189809</v>
      </c>
      <c r="D633" s="18">
        <v>0.52661611150888266</v>
      </c>
      <c r="E633" s="18"/>
      <c r="F633" s="18"/>
    </row>
    <row r="634" spans="1:6" x14ac:dyDescent="0.25">
      <c r="A634" s="18">
        <v>42.254445964432286</v>
      </c>
      <c r="B634" s="18">
        <v>0.49330186462586723</v>
      </c>
      <c r="C634" s="18">
        <v>0.55993035839189809</v>
      </c>
      <c r="D634" s="18">
        <v>0.52661611150888266</v>
      </c>
      <c r="E634" s="18"/>
      <c r="F634" s="18"/>
    </row>
    <row r="635" spans="1:6" x14ac:dyDescent="0.25">
      <c r="A635" s="18">
        <v>42.254445964432286</v>
      </c>
      <c r="B635" s="18">
        <v>0.49213231933418761</v>
      </c>
      <c r="C635" s="18">
        <v>0.55876974389814027</v>
      </c>
      <c r="D635" s="18">
        <v>0.52545103161616391</v>
      </c>
      <c r="E635" s="18"/>
      <c r="F635" s="18"/>
    </row>
    <row r="636" spans="1:6" x14ac:dyDescent="0.25">
      <c r="A636" s="18">
        <v>42.320109439124487</v>
      </c>
      <c r="B636" s="18">
        <v>0.49213231933418761</v>
      </c>
      <c r="C636" s="18">
        <v>0.55876974389814027</v>
      </c>
      <c r="D636" s="18">
        <v>0.52545103161616391</v>
      </c>
      <c r="E636" s="18"/>
      <c r="F636" s="18"/>
    </row>
    <row r="637" spans="1:6" x14ac:dyDescent="0.25">
      <c r="A637" s="18">
        <v>42.320109439124487</v>
      </c>
      <c r="B637" s="18">
        <v>0.4909629578195186</v>
      </c>
      <c r="C637" s="18">
        <v>0.55760894562737173</v>
      </c>
      <c r="D637" s="18">
        <v>0.52428595172344516</v>
      </c>
      <c r="E637" s="18"/>
      <c r="F637" s="18"/>
    </row>
    <row r="638" spans="1:6" x14ac:dyDescent="0.25">
      <c r="A638" s="18">
        <v>42.484268125854989</v>
      </c>
      <c r="B638" s="18">
        <v>0.4909629578195186</v>
      </c>
      <c r="C638" s="18">
        <v>0.55760894562737173</v>
      </c>
      <c r="D638" s="18">
        <v>0.52428595172344516</v>
      </c>
      <c r="E638" s="18"/>
      <c r="F638" s="18"/>
    </row>
    <row r="639" spans="1:6" x14ac:dyDescent="0.25">
      <c r="A639" s="18">
        <v>42.484268125854989</v>
      </c>
      <c r="B639" s="18">
        <v>0.4897937800110293</v>
      </c>
      <c r="C639" s="18">
        <v>0.55644796365042359</v>
      </c>
      <c r="D639" s="18">
        <v>0.52312087183072642</v>
      </c>
      <c r="E639" s="18"/>
      <c r="F639" s="18"/>
    </row>
    <row r="640" spans="1:6" x14ac:dyDescent="0.25">
      <c r="A640" s="18">
        <v>42.549931600547197</v>
      </c>
      <c r="B640" s="18">
        <v>0.4897937800110293</v>
      </c>
      <c r="C640" s="18">
        <v>0.55644796365042359</v>
      </c>
      <c r="D640" s="18">
        <v>0.52312087183072642</v>
      </c>
      <c r="E640" s="18"/>
      <c r="F640" s="18"/>
    </row>
    <row r="641" spans="1:6" x14ac:dyDescent="0.25">
      <c r="A641" s="18">
        <v>42.549931600547197</v>
      </c>
      <c r="B641" s="18">
        <v>0.48862478584096181</v>
      </c>
      <c r="C641" s="18">
        <v>0.55528679803505354</v>
      </c>
      <c r="D641" s="18">
        <v>0.52195579193800767</v>
      </c>
      <c r="E641" s="18"/>
      <c r="F641" s="18"/>
    </row>
    <row r="642" spans="1:6" x14ac:dyDescent="0.25">
      <c r="A642" s="18">
        <v>42.582763337893297</v>
      </c>
      <c r="B642" s="18">
        <v>0.48862478584096181</v>
      </c>
      <c r="C642" s="18">
        <v>0.55528679803505354</v>
      </c>
      <c r="D642" s="18">
        <v>0.52195579193800767</v>
      </c>
      <c r="E642" s="18"/>
      <c r="F642" s="18"/>
    </row>
    <row r="643" spans="1:6" x14ac:dyDescent="0.25">
      <c r="A643" s="18">
        <v>42.582763337893297</v>
      </c>
      <c r="B643" s="18">
        <v>0.48628734816039315</v>
      </c>
      <c r="C643" s="18">
        <v>0.55296391614474727</v>
      </c>
      <c r="D643" s="18">
        <v>0.51962563215257018</v>
      </c>
      <c r="E643" s="18"/>
      <c r="F643" s="18"/>
    </row>
    <row r="644" spans="1:6" x14ac:dyDescent="0.25">
      <c r="A644" s="18">
        <v>42.7469220246238</v>
      </c>
      <c r="B644" s="18">
        <v>0.48628734816039315</v>
      </c>
      <c r="C644" s="18">
        <v>0.55296391614474727</v>
      </c>
      <c r="D644" s="18">
        <v>0.51962563215257018</v>
      </c>
      <c r="E644" s="18"/>
      <c r="F644" s="18"/>
    </row>
    <row r="645" spans="1:6" x14ac:dyDescent="0.25">
      <c r="A645" s="18">
        <v>42.7469220246238</v>
      </c>
      <c r="B645" s="18">
        <v>0.4851189045296927</v>
      </c>
      <c r="C645" s="18">
        <v>0.55180219999001023</v>
      </c>
      <c r="D645" s="18">
        <v>0.51846055225985144</v>
      </c>
      <c r="E645" s="18"/>
      <c r="F645" s="18"/>
    </row>
    <row r="646" spans="1:6" x14ac:dyDescent="0.25">
      <c r="A646" s="18">
        <v>42.812585499316008</v>
      </c>
      <c r="B646" s="18">
        <v>0.4851189045296927</v>
      </c>
      <c r="C646" s="18">
        <v>0.55180219999001023</v>
      </c>
      <c r="D646" s="18">
        <v>0.51846055225985144</v>
      </c>
      <c r="E646" s="18"/>
      <c r="F646" s="18"/>
    </row>
    <row r="647" spans="1:6" x14ac:dyDescent="0.25">
      <c r="A647" s="18">
        <v>42.812585499316008</v>
      </c>
      <c r="B647" s="18">
        <v>0.48395064429700546</v>
      </c>
      <c r="C647" s="18">
        <v>0.55064030043725987</v>
      </c>
      <c r="D647" s="18">
        <v>0.51729547236713269</v>
      </c>
      <c r="E647" s="18"/>
      <c r="F647" s="18"/>
    </row>
    <row r="648" spans="1:6" x14ac:dyDescent="0.25">
      <c r="A648" s="18">
        <v>42.911080711354309</v>
      </c>
      <c r="B648" s="18">
        <v>0.48395064429700546</v>
      </c>
      <c r="C648" s="18">
        <v>0.55064030043725987</v>
      </c>
      <c r="D648" s="18">
        <v>0.51729547236713269</v>
      </c>
      <c r="E648" s="18"/>
      <c r="F648" s="18"/>
    </row>
    <row r="649" spans="1:6" x14ac:dyDescent="0.25">
      <c r="A649" s="18">
        <v>42.911080711354309</v>
      </c>
      <c r="B649" s="18">
        <v>0.48161467381882894</v>
      </c>
      <c r="C649" s="18">
        <v>0.54831595134456146</v>
      </c>
      <c r="D649" s="18">
        <v>0.5149653125816952</v>
      </c>
      <c r="E649" s="18"/>
      <c r="F649" s="18"/>
    </row>
    <row r="650" spans="1:6" x14ac:dyDescent="0.25">
      <c r="A650" s="18">
        <v>42.943912448700409</v>
      </c>
      <c r="B650" s="18">
        <v>0.48161467381882894</v>
      </c>
      <c r="C650" s="18">
        <v>0.54831595134456146</v>
      </c>
      <c r="D650" s="18">
        <v>0.5149653125816952</v>
      </c>
      <c r="E650" s="18"/>
      <c r="F650" s="18"/>
    </row>
    <row r="651" spans="1:6" x14ac:dyDescent="0.25">
      <c r="A651" s="18">
        <v>42.943912448700409</v>
      </c>
      <c r="B651" s="18">
        <v>0.48044696347752275</v>
      </c>
      <c r="C651" s="18">
        <v>0.54715350190043022</v>
      </c>
      <c r="D651" s="18">
        <v>0.51380023268897645</v>
      </c>
      <c r="E651" s="18"/>
      <c r="F651" s="18"/>
    </row>
    <row r="652" spans="1:6" x14ac:dyDescent="0.25">
      <c r="A652" s="18">
        <v>42.976744186046517</v>
      </c>
      <c r="B652" s="18">
        <v>0.48044696347752275</v>
      </c>
      <c r="C652" s="18">
        <v>0.54715350190043022</v>
      </c>
      <c r="D652" s="18">
        <v>0.51380023268897645</v>
      </c>
      <c r="E652" s="18"/>
      <c r="F652" s="18"/>
    </row>
    <row r="653" spans="1:6" x14ac:dyDescent="0.25">
      <c r="A653" s="18">
        <v>42.976744186046517</v>
      </c>
      <c r="B653" s="18">
        <v>0.47811209237370328</v>
      </c>
      <c r="C653" s="18">
        <v>0.54482805343337459</v>
      </c>
      <c r="D653" s="18">
        <v>0.51147007290353896</v>
      </c>
      <c r="E653" s="18"/>
      <c r="F653" s="18"/>
    </row>
    <row r="654" spans="1:6" x14ac:dyDescent="0.25">
      <c r="A654" s="18">
        <v>43.042407660738711</v>
      </c>
      <c r="B654" s="18">
        <v>0.47811209237370328</v>
      </c>
      <c r="C654" s="18">
        <v>0.54482805343337459</v>
      </c>
      <c r="D654" s="18">
        <v>0.51147007290353896</v>
      </c>
      <c r="E654" s="18"/>
      <c r="F654" s="18"/>
    </row>
    <row r="655" spans="1:6" x14ac:dyDescent="0.25">
      <c r="A655" s="18">
        <v>43.042407660738711</v>
      </c>
      <c r="B655" s="18">
        <v>0.47694493153357509</v>
      </c>
      <c r="C655" s="18">
        <v>0.54366505448806535</v>
      </c>
      <c r="D655" s="18">
        <v>0.51030499301082022</v>
      </c>
      <c r="E655" s="18"/>
      <c r="F655" s="18"/>
    </row>
    <row r="656" spans="1:6" x14ac:dyDescent="0.25">
      <c r="A656" s="18">
        <v>43.403556771545823</v>
      </c>
      <c r="B656" s="18">
        <v>0.47694493153357509</v>
      </c>
      <c r="C656" s="18">
        <v>0.54366505448806535</v>
      </c>
      <c r="D656" s="18">
        <v>0.51030499301082022</v>
      </c>
      <c r="E656" s="18"/>
      <c r="F656" s="18"/>
    </row>
    <row r="657" spans="1:6" x14ac:dyDescent="0.25">
      <c r="A657" s="18">
        <v>43.403556771545823</v>
      </c>
      <c r="B657" s="18">
        <v>0.47577795378793558</v>
      </c>
      <c r="C657" s="18">
        <v>0.54250187244826731</v>
      </c>
      <c r="D657" s="18">
        <v>0.50913991311810147</v>
      </c>
      <c r="E657" s="18"/>
      <c r="F657" s="18"/>
    </row>
    <row r="658" spans="1:6" x14ac:dyDescent="0.25">
      <c r="A658" s="18">
        <v>43.43638850889193</v>
      </c>
      <c r="B658" s="18">
        <v>0.47577795378793558</v>
      </c>
      <c r="C658" s="18">
        <v>0.54250187244826731</v>
      </c>
      <c r="D658" s="18">
        <v>0.50913991311810147</v>
      </c>
      <c r="E658" s="18"/>
      <c r="F658" s="18"/>
    </row>
    <row r="659" spans="1:6" x14ac:dyDescent="0.25">
      <c r="A659" s="18">
        <v>43.43638850889193</v>
      </c>
      <c r="B659" s="18">
        <v>0.47461115910553947</v>
      </c>
      <c r="C659" s="18">
        <v>0.54133850734522593</v>
      </c>
      <c r="D659" s="18">
        <v>0.50797483322538273</v>
      </c>
      <c r="E659" s="18"/>
      <c r="F659" s="18"/>
    </row>
    <row r="660" spans="1:6" x14ac:dyDescent="0.25">
      <c r="A660" s="18">
        <v>43.534883720930232</v>
      </c>
      <c r="B660" s="18">
        <v>0.47461115910553947</v>
      </c>
      <c r="C660" s="18">
        <v>0.54133850734522593</v>
      </c>
      <c r="D660" s="18">
        <v>0.50797483322538273</v>
      </c>
      <c r="E660" s="18"/>
      <c r="F660" s="18"/>
    </row>
    <row r="661" spans="1:6" x14ac:dyDescent="0.25">
      <c r="A661" s="18">
        <v>43.534883720930232</v>
      </c>
      <c r="B661" s="18">
        <v>0.47227811882059356</v>
      </c>
      <c r="C661" s="18">
        <v>0.53901122805929691</v>
      </c>
      <c r="D661" s="18">
        <v>0.50564467343994524</v>
      </c>
      <c r="E661" s="18"/>
      <c r="F661" s="18"/>
    </row>
    <row r="662" spans="1:6" x14ac:dyDescent="0.25">
      <c r="A662" s="18">
        <v>43.63337893296854</v>
      </c>
      <c r="B662" s="18">
        <v>0.47227811882059356</v>
      </c>
      <c r="C662" s="18">
        <v>0.53901122805929691</v>
      </c>
      <c r="D662" s="18">
        <v>0.50564467343994524</v>
      </c>
      <c r="E662" s="18"/>
      <c r="F662" s="18"/>
    </row>
    <row r="663" spans="1:6" x14ac:dyDescent="0.25">
      <c r="A663" s="18">
        <v>43.63337893296854</v>
      </c>
      <c r="B663" s="18">
        <v>0.4711118731706439</v>
      </c>
      <c r="C663" s="18">
        <v>0.53784731392380902</v>
      </c>
      <c r="D663" s="18">
        <v>0.50447959354722649</v>
      </c>
      <c r="E663" s="18"/>
      <c r="F663" s="18"/>
    </row>
    <row r="664" spans="1:6" x14ac:dyDescent="0.25">
      <c r="A664" s="18">
        <v>43.666210670314641</v>
      </c>
      <c r="B664" s="18">
        <v>0.4711118731706439</v>
      </c>
      <c r="C664" s="18">
        <v>0.53784731392380902</v>
      </c>
      <c r="D664" s="18">
        <v>0.50447959354722649</v>
      </c>
      <c r="E664" s="18"/>
      <c r="F664" s="18"/>
    </row>
    <row r="665" spans="1:6" x14ac:dyDescent="0.25">
      <c r="A665" s="18">
        <v>43.666210670314641</v>
      </c>
      <c r="B665" s="18">
        <v>0.46994581048913409</v>
      </c>
      <c r="C665" s="18">
        <v>0.5366832168198814</v>
      </c>
      <c r="D665" s="18">
        <v>0.50331451365450774</v>
      </c>
      <c r="E665" s="18"/>
      <c r="F665" s="18"/>
    </row>
    <row r="666" spans="1:6" x14ac:dyDescent="0.25">
      <c r="A666" s="18">
        <v>43.797537619699042</v>
      </c>
      <c r="B666" s="18">
        <v>0.46994581048913409</v>
      </c>
      <c r="C666" s="18">
        <v>0.5366832168198814</v>
      </c>
      <c r="D666" s="18">
        <v>0.50331451365450774</v>
      </c>
      <c r="E666" s="18"/>
      <c r="F666" s="18"/>
    </row>
    <row r="667" spans="1:6" x14ac:dyDescent="0.25">
      <c r="A667" s="18">
        <v>43.797537619699042</v>
      </c>
      <c r="B667" s="18">
        <v>0.46877993075989788</v>
      </c>
      <c r="C667" s="18">
        <v>0.53551893676368012</v>
      </c>
      <c r="D667" s="18">
        <v>0.502149433761789</v>
      </c>
      <c r="E667" s="18"/>
      <c r="F667" s="18"/>
    </row>
    <row r="668" spans="1:6" x14ac:dyDescent="0.25">
      <c r="A668" s="18">
        <v>43.928864569083444</v>
      </c>
      <c r="B668" s="18">
        <v>0.46877993075989788</v>
      </c>
      <c r="C668" s="18">
        <v>0.53551893676368012</v>
      </c>
      <c r="D668" s="18">
        <v>0.502149433761789</v>
      </c>
      <c r="E668" s="18"/>
      <c r="F668" s="18"/>
    </row>
    <row r="669" spans="1:6" x14ac:dyDescent="0.25">
      <c r="A669" s="18">
        <v>43.928864569083444</v>
      </c>
      <c r="B669" s="18">
        <v>0.46761423396977991</v>
      </c>
      <c r="C669" s="18">
        <v>0.53435447376836065</v>
      </c>
      <c r="D669" s="18">
        <v>0.50098435386907025</v>
      </c>
      <c r="E669" s="18"/>
      <c r="F669" s="18"/>
    </row>
    <row r="670" spans="1:6" x14ac:dyDescent="0.25">
      <c r="A670" s="18">
        <v>43.994528043775652</v>
      </c>
      <c r="B670" s="18">
        <v>0.46761423396977991</v>
      </c>
      <c r="C670" s="18">
        <v>0.53435447376836065</v>
      </c>
      <c r="D670" s="18">
        <v>0.50098435386907025</v>
      </c>
      <c r="E670" s="18"/>
      <c r="F670" s="18"/>
    </row>
    <row r="671" spans="1:6" x14ac:dyDescent="0.25">
      <c r="A671" s="18">
        <v>43.994528043775652</v>
      </c>
      <c r="B671" s="18">
        <v>0.46644872010863458</v>
      </c>
      <c r="C671" s="18">
        <v>0.53318982784406832</v>
      </c>
      <c r="D671" s="18">
        <v>0.49981927397635145</v>
      </c>
      <c r="E671" s="18"/>
      <c r="F671" s="18"/>
    </row>
    <row r="672" spans="1:6" x14ac:dyDescent="0.25">
      <c r="A672" s="18">
        <v>44.027359781121753</v>
      </c>
      <c r="B672" s="18">
        <v>0.46644872010863458</v>
      </c>
      <c r="C672" s="18">
        <v>0.53318982784406832</v>
      </c>
      <c r="D672" s="18">
        <v>0.49981927397635145</v>
      </c>
      <c r="E672" s="18"/>
      <c r="F672" s="18"/>
    </row>
    <row r="673" spans="1:6" x14ac:dyDescent="0.25">
      <c r="A673" s="18">
        <v>44.027359781121753</v>
      </c>
      <c r="B673" s="18">
        <v>0.46644872010863458</v>
      </c>
      <c r="C673" s="18">
        <v>0.53318982784406832</v>
      </c>
      <c r="D673" s="18">
        <v>0.49981927397635145</v>
      </c>
      <c r="E673" s="18"/>
      <c r="F673" s="18">
        <v>0.49981927397635145</v>
      </c>
    </row>
    <row r="674" spans="1:6" x14ac:dyDescent="0.25">
      <c r="A674" s="18">
        <v>44.224350205198363</v>
      </c>
      <c r="B674" s="18">
        <v>0.46644872010863458</v>
      </c>
      <c r="C674" s="18">
        <v>0.53318982784406832</v>
      </c>
      <c r="D674" s="18">
        <v>0.49981927397635145</v>
      </c>
      <c r="E674" s="18"/>
      <c r="F674" s="18"/>
    </row>
    <row r="675" spans="1:6" x14ac:dyDescent="0.25">
      <c r="A675" s="18">
        <v>44.224350205198363</v>
      </c>
      <c r="B675" s="18">
        <v>0.46294456598518957</v>
      </c>
      <c r="C675" s="18">
        <v>0.52968716971550833</v>
      </c>
      <c r="D675" s="18">
        <v>0.49631586785034898</v>
      </c>
      <c r="E675" s="18"/>
      <c r="F675" s="18"/>
    </row>
    <row r="676" spans="1:6" x14ac:dyDescent="0.25">
      <c r="A676" s="18">
        <v>44.290013679890563</v>
      </c>
      <c r="B676" s="18">
        <v>0.46294456598518957</v>
      </c>
      <c r="C676" s="18">
        <v>0.52968716971550833</v>
      </c>
      <c r="D676" s="18">
        <v>0.49631586785034898</v>
      </c>
      <c r="E676" s="18"/>
      <c r="F676" s="18"/>
    </row>
    <row r="677" spans="1:6" x14ac:dyDescent="0.25">
      <c r="A677" s="18">
        <v>44.290013679890563</v>
      </c>
      <c r="B677" s="18">
        <v>0.46177688386310861</v>
      </c>
      <c r="C677" s="18">
        <v>0.52851924775358783</v>
      </c>
      <c r="D677" s="18">
        <v>0.49514806580834819</v>
      </c>
      <c r="E677" s="18"/>
      <c r="F677" s="18"/>
    </row>
    <row r="678" spans="1:6" x14ac:dyDescent="0.25">
      <c r="A678" s="18">
        <v>44.322845417236664</v>
      </c>
      <c r="B678" s="18">
        <v>0.46177688386310861</v>
      </c>
      <c r="C678" s="18">
        <v>0.52851924775358783</v>
      </c>
      <c r="D678" s="18">
        <v>0.49514806580834819</v>
      </c>
      <c r="E678" s="18"/>
      <c r="F678" s="18"/>
    </row>
    <row r="679" spans="1:6" x14ac:dyDescent="0.25">
      <c r="A679" s="18">
        <v>44.322845417236664</v>
      </c>
      <c r="B679" s="18">
        <v>0.45944207350489341</v>
      </c>
      <c r="C679" s="18">
        <v>0.5261828499437996</v>
      </c>
      <c r="D679" s="18">
        <v>0.49281246172434651</v>
      </c>
      <c r="E679" s="18"/>
      <c r="F679" s="18"/>
    </row>
    <row r="680" spans="1:6" x14ac:dyDescent="0.25">
      <c r="A680" s="18">
        <v>44.388508891928865</v>
      </c>
      <c r="B680" s="18">
        <v>0.45944207350489341</v>
      </c>
      <c r="C680" s="18">
        <v>0.5261828499437996</v>
      </c>
      <c r="D680" s="18">
        <v>0.49281246172434651</v>
      </c>
      <c r="E680" s="18"/>
      <c r="F680" s="18"/>
    </row>
    <row r="681" spans="1:6" x14ac:dyDescent="0.25">
      <c r="A681" s="18">
        <v>44.388508891928865</v>
      </c>
      <c r="B681" s="18">
        <v>0.45011021897121817</v>
      </c>
      <c r="C681" s="18">
        <v>0.51682987180546169</v>
      </c>
      <c r="D681" s="18">
        <v>0.48347004538833993</v>
      </c>
      <c r="E681" s="18"/>
      <c r="F681" s="18"/>
    </row>
    <row r="682" spans="1:6" x14ac:dyDescent="0.25">
      <c r="A682" s="18">
        <v>44.421340629274965</v>
      </c>
      <c r="B682" s="18">
        <v>0.45011021897121817</v>
      </c>
      <c r="C682" s="18">
        <v>0.51682987180546169</v>
      </c>
      <c r="D682" s="18">
        <v>0.48347004538833993</v>
      </c>
      <c r="E682" s="18"/>
      <c r="F682" s="18"/>
    </row>
    <row r="683" spans="1:6" x14ac:dyDescent="0.25">
      <c r="A683" s="18">
        <v>44.421340629274965</v>
      </c>
      <c r="B683" s="18">
        <v>0.44894456852980785</v>
      </c>
      <c r="C683" s="18">
        <v>0.51565991816287027</v>
      </c>
      <c r="D683" s="18">
        <v>0.48230224334633909</v>
      </c>
      <c r="E683" s="18"/>
      <c r="F683" s="18"/>
    </row>
    <row r="684" spans="1:6" x14ac:dyDescent="0.25">
      <c r="A684" s="18">
        <v>44.683994528043776</v>
      </c>
      <c r="B684" s="18">
        <v>0.44894456852980785</v>
      </c>
      <c r="C684" s="18">
        <v>0.51565991816287027</v>
      </c>
      <c r="D684" s="18">
        <v>0.48230224334633909</v>
      </c>
      <c r="E684" s="18"/>
      <c r="F684" s="18"/>
    </row>
    <row r="685" spans="1:6" x14ac:dyDescent="0.25">
      <c r="A685" s="18">
        <v>44.683994528043776</v>
      </c>
      <c r="B685" s="18">
        <v>0.4466138222398327</v>
      </c>
      <c r="C685" s="18">
        <v>0.5133194562848421</v>
      </c>
      <c r="D685" s="18">
        <v>0.4799666392623374</v>
      </c>
      <c r="E685" s="18"/>
      <c r="F685" s="18"/>
    </row>
    <row r="686" spans="1:6" x14ac:dyDescent="0.25">
      <c r="A686" s="18">
        <v>44.880984952120386</v>
      </c>
      <c r="B686" s="18">
        <v>0.4466138222398327</v>
      </c>
      <c r="C686" s="18">
        <v>0.5133194562848421</v>
      </c>
      <c r="D686" s="18">
        <v>0.4799666392623374</v>
      </c>
      <c r="E686" s="18"/>
      <c r="F686" s="18"/>
    </row>
    <row r="687" spans="1:6" x14ac:dyDescent="0.25">
      <c r="A687" s="18">
        <v>44.880984952120386</v>
      </c>
      <c r="B687" s="18">
        <v>0.44544872647205014</v>
      </c>
      <c r="C687" s="18">
        <v>0.51214894796862298</v>
      </c>
      <c r="D687" s="18">
        <v>0.47879883722033656</v>
      </c>
      <c r="E687" s="18"/>
      <c r="F687" s="18"/>
    </row>
    <row r="688" spans="1:6" x14ac:dyDescent="0.25">
      <c r="A688" s="18">
        <v>45.012311901504788</v>
      </c>
      <c r="B688" s="18">
        <v>0.44544872647205014</v>
      </c>
      <c r="C688" s="18">
        <v>0.51214894796862298</v>
      </c>
      <c r="D688" s="18">
        <v>0.47879883722033656</v>
      </c>
      <c r="E688" s="18"/>
      <c r="F688" s="18"/>
    </row>
    <row r="689" spans="1:6" x14ac:dyDescent="0.25">
      <c r="A689" s="18">
        <v>45.012311901504788</v>
      </c>
      <c r="B689" s="18">
        <v>0.44428381568140651</v>
      </c>
      <c r="C689" s="18">
        <v>0.51097825467526492</v>
      </c>
      <c r="D689" s="18">
        <v>0.47763103517833572</v>
      </c>
      <c r="E689" s="18"/>
      <c r="F689" s="18"/>
    </row>
    <row r="690" spans="1:6" x14ac:dyDescent="0.25">
      <c r="A690" s="18">
        <v>45.110807113543089</v>
      </c>
      <c r="B690" s="18">
        <v>0.44428381568140651</v>
      </c>
      <c r="C690" s="18">
        <v>0.51097825467526492</v>
      </c>
      <c r="D690" s="18">
        <v>0.47763103517833572</v>
      </c>
      <c r="E690" s="18"/>
      <c r="F690" s="18"/>
    </row>
    <row r="691" spans="1:6" x14ac:dyDescent="0.25">
      <c r="A691" s="18">
        <v>45.110807113543089</v>
      </c>
      <c r="B691" s="18">
        <v>0.44311908991601967</v>
      </c>
      <c r="C691" s="18">
        <v>0.50980737635665019</v>
      </c>
      <c r="D691" s="18">
        <v>0.47646323313633493</v>
      </c>
      <c r="E691" s="18"/>
      <c r="F691" s="18"/>
    </row>
    <row r="692" spans="1:6" x14ac:dyDescent="0.25">
      <c r="A692" s="18">
        <v>45.242134062927498</v>
      </c>
      <c r="B692" s="18">
        <v>0.44311908991601967</v>
      </c>
      <c r="C692" s="18">
        <v>0.50980737635665019</v>
      </c>
      <c r="D692" s="18">
        <v>0.47646323313633493</v>
      </c>
      <c r="E692" s="18"/>
      <c r="F692" s="18"/>
    </row>
    <row r="693" spans="1:6" x14ac:dyDescent="0.25">
      <c r="A693" s="18">
        <v>45.242134062927498</v>
      </c>
      <c r="B693" s="18">
        <v>0.4407901936689797</v>
      </c>
      <c r="C693" s="18">
        <v>0.50746506443568684</v>
      </c>
      <c r="D693" s="18">
        <v>0.4741276290523333</v>
      </c>
      <c r="E693" s="18"/>
      <c r="F693" s="18"/>
    </row>
    <row r="694" spans="1:6" x14ac:dyDescent="0.25">
      <c r="A694" s="18">
        <v>45.274965800273598</v>
      </c>
      <c r="B694" s="18">
        <v>0.4407901936689797</v>
      </c>
      <c r="C694" s="18">
        <v>0.50746506443568684</v>
      </c>
      <c r="D694" s="18">
        <v>0.4741276290523333</v>
      </c>
      <c r="E694" s="18"/>
      <c r="F694" s="18"/>
    </row>
    <row r="695" spans="1:6" x14ac:dyDescent="0.25">
      <c r="A695" s="18">
        <v>45.274965800273598</v>
      </c>
      <c r="B695" s="18">
        <v>0.43729823836913878</v>
      </c>
      <c r="C695" s="18">
        <v>0.50395020748352282</v>
      </c>
      <c r="D695" s="18">
        <v>0.47062422292633083</v>
      </c>
      <c r="E695" s="18"/>
      <c r="F695" s="18"/>
    </row>
    <row r="696" spans="1:6" x14ac:dyDescent="0.25">
      <c r="A696" s="18">
        <v>45.307797537619699</v>
      </c>
      <c r="B696" s="18">
        <v>0.43729823836913878</v>
      </c>
      <c r="C696" s="18">
        <v>0.50395020748352282</v>
      </c>
      <c r="D696" s="18">
        <v>0.47062422292633083</v>
      </c>
      <c r="E696" s="18"/>
      <c r="F696" s="18"/>
    </row>
    <row r="697" spans="1:6" x14ac:dyDescent="0.25">
      <c r="A697" s="18">
        <v>45.307797537619699</v>
      </c>
      <c r="B697" s="18">
        <v>0.43497119495902564</v>
      </c>
      <c r="C697" s="18">
        <v>0.50160604272563258</v>
      </c>
      <c r="D697" s="18">
        <v>0.46828861884232914</v>
      </c>
      <c r="E697" s="18"/>
      <c r="F697" s="18"/>
    </row>
    <row r="698" spans="1:6" x14ac:dyDescent="0.25">
      <c r="A698" s="18">
        <v>45.406292749658007</v>
      </c>
      <c r="B698" s="18">
        <v>0.43497119495902564</v>
      </c>
      <c r="C698" s="18">
        <v>0.50160604272563258</v>
      </c>
      <c r="D698" s="18">
        <v>0.46828861884232914</v>
      </c>
      <c r="E698" s="18"/>
      <c r="F698" s="18"/>
    </row>
    <row r="699" spans="1:6" x14ac:dyDescent="0.25">
      <c r="A699" s="18">
        <v>45.406292749658007</v>
      </c>
      <c r="B699" s="18">
        <v>0.43380795150061036</v>
      </c>
      <c r="C699" s="18">
        <v>0.50043368210004635</v>
      </c>
      <c r="D699" s="18">
        <v>0.46712081680032835</v>
      </c>
      <c r="E699" s="18"/>
      <c r="F699" s="18"/>
    </row>
    <row r="700" spans="1:6" x14ac:dyDescent="0.25">
      <c r="A700" s="18">
        <v>45.471956224350201</v>
      </c>
      <c r="B700" s="18">
        <v>0.43380795150061036</v>
      </c>
      <c r="C700" s="18">
        <v>0.50043368210004635</v>
      </c>
      <c r="D700" s="18">
        <v>0.46712081680032835</v>
      </c>
      <c r="E700" s="18"/>
      <c r="F700" s="18"/>
    </row>
    <row r="701" spans="1:6" x14ac:dyDescent="0.25">
      <c r="A701" s="18">
        <v>45.471956224350201</v>
      </c>
      <c r="B701" s="18">
        <v>0.42334712247926637</v>
      </c>
      <c r="C701" s="18">
        <v>0.48987407436537561</v>
      </c>
      <c r="D701" s="18">
        <v>0.45661059842232099</v>
      </c>
      <c r="E701" s="18"/>
      <c r="F701" s="18"/>
    </row>
    <row r="702" spans="1:6" x14ac:dyDescent="0.25">
      <c r="A702" s="18">
        <v>45.504787961696309</v>
      </c>
      <c r="B702" s="18">
        <v>0.42334712247926637</v>
      </c>
      <c r="C702" s="18">
        <v>0.48987407436537561</v>
      </c>
      <c r="D702" s="18">
        <v>0.45661059842232099</v>
      </c>
      <c r="E702" s="18"/>
      <c r="F702" s="18"/>
    </row>
    <row r="703" spans="1:6" x14ac:dyDescent="0.25">
      <c r="A703" s="18">
        <v>45.504787961696309</v>
      </c>
      <c r="B703" s="18">
        <v>0.41986353161339685</v>
      </c>
      <c r="C703" s="18">
        <v>0.48635085297924019</v>
      </c>
      <c r="D703" s="18">
        <v>0.45310719229631852</v>
      </c>
      <c r="E703" s="18"/>
      <c r="F703" s="18"/>
    </row>
    <row r="704" spans="1:6" x14ac:dyDescent="0.25">
      <c r="A704" s="18">
        <v>45.57045143638851</v>
      </c>
      <c r="B704" s="18">
        <v>0.41986353161339685</v>
      </c>
      <c r="C704" s="18">
        <v>0.48635085297924019</v>
      </c>
      <c r="D704" s="18">
        <v>0.45310719229631852</v>
      </c>
      <c r="E704" s="18"/>
      <c r="F704" s="18"/>
    </row>
    <row r="705" spans="1:6" x14ac:dyDescent="0.25">
      <c r="A705" s="18">
        <v>45.57045143638851</v>
      </c>
      <c r="B705" s="18">
        <v>0.41522135901642249</v>
      </c>
      <c r="C705" s="18">
        <v>0.48165060924020803</v>
      </c>
      <c r="D705" s="18">
        <v>0.44843598412831526</v>
      </c>
      <c r="E705" s="18"/>
      <c r="F705" s="18"/>
    </row>
    <row r="706" spans="1:6" x14ac:dyDescent="0.25">
      <c r="A706" s="18">
        <v>45.60328317373461</v>
      </c>
      <c r="B706" s="18">
        <v>0.41522135901642249</v>
      </c>
      <c r="C706" s="18">
        <v>0.48165060924020803</v>
      </c>
      <c r="D706" s="18">
        <v>0.44843598412831526</v>
      </c>
      <c r="E706" s="18"/>
      <c r="F706" s="18"/>
    </row>
    <row r="707" spans="1:6" x14ac:dyDescent="0.25">
      <c r="A707" s="18">
        <v>45.60328317373461</v>
      </c>
      <c r="B707" s="18">
        <v>0.41290139571967749</v>
      </c>
      <c r="C707" s="18">
        <v>0.47929936436894965</v>
      </c>
      <c r="D707" s="18">
        <v>0.44610038004431357</v>
      </c>
      <c r="E707" s="18"/>
      <c r="F707" s="18"/>
    </row>
    <row r="708" spans="1:6" x14ac:dyDescent="0.25">
      <c r="A708" s="18">
        <v>45.668946648426811</v>
      </c>
      <c r="B708" s="18">
        <v>0.41290139571967749</v>
      </c>
      <c r="C708" s="18">
        <v>0.47929936436894965</v>
      </c>
      <c r="D708" s="18">
        <v>0.44610038004431357</v>
      </c>
      <c r="E708" s="18"/>
      <c r="F708" s="18"/>
    </row>
    <row r="709" spans="1:6" x14ac:dyDescent="0.25">
      <c r="A709" s="18">
        <v>45.668946648426811</v>
      </c>
      <c r="B709" s="18">
        <v>0.4117416952764793</v>
      </c>
      <c r="C709" s="18">
        <v>0.47812346072814627</v>
      </c>
      <c r="D709" s="18">
        <v>0.44493257800231278</v>
      </c>
      <c r="E709" s="18"/>
      <c r="F709" s="18"/>
    </row>
    <row r="710" spans="1:6" x14ac:dyDescent="0.25">
      <c r="A710" s="18">
        <v>45.80027359781122</v>
      </c>
      <c r="B710" s="18">
        <v>0.4117416952764793</v>
      </c>
      <c r="C710" s="18">
        <v>0.47812346072814627</v>
      </c>
      <c r="D710" s="18">
        <v>0.44493257800231278</v>
      </c>
      <c r="E710" s="18"/>
      <c r="F710" s="18"/>
    </row>
    <row r="711" spans="1:6" x14ac:dyDescent="0.25">
      <c r="A711" s="18">
        <v>45.80027359781122</v>
      </c>
      <c r="B711" s="18">
        <v>0.410582182485423</v>
      </c>
      <c r="C711" s="18">
        <v>0.476947369435201</v>
      </c>
      <c r="D711" s="18">
        <v>0.443764775960312</v>
      </c>
      <c r="E711" s="18"/>
      <c r="F711" s="18"/>
    </row>
    <row r="712" spans="1:6" x14ac:dyDescent="0.25">
      <c r="A712" s="18">
        <v>45.865937072503421</v>
      </c>
      <c r="B712" s="18">
        <v>0.410582182485423</v>
      </c>
      <c r="C712" s="18">
        <v>0.476947369435201</v>
      </c>
      <c r="D712" s="18">
        <v>0.443764775960312</v>
      </c>
      <c r="E712" s="18"/>
      <c r="F712" s="18"/>
    </row>
    <row r="713" spans="1:6" x14ac:dyDescent="0.25">
      <c r="A713" s="18">
        <v>45.865937072503421</v>
      </c>
      <c r="B713" s="18">
        <v>0.40826372042573433</v>
      </c>
      <c r="C713" s="18">
        <v>0.4745946233268864</v>
      </c>
      <c r="D713" s="18">
        <v>0.44142917187631037</v>
      </c>
      <c r="E713" s="18"/>
      <c r="F713" s="18"/>
    </row>
    <row r="714" spans="1:6" x14ac:dyDescent="0.25">
      <c r="A714" s="18">
        <v>45.898768809849521</v>
      </c>
      <c r="B714" s="18">
        <v>0.40826372042573433</v>
      </c>
      <c r="C714" s="18">
        <v>0.4745946233268864</v>
      </c>
      <c r="D714" s="18">
        <v>0.44142917187631037</v>
      </c>
      <c r="E714" s="18"/>
      <c r="F714" s="18"/>
    </row>
    <row r="715" spans="1:6" x14ac:dyDescent="0.25">
      <c r="A715" s="18">
        <v>45.898768809849521</v>
      </c>
      <c r="B715" s="18">
        <v>0.40478743835248915</v>
      </c>
      <c r="C715" s="18">
        <v>0.47106409314812664</v>
      </c>
      <c r="D715" s="18">
        <v>0.43792576575030789</v>
      </c>
      <c r="E715" s="18"/>
      <c r="F715" s="18"/>
    </row>
    <row r="716" spans="1:6" x14ac:dyDescent="0.25">
      <c r="A716" s="18">
        <v>45.997264021887823</v>
      </c>
      <c r="B716" s="18">
        <v>0.40478743835248915</v>
      </c>
      <c r="C716" s="18">
        <v>0.47106409314812664</v>
      </c>
      <c r="D716" s="18">
        <v>0.43792576575030789</v>
      </c>
      <c r="E716" s="18"/>
      <c r="F716" s="18"/>
    </row>
    <row r="717" spans="1:6" x14ac:dyDescent="0.25">
      <c r="A717" s="18">
        <v>45.997264021887823</v>
      </c>
      <c r="B717" s="18">
        <v>0.40131285321702775</v>
      </c>
      <c r="C717" s="18">
        <v>0.46753186603158309</v>
      </c>
      <c r="D717" s="18">
        <v>0.43442235962430542</v>
      </c>
      <c r="E717" s="18"/>
      <c r="F717" s="18"/>
    </row>
    <row r="718" spans="1:6" x14ac:dyDescent="0.25">
      <c r="A718" s="18">
        <v>46.030095759233923</v>
      </c>
      <c r="B718" s="18">
        <v>0.40131285321702775</v>
      </c>
      <c r="C718" s="18">
        <v>0.46753186603158309</v>
      </c>
      <c r="D718" s="18">
        <v>0.43442235962430542</v>
      </c>
      <c r="E718" s="18"/>
      <c r="F718" s="18"/>
    </row>
    <row r="719" spans="1:6" x14ac:dyDescent="0.25">
      <c r="A719" s="18">
        <v>46.030095759233923</v>
      </c>
      <c r="B719" s="18">
        <v>0.39899740804888056</v>
      </c>
      <c r="C719" s="18">
        <v>0.46517610303172702</v>
      </c>
      <c r="D719" s="18">
        <v>0.43208675554030379</v>
      </c>
      <c r="E719" s="18"/>
      <c r="F719" s="18"/>
    </row>
    <row r="720" spans="1:6" x14ac:dyDescent="0.25">
      <c r="A720" s="18">
        <v>46.062927496580031</v>
      </c>
      <c r="B720" s="18">
        <v>0.39899740804888056</v>
      </c>
      <c r="C720" s="18">
        <v>0.46517610303172702</v>
      </c>
      <c r="D720" s="18">
        <v>0.43208675554030379</v>
      </c>
      <c r="E720" s="18"/>
      <c r="F720" s="18"/>
    </row>
    <row r="721" spans="1:6" x14ac:dyDescent="0.25">
      <c r="A721" s="18">
        <v>46.062927496580031</v>
      </c>
      <c r="B721" s="18">
        <v>0.3966827204238022</v>
      </c>
      <c r="C721" s="18">
        <v>0.46281958248880212</v>
      </c>
      <c r="D721" s="18">
        <v>0.42975115145630216</v>
      </c>
      <c r="E721" s="18"/>
      <c r="F721" s="18"/>
    </row>
    <row r="722" spans="1:6" x14ac:dyDescent="0.25">
      <c r="A722" s="18">
        <v>46.161422708618332</v>
      </c>
      <c r="B722" s="18">
        <v>0.3966827204238022</v>
      </c>
      <c r="C722" s="18">
        <v>0.46281958248880212</v>
      </c>
      <c r="D722" s="18">
        <v>0.42975115145630216</v>
      </c>
      <c r="E722" s="18"/>
      <c r="F722" s="18"/>
    </row>
    <row r="723" spans="1:6" x14ac:dyDescent="0.25">
      <c r="A723" s="18">
        <v>46.161422708618332</v>
      </c>
      <c r="B723" s="18">
        <v>0.38974321747198193</v>
      </c>
      <c r="C723" s="18">
        <v>0.45574546093661261</v>
      </c>
      <c r="D723" s="18">
        <v>0.42274433920429727</v>
      </c>
      <c r="E723" s="18"/>
      <c r="F723" s="18"/>
    </row>
    <row r="724" spans="1:6" x14ac:dyDescent="0.25">
      <c r="A724" s="18">
        <v>46.194254445964432</v>
      </c>
      <c r="B724" s="18">
        <v>0.38974321747198193</v>
      </c>
      <c r="C724" s="18">
        <v>0.45574546093661261</v>
      </c>
      <c r="D724" s="18">
        <v>0.42274433920429727</v>
      </c>
      <c r="E724" s="18"/>
      <c r="F724" s="18"/>
    </row>
    <row r="725" spans="1:6" x14ac:dyDescent="0.25">
      <c r="A725" s="18">
        <v>46.194254445964432</v>
      </c>
      <c r="B725" s="18">
        <v>0.38743157496651687</v>
      </c>
      <c r="C725" s="18">
        <v>0.45338589527407441</v>
      </c>
      <c r="D725" s="18">
        <v>0.42040873512029564</v>
      </c>
      <c r="E725" s="18"/>
      <c r="F725" s="18"/>
    </row>
    <row r="726" spans="1:6" x14ac:dyDescent="0.25">
      <c r="A726" s="18">
        <v>46.259917920656633</v>
      </c>
      <c r="B726" s="18">
        <v>0.38743157496651687</v>
      </c>
      <c r="C726" s="18">
        <v>0.45338589527407441</v>
      </c>
      <c r="D726" s="18">
        <v>0.42040873512029564</v>
      </c>
      <c r="E726" s="18"/>
      <c r="F726" s="18"/>
    </row>
    <row r="727" spans="1:6" x14ac:dyDescent="0.25">
      <c r="A727" s="18">
        <v>46.259917920656633</v>
      </c>
      <c r="B727" s="18">
        <v>0.38281058758272607</v>
      </c>
      <c r="C727" s="18">
        <v>0.44866446632185869</v>
      </c>
      <c r="D727" s="18">
        <v>0.41573752695229238</v>
      </c>
      <c r="E727" s="18"/>
      <c r="F727" s="18"/>
    </row>
    <row r="728" spans="1:6" x14ac:dyDescent="0.25">
      <c r="A728" s="18">
        <v>46.292749658002734</v>
      </c>
      <c r="B728" s="18">
        <v>0.38281058758272607</v>
      </c>
      <c r="C728" s="18">
        <v>0.44866446632185869</v>
      </c>
      <c r="D728" s="18">
        <v>0.41573752695229238</v>
      </c>
      <c r="E728" s="18"/>
      <c r="F728" s="18"/>
    </row>
    <row r="729" spans="1:6" x14ac:dyDescent="0.25">
      <c r="A729" s="18">
        <v>46.292749658002734</v>
      </c>
      <c r="B729" s="18">
        <v>0.38050124621158132</v>
      </c>
      <c r="C729" s="18">
        <v>0.44630259952500018</v>
      </c>
      <c r="D729" s="18">
        <v>0.41340192286829075</v>
      </c>
      <c r="E729" s="18"/>
      <c r="F729" s="18"/>
    </row>
    <row r="730" spans="1:6" x14ac:dyDescent="0.25">
      <c r="A730" s="18">
        <v>46.325581395348841</v>
      </c>
      <c r="B730" s="18">
        <v>0.38050124621158132</v>
      </c>
      <c r="C730" s="18">
        <v>0.44630259952500018</v>
      </c>
      <c r="D730" s="18">
        <v>0.41340192286829075</v>
      </c>
      <c r="E730" s="18"/>
      <c r="F730" s="18"/>
    </row>
    <row r="731" spans="1:6" x14ac:dyDescent="0.25">
      <c r="A731" s="18">
        <v>46.325581395348841</v>
      </c>
      <c r="B731" s="18">
        <v>0.37934686440254523</v>
      </c>
      <c r="C731" s="18">
        <v>0.44512137725003459</v>
      </c>
      <c r="D731" s="18">
        <v>0.41223412082628991</v>
      </c>
      <c r="E731" s="18"/>
      <c r="F731" s="18"/>
    </row>
    <row r="732" spans="1:6" x14ac:dyDescent="0.25">
      <c r="A732" s="18">
        <v>46.391244870041035</v>
      </c>
      <c r="B732" s="18">
        <v>0.37934686440254523</v>
      </c>
      <c r="C732" s="18">
        <v>0.44512137725003459</v>
      </c>
      <c r="D732" s="18">
        <v>0.41223412082628991</v>
      </c>
      <c r="E732" s="18"/>
      <c r="F732" s="18"/>
    </row>
    <row r="733" spans="1:6" x14ac:dyDescent="0.25">
      <c r="A733" s="18">
        <v>46.391244870041035</v>
      </c>
      <c r="B733" s="18">
        <v>0.37473126855995592</v>
      </c>
      <c r="C733" s="18">
        <v>0.44039455675661737</v>
      </c>
      <c r="D733" s="18">
        <v>0.40756291265828665</v>
      </c>
      <c r="E733" s="18"/>
      <c r="F733" s="18"/>
    </row>
    <row r="734" spans="1:6" x14ac:dyDescent="0.25">
      <c r="A734" s="18">
        <v>46.456908344733243</v>
      </c>
      <c r="B734" s="18">
        <v>0.37473126855995592</v>
      </c>
      <c r="C734" s="18">
        <v>0.44039455675661737</v>
      </c>
      <c r="D734" s="18">
        <v>0.40756291265828665</v>
      </c>
      <c r="E734" s="18"/>
      <c r="F734" s="18"/>
    </row>
    <row r="735" spans="1:6" x14ac:dyDescent="0.25">
      <c r="A735" s="18">
        <v>46.456908344733243</v>
      </c>
      <c r="B735" s="18">
        <v>0.37242463292486128</v>
      </c>
      <c r="C735" s="18">
        <v>0.43802998422370876</v>
      </c>
      <c r="D735" s="18">
        <v>0.40522730857428502</v>
      </c>
      <c r="E735" s="18"/>
      <c r="F735" s="18"/>
    </row>
    <row r="736" spans="1:6" x14ac:dyDescent="0.25">
      <c r="A736" s="18">
        <v>46.489740082079344</v>
      </c>
      <c r="B736" s="18">
        <v>0.37242463292486128</v>
      </c>
      <c r="C736" s="18">
        <v>0.43802998422370876</v>
      </c>
      <c r="D736" s="18">
        <v>0.40522730857428502</v>
      </c>
      <c r="E736" s="18"/>
      <c r="F736" s="18"/>
    </row>
    <row r="737" spans="1:6" x14ac:dyDescent="0.25">
      <c r="A737" s="18">
        <v>46.489740082079344</v>
      </c>
      <c r="B737" s="18">
        <v>0.36781369651025797</v>
      </c>
      <c r="C737" s="18">
        <v>0.43329850430230554</v>
      </c>
      <c r="D737" s="18">
        <v>0.40055610040628176</v>
      </c>
      <c r="E737" s="18"/>
      <c r="F737" s="18"/>
    </row>
    <row r="738" spans="1:6" x14ac:dyDescent="0.25">
      <c r="A738" s="18">
        <v>46.522571819425444</v>
      </c>
      <c r="B738" s="18">
        <v>0.36781369651025797</v>
      </c>
      <c r="C738" s="18">
        <v>0.43329850430230554</v>
      </c>
      <c r="D738" s="18">
        <v>0.40055610040628176</v>
      </c>
      <c r="E738" s="18"/>
      <c r="F738" s="18"/>
    </row>
    <row r="739" spans="1:6" x14ac:dyDescent="0.25">
      <c r="A739" s="18">
        <v>46.522571819425444</v>
      </c>
      <c r="B739" s="18">
        <v>0.35860122468478972</v>
      </c>
      <c r="C739" s="18">
        <v>0.42382614345576064</v>
      </c>
      <c r="D739" s="18">
        <v>0.39121368407027518</v>
      </c>
      <c r="E739" s="18"/>
      <c r="F739" s="18"/>
    </row>
    <row r="740" spans="1:6" x14ac:dyDescent="0.25">
      <c r="A740" s="18">
        <v>46.785225718194255</v>
      </c>
      <c r="B740" s="18">
        <v>0.35860122468478972</v>
      </c>
      <c r="C740" s="18">
        <v>0.42382614345576064</v>
      </c>
      <c r="D740" s="18">
        <v>0.39121368407027518</v>
      </c>
      <c r="E740" s="18"/>
      <c r="F740" s="18"/>
    </row>
    <row r="741" spans="1:6" x14ac:dyDescent="0.25">
      <c r="A741" s="18">
        <v>46.785225718194255</v>
      </c>
      <c r="B741" s="18">
        <v>0.34710345951518407</v>
      </c>
      <c r="C741" s="18">
        <v>0.41196786778534988</v>
      </c>
      <c r="D741" s="18">
        <v>0.37953566365026697</v>
      </c>
      <c r="E741" s="18"/>
      <c r="F741" s="18"/>
    </row>
    <row r="742" spans="1:6" x14ac:dyDescent="0.25">
      <c r="A742" s="18">
        <v>46.850889192886456</v>
      </c>
      <c r="B742" s="18">
        <v>0.34710345951518407</v>
      </c>
      <c r="C742" s="18">
        <v>0.41196786778534988</v>
      </c>
      <c r="D742" s="18">
        <v>0.37953566365026697</v>
      </c>
      <c r="E742" s="18"/>
      <c r="F742" s="18"/>
    </row>
    <row r="743" spans="1:6" x14ac:dyDescent="0.25">
      <c r="A743" s="18">
        <v>46.850889192886456</v>
      </c>
      <c r="B743" s="18">
        <v>0.34365803649988558</v>
      </c>
      <c r="C743" s="18">
        <v>0.40840647854864343</v>
      </c>
      <c r="D743" s="18">
        <v>0.3760322575242645</v>
      </c>
      <c r="E743" s="18"/>
      <c r="F743" s="18"/>
    </row>
    <row r="744" spans="1:6" x14ac:dyDescent="0.25">
      <c r="A744" s="18">
        <v>46.916552667578657</v>
      </c>
      <c r="B744" s="18">
        <v>0.34365803649988558</v>
      </c>
      <c r="C744" s="18">
        <v>0.40840647854864343</v>
      </c>
      <c r="D744" s="18">
        <v>0.3760322575242645</v>
      </c>
      <c r="E744" s="18"/>
      <c r="F744" s="18"/>
    </row>
    <row r="745" spans="1:6" x14ac:dyDescent="0.25">
      <c r="A745" s="18">
        <v>46.916552667578657</v>
      </c>
      <c r="B745" s="18">
        <v>0.34250996610451606</v>
      </c>
      <c r="C745" s="18">
        <v>0.40721894486001137</v>
      </c>
      <c r="D745" s="18">
        <v>0.37486445548226371</v>
      </c>
      <c r="E745" s="18"/>
      <c r="F745" s="18"/>
    </row>
    <row r="746" spans="1:6" x14ac:dyDescent="0.25">
      <c r="A746" s="18">
        <v>46.949384404924757</v>
      </c>
      <c r="B746" s="18">
        <v>0.34250996610451606</v>
      </c>
      <c r="C746" s="18">
        <v>0.40721894486001137</v>
      </c>
      <c r="D746" s="18">
        <v>0.37486445548226371</v>
      </c>
      <c r="E746" s="18"/>
      <c r="F746" s="18"/>
    </row>
    <row r="747" spans="1:6" x14ac:dyDescent="0.25">
      <c r="A747" s="18">
        <v>46.949384404924757</v>
      </c>
      <c r="B747" s="18">
        <v>0.33906697193058144</v>
      </c>
      <c r="C747" s="18">
        <v>0.40365512678194104</v>
      </c>
      <c r="D747" s="18">
        <v>0.37136104935626124</v>
      </c>
      <c r="E747" s="18"/>
      <c r="F747" s="18"/>
    </row>
    <row r="748" spans="1:6" x14ac:dyDescent="0.25">
      <c r="A748" s="18">
        <v>46.982216142270865</v>
      </c>
      <c r="B748" s="18">
        <v>0.33906697193058144</v>
      </c>
      <c r="C748" s="18">
        <v>0.40365512678194104</v>
      </c>
      <c r="D748" s="18">
        <v>0.37136104935626124</v>
      </c>
      <c r="E748" s="18"/>
      <c r="F748" s="18"/>
    </row>
    <row r="749" spans="1:6" x14ac:dyDescent="0.25">
      <c r="A749" s="18">
        <v>46.982216142270865</v>
      </c>
      <c r="B749" s="18">
        <v>0.3356258112987528</v>
      </c>
      <c r="C749" s="18">
        <v>0.40008947516176474</v>
      </c>
      <c r="D749" s="18">
        <v>0.36785764323025877</v>
      </c>
      <c r="E749" s="18"/>
      <c r="F749" s="18"/>
    </row>
    <row r="750" spans="1:6" x14ac:dyDescent="0.25">
      <c r="A750" s="18">
        <v>47.080711354309166</v>
      </c>
      <c r="B750" s="18">
        <v>0.3356258112987528</v>
      </c>
      <c r="C750" s="18">
        <v>0.40008947516176474</v>
      </c>
      <c r="D750" s="18">
        <v>0.36785764323025877</v>
      </c>
      <c r="E750" s="18"/>
      <c r="F750" s="18"/>
    </row>
    <row r="751" spans="1:6" x14ac:dyDescent="0.25">
      <c r="A751" s="18">
        <v>47.080711354309166</v>
      </c>
      <c r="B751" s="18">
        <v>0.33333272808518516</v>
      </c>
      <c r="C751" s="18">
        <v>0.39771135020732912</v>
      </c>
      <c r="D751" s="18">
        <v>0.36552203914625714</v>
      </c>
      <c r="E751" s="18"/>
      <c r="F751" s="18"/>
    </row>
    <row r="752" spans="1:6" x14ac:dyDescent="0.25">
      <c r="A752" s="18">
        <v>47.179206566347474</v>
      </c>
      <c r="B752" s="18">
        <v>0.33333272808518516</v>
      </c>
      <c r="C752" s="18">
        <v>0.39771135020732912</v>
      </c>
      <c r="D752" s="18">
        <v>0.36552203914625714</v>
      </c>
      <c r="E752" s="18"/>
      <c r="F752" s="18"/>
    </row>
    <row r="753" spans="1:6" x14ac:dyDescent="0.25">
      <c r="A753" s="18">
        <v>47.179206566347474</v>
      </c>
      <c r="B753" s="18">
        <v>0.3310404677540455</v>
      </c>
      <c r="C753" s="18">
        <v>0.39533240237046552</v>
      </c>
      <c r="D753" s="18">
        <v>0.36318643506225551</v>
      </c>
      <c r="E753" s="18"/>
      <c r="F753" s="18"/>
    </row>
    <row r="754" spans="1:6" x14ac:dyDescent="0.25">
      <c r="A754" s="18">
        <v>47.212038303693568</v>
      </c>
      <c r="B754" s="18">
        <v>0.3310404677540455</v>
      </c>
      <c r="C754" s="18">
        <v>0.39533240237046552</v>
      </c>
      <c r="D754" s="18">
        <v>0.36318643506225551</v>
      </c>
      <c r="E754" s="18"/>
      <c r="F754" s="18"/>
    </row>
    <row r="755" spans="1:6" x14ac:dyDescent="0.25">
      <c r="A755" s="18">
        <v>47.212038303693568</v>
      </c>
      <c r="B755" s="18">
        <v>0.32989464720780909</v>
      </c>
      <c r="C755" s="18">
        <v>0.39414261883270035</v>
      </c>
      <c r="D755" s="18">
        <v>0.36201863302025472</v>
      </c>
      <c r="E755" s="18"/>
      <c r="F755" s="18"/>
    </row>
    <row r="756" spans="1:6" x14ac:dyDescent="0.25">
      <c r="A756" s="18">
        <v>47.310533515731876</v>
      </c>
      <c r="B756" s="18">
        <v>0.32989464720780909</v>
      </c>
      <c r="C756" s="18">
        <v>0.39414261883270035</v>
      </c>
      <c r="D756" s="18">
        <v>0.36201863302025472</v>
      </c>
      <c r="E756" s="18"/>
      <c r="F756" s="18"/>
    </row>
    <row r="757" spans="1:6" x14ac:dyDescent="0.25">
      <c r="A757" s="18">
        <v>47.310533515731876</v>
      </c>
      <c r="B757" s="18">
        <v>0.32531343911303767</v>
      </c>
      <c r="C757" s="18">
        <v>0.38938141059146514</v>
      </c>
      <c r="D757" s="18">
        <v>0.35734742485225141</v>
      </c>
      <c r="E757" s="18"/>
      <c r="F757" s="18"/>
    </row>
    <row r="758" spans="1:6" x14ac:dyDescent="0.25">
      <c r="A758" s="18">
        <v>47.343365253077977</v>
      </c>
      <c r="B758" s="18">
        <v>0.32531343911303767</v>
      </c>
      <c r="C758" s="18">
        <v>0.38938141059146514</v>
      </c>
      <c r="D758" s="18">
        <v>0.35734742485225141</v>
      </c>
      <c r="E758" s="18"/>
      <c r="F758" s="18"/>
    </row>
    <row r="759" spans="1:6" x14ac:dyDescent="0.25">
      <c r="A759" s="18">
        <v>47.343365253077977</v>
      </c>
      <c r="B759" s="18">
        <v>0.32302408566127783</v>
      </c>
      <c r="C759" s="18">
        <v>0.38699955587522172</v>
      </c>
      <c r="D759" s="18">
        <v>0.35501182076824978</v>
      </c>
      <c r="E759" s="18"/>
      <c r="F759" s="18"/>
    </row>
    <row r="760" spans="1:6" x14ac:dyDescent="0.25">
      <c r="A760" s="18">
        <v>47.376196990424077</v>
      </c>
      <c r="B760" s="18">
        <v>0.32302408566127783</v>
      </c>
      <c r="C760" s="18">
        <v>0.38699955587522172</v>
      </c>
      <c r="D760" s="18">
        <v>0.35501182076824978</v>
      </c>
      <c r="E760" s="18"/>
      <c r="F760" s="18"/>
    </row>
    <row r="761" spans="1:6" x14ac:dyDescent="0.25">
      <c r="A761" s="18">
        <v>47.376196990424077</v>
      </c>
      <c r="B761" s="18">
        <v>0.31730437878348716</v>
      </c>
      <c r="C761" s="18">
        <v>0.38104124233300418</v>
      </c>
      <c r="D761" s="18">
        <v>0.34917281055824567</v>
      </c>
      <c r="E761" s="18"/>
      <c r="F761" s="18"/>
    </row>
    <row r="762" spans="1:6" x14ac:dyDescent="0.25">
      <c r="A762" s="18">
        <v>47.409028727770178</v>
      </c>
      <c r="B762" s="18">
        <v>0.31730437878348716</v>
      </c>
      <c r="C762" s="18">
        <v>0.38104124233300418</v>
      </c>
      <c r="D762" s="18">
        <v>0.34917281055824567</v>
      </c>
      <c r="E762" s="18"/>
      <c r="F762" s="18"/>
    </row>
    <row r="763" spans="1:6" x14ac:dyDescent="0.25">
      <c r="A763" s="18">
        <v>47.409028727770178</v>
      </c>
      <c r="B763" s="18">
        <v>0.31387509482041193</v>
      </c>
      <c r="C763" s="18">
        <v>0.37746371404407447</v>
      </c>
      <c r="D763" s="18">
        <v>0.3456694044322432</v>
      </c>
      <c r="E763" s="18"/>
      <c r="F763" s="18"/>
    </row>
    <row r="764" spans="1:6" x14ac:dyDescent="0.25">
      <c r="A764" s="18">
        <v>47.441860465116278</v>
      </c>
      <c r="B764" s="18">
        <v>0.31387509482041193</v>
      </c>
      <c r="C764" s="18">
        <v>0.37746371404407447</v>
      </c>
      <c r="D764" s="18">
        <v>0.3456694044322432</v>
      </c>
      <c r="E764" s="18"/>
      <c r="F764" s="18"/>
    </row>
    <row r="765" spans="1:6" x14ac:dyDescent="0.25">
      <c r="A765" s="18">
        <v>47.441860465116278</v>
      </c>
      <c r="B765" s="18">
        <v>0.3047397688326251</v>
      </c>
      <c r="C765" s="18">
        <v>0.36791420735984814</v>
      </c>
      <c r="D765" s="18">
        <v>0.33632698809623662</v>
      </c>
      <c r="E765" s="18"/>
      <c r="F765" s="18"/>
    </row>
    <row r="766" spans="1:6" x14ac:dyDescent="0.25">
      <c r="A766" s="18">
        <v>47.540355677154587</v>
      </c>
      <c r="B766" s="18">
        <v>0.3047397688326251</v>
      </c>
      <c r="C766" s="18">
        <v>0.36791420735984814</v>
      </c>
      <c r="D766" s="18">
        <v>0.33632698809623662</v>
      </c>
      <c r="E766" s="18"/>
      <c r="F766" s="18"/>
    </row>
    <row r="767" spans="1:6" x14ac:dyDescent="0.25">
      <c r="A767" s="18">
        <v>47.540355677154587</v>
      </c>
      <c r="B767" s="18">
        <v>0.30131759898711191</v>
      </c>
      <c r="C767" s="18">
        <v>0.36432956495335639</v>
      </c>
      <c r="D767" s="18">
        <v>0.33282358197023415</v>
      </c>
      <c r="E767" s="18"/>
      <c r="F767" s="18"/>
    </row>
    <row r="768" spans="1:6" x14ac:dyDescent="0.25">
      <c r="A768" s="18">
        <v>47.57318741450068</v>
      </c>
      <c r="B768" s="18">
        <v>0.30131759898711191</v>
      </c>
      <c r="C768" s="18">
        <v>0.36432956495335639</v>
      </c>
      <c r="D768" s="18">
        <v>0.33282358197023415</v>
      </c>
      <c r="E768" s="18"/>
      <c r="F768" s="18"/>
    </row>
    <row r="769" spans="1:6" x14ac:dyDescent="0.25">
      <c r="A769" s="18">
        <v>47.57318741450068</v>
      </c>
      <c r="B769" s="18">
        <v>0.30017731374299084</v>
      </c>
      <c r="C769" s="18">
        <v>0.36313424611347578</v>
      </c>
      <c r="D769" s="18">
        <v>0.33165577992823331</v>
      </c>
      <c r="E769" s="18"/>
      <c r="F769" s="18"/>
    </row>
    <row r="770" spans="1:6" x14ac:dyDescent="0.25">
      <c r="A770" s="18">
        <v>47.60601915184678</v>
      </c>
      <c r="B770" s="18">
        <v>0.30017731374299084</v>
      </c>
      <c r="C770" s="18">
        <v>0.36313424611347578</v>
      </c>
      <c r="D770" s="18">
        <v>0.33165577992823331</v>
      </c>
      <c r="E770" s="18"/>
      <c r="F770" s="18"/>
    </row>
    <row r="771" spans="1:6" x14ac:dyDescent="0.25">
      <c r="A771" s="18">
        <v>47.60601915184678</v>
      </c>
      <c r="B771" s="18">
        <v>0.29903724847203234</v>
      </c>
      <c r="C771" s="18">
        <v>0.36193870730043259</v>
      </c>
      <c r="D771" s="18">
        <v>0.33048797788623246</v>
      </c>
      <c r="E771" s="18"/>
      <c r="F771" s="18"/>
    </row>
    <row r="772" spans="1:6" x14ac:dyDescent="0.25">
      <c r="A772" s="18">
        <v>47.737346101231189</v>
      </c>
      <c r="B772" s="18">
        <v>0.29903724847203234</v>
      </c>
      <c r="C772" s="18">
        <v>0.36193870730043259</v>
      </c>
      <c r="D772" s="18">
        <v>0.33048797788623246</v>
      </c>
      <c r="E772" s="18"/>
      <c r="F772" s="18"/>
    </row>
    <row r="773" spans="1:6" x14ac:dyDescent="0.25">
      <c r="A773" s="18">
        <v>47.737346101231189</v>
      </c>
      <c r="B773" s="18">
        <v>0.29789740375674501</v>
      </c>
      <c r="C773" s="18">
        <v>0.36074294793171824</v>
      </c>
      <c r="D773" s="18">
        <v>0.32932017584423162</v>
      </c>
      <c r="E773" s="18"/>
      <c r="F773" s="18"/>
    </row>
    <row r="774" spans="1:6" x14ac:dyDescent="0.25">
      <c r="A774" s="18">
        <v>47.835841313269498</v>
      </c>
      <c r="B774" s="18">
        <v>0.29789740375674501</v>
      </c>
      <c r="C774" s="18">
        <v>0.36074294793171824</v>
      </c>
      <c r="D774" s="18">
        <v>0.32932017584423162</v>
      </c>
      <c r="E774" s="18"/>
      <c r="F774" s="18"/>
    </row>
    <row r="775" spans="1:6" x14ac:dyDescent="0.25">
      <c r="A775" s="18">
        <v>47.835841313269498</v>
      </c>
      <c r="B775" s="18">
        <v>0.29675778018635268</v>
      </c>
      <c r="C775" s="18">
        <v>0.35954696741810899</v>
      </c>
      <c r="D775" s="18">
        <v>0.32815237380223083</v>
      </c>
      <c r="E775" s="18"/>
      <c r="F775" s="18"/>
    </row>
    <row r="776" spans="1:6" x14ac:dyDescent="0.25">
      <c r="A776" s="18">
        <v>47.901504787961699</v>
      </c>
      <c r="B776" s="18">
        <v>0.29675778018635268</v>
      </c>
      <c r="C776" s="18">
        <v>0.35954696741810899</v>
      </c>
      <c r="D776" s="18">
        <v>0.32815237380223083</v>
      </c>
      <c r="E776" s="18"/>
      <c r="F776" s="18"/>
    </row>
    <row r="777" spans="1:6" x14ac:dyDescent="0.25">
      <c r="A777" s="18">
        <v>47.901504787961699</v>
      </c>
      <c r="B777" s="18">
        <v>0.29106300060980861</v>
      </c>
      <c r="C777" s="18">
        <v>0.35356372657464485</v>
      </c>
      <c r="D777" s="18">
        <v>0.32231336359222673</v>
      </c>
      <c r="E777" s="18"/>
      <c r="F777" s="18"/>
    </row>
    <row r="778" spans="1:6" x14ac:dyDescent="0.25">
      <c r="A778" s="18">
        <v>48.295485636114918</v>
      </c>
      <c r="B778" s="18">
        <v>0.29106300060980861</v>
      </c>
      <c r="C778" s="18">
        <v>0.35356372657464485</v>
      </c>
      <c r="D778" s="18">
        <v>0.32231336359222673</v>
      </c>
      <c r="E778" s="18"/>
      <c r="F778" s="18"/>
    </row>
    <row r="779" spans="1:6" x14ac:dyDescent="0.25">
      <c r="A779" s="18">
        <v>48.295485636114918</v>
      </c>
      <c r="B779" s="18">
        <v>0.28992471666768654</v>
      </c>
      <c r="C779" s="18">
        <v>0.35236640643276523</v>
      </c>
      <c r="D779" s="18">
        <v>0.32114556155022589</v>
      </c>
      <c r="E779" s="18"/>
      <c r="F779" s="18"/>
    </row>
    <row r="780" spans="1:6" x14ac:dyDescent="0.25">
      <c r="A780" s="18">
        <v>48.328317373461012</v>
      </c>
      <c r="B780" s="18">
        <v>0.28992471666768654</v>
      </c>
      <c r="C780" s="18">
        <v>0.35236640643276523</v>
      </c>
      <c r="D780" s="18">
        <v>0.32114556155022589</v>
      </c>
      <c r="E780" s="18"/>
      <c r="F780" s="18"/>
    </row>
    <row r="781" spans="1:6" x14ac:dyDescent="0.25">
      <c r="A781" s="18">
        <v>48.328317373461012</v>
      </c>
      <c r="B781" s="18">
        <v>0.28537384202891047</v>
      </c>
      <c r="C781" s="18">
        <v>0.34757486473553478</v>
      </c>
      <c r="D781" s="18">
        <v>0.31647435338222263</v>
      </c>
      <c r="E781" s="18"/>
      <c r="F781" s="18"/>
    </row>
    <row r="782" spans="1:6" x14ac:dyDescent="0.25">
      <c r="A782" s="18">
        <v>48.361149110807105</v>
      </c>
      <c r="B782" s="18">
        <v>0.28537384202891047</v>
      </c>
      <c r="C782" s="18">
        <v>0.34757486473553478</v>
      </c>
      <c r="D782" s="18">
        <v>0.31647435338222263</v>
      </c>
      <c r="E782" s="18"/>
      <c r="F782" s="18"/>
    </row>
    <row r="783" spans="1:6" x14ac:dyDescent="0.25">
      <c r="A783" s="18">
        <v>48.361149110807105</v>
      </c>
      <c r="B783" s="18">
        <v>0.27969038610293251</v>
      </c>
      <c r="C783" s="18">
        <v>0.34158030024150454</v>
      </c>
      <c r="D783" s="18">
        <v>0.31063534317221853</v>
      </c>
      <c r="E783" s="18"/>
      <c r="F783" s="18"/>
    </row>
    <row r="784" spans="1:6" x14ac:dyDescent="0.25">
      <c r="A784" s="18">
        <v>48.459644322845421</v>
      </c>
      <c r="B784" s="18">
        <v>0.27969038610293251</v>
      </c>
      <c r="C784" s="18">
        <v>0.34158030024150454</v>
      </c>
      <c r="D784" s="18">
        <v>0.31063534317221853</v>
      </c>
      <c r="E784" s="18"/>
      <c r="F784" s="18"/>
    </row>
    <row r="785" spans="1:6" x14ac:dyDescent="0.25">
      <c r="A785" s="18">
        <v>48.459644322845421</v>
      </c>
      <c r="B785" s="18">
        <v>0.27855438675642741</v>
      </c>
      <c r="C785" s="18">
        <v>0.34038069550400796</v>
      </c>
      <c r="D785" s="18">
        <v>0.30946754113021768</v>
      </c>
      <c r="E785" s="18"/>
      <c r="F785" s="18"/>
    </row>
    <row r="786" spans="1:6" x14ac:dyDescent="0.25">
      <c r="A786" s="18">
        <v>48.492476060191521</v>
      </c>
      <c r="B786" s="18">
        <v>0.27855438675642741</v>
      </c>
      <c r="C786" s="18">
        <v>0.34038069550400796</v>
      </c>
      <c r="D786" s="18">
        <v>0.30946754113021768</v>
      </c>
      <c r="E786" s="18"/>
      <c r="F786" s="18"/>
    </row>
    <row r="787" spans="1:6" x14ac:dyDescent="0.25">
      <c r="A787" s="18">
        <v>48.492476060191521</v>
      </c>
      <c r="B787" s="18">
        <v>0.27628308557691822</v>
      </c>
      <c r="C787" s="18">
        <v>0.33798078851551389</v>
      </c>
      <c r="D787" s="18">
        <v>0.30713193704621605</v>
      </c>
      <c r="E787" s="18"/>
      <c r="F787" s="18"/>
    </row>
    <row r="788" spans="1:6" x14ac:dyDescent="0.25">
      <c r="A788" s="18">
        <v>48.525307797537621</v>
      </c>
      <c r="B788" s="18">
        <v>0.27628308557691822</v>
      </c>
      <c r="C788" s="18">
        <v>0.33798078851551389</v>
      </c>
      <c r="D788" s="18">
        <v>0.30713193704621605</v>
      </c>
      <c r="E788" s="18"/>
      <c r="F788" s="18"/>
    </row>
    <row r="789" spans="1:6" x14ac:dyDescent="0.25">
      <c r="A789" s="18">
        <v>48.525307797537621</v>
      </c>
      <c r="B789" s="18">
        <v>0.27401271928090226</v>
      </c>
      <c r="C789" s="18">
        <v>0.33557994664352658</v>
      </c>
      <c r="D789" s="18">
        <v>0.30479633296221442</v>
      </c>
      <c r="E789" s="18"/>
      <c r="F789" s="18"/>
    </row>
    <row r="790" spans="1:6" x14ac:dyDescent="0.25">
      <c r="A790" s="18">
        <v>48.558139534883722</v>
      </c>
      <c r="B790" s="18">
        <v>0.27401271928090226</v>
      </c>
      <c r="C790" s="18">
        <v>0.33557994664352658</v>
      </c>
      <c r="D790" s="18">
        <v>0.30479633296221442</v>
      </c>
      <c r="E790" s="18"/>
      <c r="F790" s="18"/>
    </row>
    <row r="791" spans="1:6" x14ac:dyDescent="0.25">
      <c r="A791" s="18">
        <v>48.558139534883722</v>
      </c>
      <c r="B791" s="18">
        <v>0.27287788857027767</v>
      </c>
      <c r="C791" s="18">
        <v>0.33437917327014949</v>
      </c>
      <c r="D791" s="18">
        <v>0.30362853092021358</v>
      </c>
      <c r="E791" s="18"/>
      <c r="F791" s="18"/>
    </row>
    <row r="792" spans="1:6" x14ac:dyDescent="0.25">
      <c r="A792" s="18">
        <v>48.689466484268131</v>
      </c>
      <c r="B792" s="18">
        <v>0.27287788857027767</v>
      </c>
      <c r="C792" s="18">
        <v>0.33437917327014949</v>
      </c>
      <c r="D792" s="18">
        <v>0.30362853092021358</v>
      </c>
      <c r="E792" s="18"/>
      <c r="F792" s="18"/>
    </row>
    <row r="793" spans="1:6" x14ac:dyDescent="0.25">
      <c r="A793" s="18">
        <v>48.689466484268131</v>
      </c>
      <c r="B793" s="18">
        <v>0.27174329382490481</v>
      </c>
      <c r="C793" s="18">
        <v>0.33317816393152067</v>
      </c>
      <c r="D793" s="18">
        <v>0.30246072887821274</v>
      </c>
      <c r="E793" s="18"/>
      <c r="F793" s="18"/>
    </row>
    <row r="794" spans="1:6" x14ac:dyDescent="0.25">
      <c r="A794" s="18">
        <v>48.722298221614224</v>
      </c>
      <c r="B794" s="18">
        <v>0.27174329382490481</v>
      </c>
      <c r="C794" s="18">
        <v>0.33317816393152067</v>
      </c>
      <c r="D794" s="18">
        <v>0.30246072887821274</v>
      </c>
      <c r="E794" s="18"/>
      <c r="F794" s="18"/>
    </row>
    <row r="795" spans="1:6" x14ac:dyDescent="0.25">
      <c r="A795" s="18">
        <v>48.722298221614224</v>
      </c>
      <c r="B795" s="18">
        <v>0.26720728995103488</v>
      </c>
      <c r="C795" s="18">
        <v>0.32837175146938408</v>
      </c>
      <c r="D795" s="18">
        <v>0.29778952071020948</v>
      </c>
      <c r="E795" s="18"/>
      <c r="F795" s="18"/>
    </row>
    <row r="796" spans="1:6" x14ac:dyDescent="0.25">
      <c r="A796" s="18">
        <v>48.755129958960325</v>
      </c>
      <c r="B796" s="18">
        <v>0.26720728995103488</v>
      </c>
      <c r="C796" s="18">
        <v>0.32837175146938408</v>
      </c>
      <c r="D796" s="18">
        <v>0.29778952071020948</v>
      </c>
      <c r="E796" s="18"/>
      <c r="F796" s="18"/>
    </row>
    <row r="797" spans="1:6" x14ac:dyDescent="0.25">
      <c r="A797" s="18">
        <v>48.755129958960325</v>
      </c>
      <c r="B797" s="18">
        <v>0.26607388670154536</v>
      </c>
      <c r="C797" s="18">
        <v>0.32716955063487191</v>
      </c>
      <c r="D797" s="18">
        <v>0.29662171866820863</v>
      </c>
      <c r="E797" s="18"/>
      <c r="F797" s="18"/>
    </row>
    <row r="798" spans="1:6" x14ac:dyDescent="0.25">
      <c r="A798" s="18">
        <v>48.85362517099864</v>
      </c>
      <c r="B798" s="18">
        <v>0.26607388670154536</v>
      </c>
      <c r="C798" s="18">
        <v>0.32716955063487191</v>
      </c>
      <c r="D798" s="18">
        <v>0.29662171866820863</v>
      </c>
      <c r="E798" s="18"/>
      <c r="F798" s="18"/>
    </row>
    <row r="799" spans="1:6" x14ac:dyDescent="0.25">
      <c r="A799" s="18">
        <v>48.85362517099864</v>
      </c>
      <c r="B799" s="18">
        <v>0.26380780311232566</v>
      </c>
      <c r="C799" s="18">
        <v>0.32476442605608835</v>
      </c>
      <c r="D799" s="18">
        <v>0.294286114584207</v>
      </c>
      <c r="E799" s="18"/>
      <c r="F799" s="18"/>
    </row>
    <row r="800" spans="1:6" x14ac:dyDescent="0.25">
      <c r="A800" s="18">
        <v>48.919288645690827</v>
      </c>
      <c r="B800" s="18">
        <v>0.26380780311232566</v>
      </c>
      <c r="C800" s="18">
        <v>0.32476442605608835</v>
      </c>
      <c r="D800" s="18">
        <v>0.294286114584207</v>
      </c>
      <c r="E800" s="18"/>
      <c r="F800" s="18"/>
    </row>
    <row r="801" spans="1:6" x14ac:dyDescent="0.25">
      <c r="A801" s="18">
        <v>48.919288645690827</v>
      </c>
      <c r="B801" s="18">
        <v>0.26154268892155569</v>
      </c>
      <c r="C801" s="18">
        <v>0.32235833207885506</v>
      </c>
      <c r="D801" s="18">
        <v>0.29195051050020537</v>
      </c>
      <c r="E801" s="18"/>
      <c r="F801" s="18"/>
    </row>
    <row r="802" spans="1:6" x14ac:dyDescent="0.25">
      <c r="A802" s="18">
        <v>48.984952120383035</v>
      </c>
      <c r="B802" s="18">
        <v>0.26154268892155569</v>
      </c>
      <c r="C802" s="18">
        <v>0.32235833207885506</v>
      </c>
      <c r="D802" s="18">
        <v>0.29195051050020537</v>
      </c>
      <c r="E802" s="18"/>
      <c r="F802" s="18"/>
    </row>
    <row r="803" spans="1:6" x14ac:dyDescent="0.25">
      <c r="A803" s="18">
        <v>48.984952120383035</v>
      </c>
      <c r="B803" s="18">
        <v>0.26041049745619393</v>
      </c>
      <c r="C803" s="18">
        <v>0.32115491946021513</v>
      </c>
      <c r="D803" s="18">
        <v>0.29078270845820453</v>
      </c>
      <c r="E803" s="18"/>
      <c r="F803" s="18"/>
    </row>
    <row r="804" spans="1:6" x14ac:dyDescent="0.25">
      <c r="A804" s="18">
        <v>49.083447332421336</v>
      </c>
      <c r="B804" s="18">
        <v>0.26041049745619393</v>
      </c>
      <c r="C804" s="18">
        <v>0.32115491946021513</v>
      </c>
      <c r="D804" s="18">
        <v>0.29078270845820453</v>
      </c>
      <c r="E804" s="18"/>
      <c r="F804" s="18"/>
    </row>
    <row r="805" spans="1:6" x14ac:dyDescent="0.25">
      <c r="A805" s="18">
        <v>49.083447332421336</v>
      </c>
      <c r="B805" s="18">
        <v>0.25927855088674984</v>
      </c>
      <c r="C805" s="18">
        <v>0.31995126194565754</v>
      </c>
      <c r="D805" s="18">
        <v>0.28961490641620369</v>
      </c>
      <c r="E805" s="18"/>
      <c r="F805" s="18"/>
    </row>
    <row r="806" spans="1:6" x14ac:dyDescent="0.25">
      <c r="A806" s="18">
        <v>49.181942544459645</v>
      </c>
      <c r="B806" s="18">
        <v>0.25927855088674984</v>
      </c>
      <c r="C806" s="18">
        <v>0.31995126194565754</v>
      </c>
      <c r="D806" s="18">
        <v>0.28961490641620369</v>
      </c>
      <c r="E806" s="18"/>
      <c r="F806" s="18"/>
    </row>
    <row r="807" spans="1:6" x14ac:dyDescent="0.25">
      <c r="A807" s="18">
        <v>49.181942544459645</v>
      </c>
      <c r="B807" s="18">
        <v>0.25814685008260796</v>
      </c>
      <c r="C807" s="18">
        <v>0.31874735866579773</v>
      </c>
      <c r="D807" s="18">
        <v>0.28844710437420285</v>
      </c>
      <c r="E807" s="18"/>
      <c r="F807" s="18"/>
    </row>
    <row r="808" spans="1:6" x14ac:dyDescent="0.25">
      <c r="A808" s="18">
        <v>49.214774281805745</v>
      </c>
      <c r="B808" s="18">
        <v>0.25814685008260796</v>
      </c>
      <c r="C808" s="18">
        <v>0.31874735866579773</v>
      </c>
      <c r="D808" s="18">
        <v>0.28844710437420285</v>
      </c>
      <c r="E808" s="18"/>
      <c r="F808" s="18"/>
    </row>
    <row r="809" spans="1:6" x14ac:dyDescent="0.25">
      <c r="A809" s="18">
        <v>49.214774281805745</v>
      </c>
      <c r="B809" s="18">
        <v>0.25588418929850976</v>
      </c>
      <c r="C809" s="18">
        <v>0.31633881128189267</v>
      </c>
      <c r="D809" s="18">
        <v>0.28611150029020121</v>
      </c>
      <c r="E809" s="18"/>
      <c r="F809" s="18"/>
    </row>
    <row r="810" spans="1:6" x14ac:dyDescent="0.25">
      <c r="A810" s="18">
        <v>49.247606019151846</v>
      </c>
      <c r="B810" s="18">
        <v>0.25588418929850976</v>
      </c>
      <c r="C810" s="18">
        <v>0.31633881128189267</v>
      </c>
      <c r="D810" s="18">
        <v>0.28611150029020121</v>
      </c>
      <c r="E810" s="18"/>
      <c r="F810" s="18"/>
    </row>
    <row r="811" spans="1:6" x14ac:dyDescent="0.25">
      <c r="A811" s="18">
        <v>49.247606019151846</v>
      </c>
      <c r="B811" s="18">
        <v>0.25475323110846138</v>
      </c>
      <c r="C811" s="18">
        <v>0.31513416538793937</v>
      </c>
      <c r="D811" s="18">
        <v>0.28494369824820037</v>
      </c>
      <c r="E811" s="18"/>
      <c r="F811" s="18"/>
    </row>
    <row r="812" spans="1:6" x14ac:dyDescent="0.25">
      <c r="A812" s="18">
        <v>49.280437756497946</v>
      </c>
      <c r="B812" s="18">
        <v>0.25475323110846138</v>
      </c>
      <c r="C812" s="18">
        <v>0.31513416538793937</v>
      </c>
      <c r="D812" s="18">
        <v>0.28494369824820037</v>
      </c>
      <c r="E812" s="18"/>
      <c r="F812" s="18"/>
    </row>
    <row r="813" spans="1:6" x14ac:dyDescent="0.25">
      <c r="A813" s="18">
        <v>49.280437756497946</v>
      </c>
      <c r="B813" s="18">
        <v>0.25249206368587268</v>
      </c>
      <c r="C813" s="18">
        <v>0.3127241246425248</v>
      </c>
      <c r="D813" s="18">
        <v>0.28260809416419874</v>
      </c>
      <c r="E813" s="18"/>
      <c r="F813" s="18"/>
    </row>
    <row r="814" spans="1:6" x14ac:dyDescent="0.25">
      <c r="A814" s="18">
        <v>49.313269493844047</v>
      </c>
      <c r="B814" s="18">
        <v>0.25249206368587268</v>
      </c>
      <c r="C814" s="18">
        <v>0.3127241246425248</v>
      </c>
      <c r="D814" s="18">
        <v>0.28260809416419874</v>
      </c>
      <c r="E814" s="18"/>
      <c r="F814" s="18"/>
    </row>
    <row r="815" spans="1:6" x14ac:dyDescent="0.25">
      <c r="A815" s="18">
        <v>49.313269493844047</v>
      </c>
      <c r="B815" s="18">
        <v>0.25136185630681623</v>
      </c>
      <c r="C815" s="18">
        <v>0.31151872793757956</v>
      </c>
      <c r="D815" s="18">
        <v>0.2814402921221979</v>
      </c>
      <c r="E815" s="18"/>
      <c r="F815" s="18"/>
    </row>
    <row r="816" spans="1:6" x14ac:dyDescent="0.25">
      <c r="A816" s="18">
        <v>49.444596443228455</v>
      </c>
      <c r="B816" s="18">
        <v>0.25136185630681623</v>
      </c>
      <c r="C816" s="18">
        <v>0.31151872793757956</v>
      </c>
      <c r="D816" s="18">
        <v>0.2814402921221979</v>
      </c>
      <c r="E816" s="18"/>
      <c r="F816" s="18"/>
    </row>
    <row r="817" spans="1:6" x14ac:dyDescent="0.25">
      <c r="A817" s="18">
        <v>49.444596443228455</v>
      </c>
      <c r="B817" s="18">
        <v>0.2502319010697312</v>
      </c>
      <c r="C817" s="18">
        <v>0.31031307909066291</v>
      </c>
      <c r="D817" s="18">
        <v>0.28027249008019706</v>
      </c>
      <c r="E817" s="18"/>
      <c r="F817" s="18"/>
    </row>
    <row r="818" spans="1:6" x14ac:dyDescent="0.25">
      <c r="A818" s="18">
        <v>49.510259917920663</v>
      </c>
      <c r="B818" s="18">
        <v>0.2502319010697312</v>
      </c>
      <c r="C818" s="18">
        <v>0.31031307909066291</v>
      </c>
      <c r="D818" s="18">
        <v>0.28027249008019706</v>
      </c>
      <c r="E818" s="18"/>
      <c r="F818" s="18"/>
    </row>
    <row r="819" spans="1:6" x14ac:dyDescent="0.25">
      <c r="A819" s="18">
        <v>49.510259917920663</v>
      </c>
      <c r="B819" s="18">
        <v>0.24684355780868689</v>
      </c>
      <c r="C819" s="18">
        <v>0.30669461009970228</v>
      </c>
      <c r="D819" s="18">
        <v>0.27676908395419458</v>
      </c>
      <c r="E819" s="18"/>
      <c r="F819" s="18"/>
    </row>
    <row r="820" spans="1:6" x14ac:dyDescent="0.25">
      <c r="A820" s="18">
        <v>49.608755129958965</v>
      </c>
      <c r="B820" s="18">
        <v>0.24684355780868689</v>
      </c>
      <c r="C820" s="18">
        <v>0.30669461009970228</v>
      </c>
      <c r="D820" s="18">
        <v>0.27676908395419458</v>
      </c>
      <c r="E820" s="18"/>
      <c r="F820" s="18"/>
    </row>
    <row r="821" spans="1:6" x14ac:dyDescent="0.25">
      <c r="A821" s="18">
        <v>49.608755129958965</v>
      </c>
      <c r="B821" s="18">
        <v>0.2457146207947386</v>
      </c>
      <c r="C821" s="18">
        <v>0.30548794302964899</v>
      </c>
      <c r="D821" s="18">
        <v>0.2756012819121938</v>
      </c>
      <c r="E821" s="18"/>
      <c r="F821" s="18"/>
    </row>
    <row r="822" spans="1:6" x14ac:dyDescent="0.25">
      <c r="A822" s="18">
        <v>49.641586867305058</v>
      </c>
      <c r="B822" s="18">
        <v>0.2457146207947386</v>
      </c>
      <c r="C822" s="18">
        <v>0.30548794302964899</v>
      </c>
      <c r="D822" s="18">
        <v>0.2756012819121938</v>
      </c>
      <c r="E822" s="18"/>
      <c r="F822" s="18"/>
    </row>
    <row r="823" spans="1:6" x14ac:dyDescent="0.25">
      <c r="A823" s="18">
        <v>49.641586867305058</v>
      </c>
      <c r="B823" s="18">
        <v>0.24345751885989567</v>
      </c>
      <c r="C823" s="18">
        <v>0.30307383679648869</v>
      </c>
      <c r="D823" s="18">
        <v>0.27326567782819217</v>
      </c>
      <c r="E823" s="18"/>
      <c r="F823" s="18"/>
    </row>
    <row r="824" spans="1:6" x14ac:dyDescent="0.25">
      <c r="A824" s="18">
        <v>49.805745554035568</v>
      </c>
      <c r="B824" s="18">
        <v>0.24345751885989567</v>
      </c>
      <c r="C824" s="18">
        <v>0.30307383679648869</v>
      </c>
      <c r="D824" s="18">
        <v>0.27326567782819217</v>
      </c>
      <c r="E824" s="18"/>
      <c r="F824" s="18"/>
    </row>
    <row r="825" spans="1:6" x14ac:dyDescent="0.25">
      <c r="A825" s="18">
        <v>49.805745554035568</v>
      </c>
      <c r="B825" s="18">
        <v>0.24232935597507677</v>
      </c>
      <c r="C825" s="18">
        <v>0.30186639559730588</v>
      </c>
      <c r="D825" s="18">
        <v>0.27209787578619132</v>
      </c>
      <c r="E825" s="18"/>
      <c r="F825" s="18"/>
    </row>
    <row r="826" spans="1:6" x14ac:dyDescent="0.25">
      <c r="A826" s="18">
        <v>49.838577291381668</v>
      </c>
      <c r="B826" s="18">
        <v>0.24232935597507677</v>
      </c>
      <c r="C826" s="18">
        <v>0.30186639559730588</v>
      </c>
      <c r="D826" s="18">
        <v>0.27209787578619132</v>
      </c>
      <c r="E826" s="18"/>
      <c r="F826" s="18"/>
    </row>
    <row r="827" spans="1:6" x14ac:dyDescent="0.25">
      <c r="A827" s="18">
        <v>49.838577291381668</v>
      </c>
      <c r="B827" s="18">
        <v>0.2400738115522083</v>
      </c>
      <c r="C827" s="18">
        <v>0.29945073185217108</v>
      </c>
      <c r="D827" s="18">
        <v>0.26976227170218969</v>
      </c>
      <c r="E827" s="18"/>
      <c r="F827" s="18"/>
    </row>
    <row r="828" spans="1:6" x14ac:dyDescent="0.25">
      <c r="A828" s="18">
        <v>49.904240766073876</v>
      </c>
      <c r="B828" s="18">
        <v>0.2400738115522083</v>
      </c>
      <c r="C828" s="18">
        <v>0.29945073185217108</v>
      </c>
      <c r="D828" s="18">
        <v>0.26976227170218969</v>
      </c>
      <c r="E828" s="18"/>
      <c r="F828" s="18"/>
    </row>
    <row r="829" spans="1:6" x14ac:dyDescent="0.25">
      <c r="A829" s="18">
        <v>49.904240766073876</v>
      </c>
      <c r="B829" s="18">
        <v>0.23781931597914743</v>
      </c>
      <c r="C829" s="18">
        <v>0.29703401925722872</v>
      </c>
      <c r="D829" s="18">
        <v>0.26742666761818806</v>
      </c>
      <c r="E829" s="18"/>
      <c r="F829" s="18"/>
    </row>
    <row r="830" spans="1:6" x14ac:dyDescent="0.25">
      <c r="A830" s="18">
        <v>49.937072503419969</v>
      </c>
      <c r="B830" s="18">
        <v>0.23781931597914743</v>
      </c>
      <c r="C830" s="18">
        <v>0.29703401925722872</v>
      </c>
      <c r="D830" s="18">
        <v>0.26742666761818806</v>
      </c>
      <c r="E830" s="18"/>
      <c r="F830" s="18"/>
    </row>
    <row r="831" spans="1:6" x14ac:dyDescent="0.25">
      <c r="A831" s="18">
        <v>49.937072503419969</v>
      </c>
      <c r="B831" s="18">
        <v>0.2344395581786208</v>
      </c>
      <c r="C831" s="18">
        <v>0.29340696480575035</v>
      </c>
      <c r="D831" s="18">
        <v>0.26392326149218559</v>
      </c>
      <c r="E831" s="18"/>
      <c r="F831" s="18"/>
    </row>
    <row r="832" spans="1:6" x14ac:dyDescent="0.25">
      <c r="A832" s="18">
        <v>49.96990424076607</v>
      </c>
      <c r="B832" s="18">
        <v>0.2344395581786208</v>
      </c>
      <c r="C832" s="18">
        <v>0.29340696480575035</v>
      </c>
      <c r="D832" s="18">
        <v>0.26392326149218559</v>
      </c>
      <c r="E832" s="18"/>
      <c r="F832" s="18"/>
    </row>
    <row r="833" spans="1:6" x14ac:dyDescent="0.25">
      <c r="A833" s="18">
        <v>49.96990424076607</v>
      </c>
      <c r="B833" s="18">
        <v>0.23218772300767515</v>
      </c>
      <c r="C833" s="18">
        <v>0.29098759180869277</v>
      </c>
      <c r="D833" s="18">
        <v>0.26158765740818396</v>
      </c>
      <c r="E833" s="18"/>
      <c r="F833" s="18"/>
    </row>
    <row r="834" spans="1:6" x14ac:dyDescent="0.25">
      <c r="A834" s="18">
        <v>50.068399452804385</v>
      </c>
      <c r="B834" s="18">
        <v>0.23218772300767515</v>
      </c>
      <c r="C834" s="18">
        <v>0.29098759180869277</v>
      </c>
      <c r="D834" s="18">
        <v>0.26158765740818396</v>
      </c>
      <c r="E834" s="18"/>
      <c r="F834" s="18"/>
    </row>
    <row r="835" spans="1:6" x14ac:dyDescent="0.25">
      <c r="A835" s="18">
        <v>50.068399452804385</v>
      </c>
      <c r="B835" s="18">
        <v>0.23106220985277645</v>
      </c>
      <c r="C835" s="18">
        <v>0.28977750087958976</v>
      </c>
      <c r="D835" s="18">
        <v>0.26041985536618312</v>
      </c>
      <c r="E835" s="18"/>
      <c r="F835" s="18"/>
    </row>
    <row r="836" spans="1:6" x14ac:dyDescent="0.25">
      <c r="A836" s="18">
        <v>50.134062927496572</v>
      </c>
      <c r="B836" s="18">
        <v>0.23106220985277645</v>
      </c>
      <c r="C836" s="18">
        <v>0.28977750087958976</v>
      </c>
      <c r="D836" s="18">
        <v>0.26041985536618312</v>
      </c>
      <c r="E836" s="18"/>
      <c r="F836" s="18"/>
    </row>
    <row r="837" spans="1:6" x14ac:dyDescent="0.25">
      <c r="A837" s="18">
        <v>50.134062927496572</v>
      </c>
      <c r="B837" s="18">
        <v>0.22993696787155932</v>
      </c>
      <c r="C837" s="18">
        <v>0.28856713877680523</v>
      </c>
      <c r="D837" s="18">
        <v>0.25925205332418227</v>
      </c>
      <c r="E837" s="18"/>
      <c r="F837" s="18"/>
    </row>
    <row r="838" spans="1:6" x14ac:dyDescent="0.25">
      <c r="A838" s="18">
        <v>50.166894664842687</v>
      </c>
      <c r="B838" s="18">
        <v>0.22993696787155932</v>
      </c>
      <c r="C838" s="18">
        <v>0.28856713877680523</v>
      </c>
      <c r="D838" s="18">
        <v>0.25925205332418227</v>
      </c>
      <c r="E838" s="18"/>
      <c r="F838" s="18"/>
    </row>
    <row r="839" spans="1:6" x14ac:dyDescent="0.25">
      <c r="A839" s="18">
        <v>50.166894664842687</v>
      </c>
      <c r="B839" s="18">
        <v>0.22768730217593314</v>
      </c>
      <c r="C839" s="18">
        <v>0.28614559630442815</v>
      </c>
      <c r="D839" s="18">
        <v>0.25691644924018064</v>
      </c>
      <c r="E839" s="18"/>
      <c r="F839" s="18"/>
    </row>
    <row r="840" spans="1:6" x14ac:dyDescent="0.25">
      <c r="A840" s="18">
        <v>50.19972640218878</v>
      </c>
      <c r="B840" s="18">
        <v>0.22768730217593314</v>
      </c>
      <c r="C840" s="18">
        <v>0.28614559630442815</v>
      </c>
      <c r="D840" s="18">
        <v>0.25691644924018064</v>
      </c>
      <c r="E840" s="18"/>
      <c r="F840" s="18"/>
    </row>
    <row r="841" spans="1:6" x14ac:dyDescent="0.25">
      <c r="A841" s="18">
        <v>50.19972640218878</v>
      </c>
      <c r="B841" s="18">
        <v>0.22319127789800058</v>
      </c>
      <c r="C841" s="18">
        <v>0.28129920424635418</v>
      </c>
      <c r="D841" s="18">
        <v>0.25224524107217738</v>
      </c>
      <c r="E841" s="18"/>
      <c r="F841" s="18"/>
    </row>
    <row r="842" spans="1:6" x14ac:dyDescent="0.25">
      <c r="A842" s="18">
        <v>50.298221614227081</v>
      </c>
      <c r="B842" s="18">
        <v>0.22319127789800058</v>
      </c>
      <c r="C842" s="18">
        <v>0.28129920424635418</v>
      </c>
      <c r="D842" s="18">
        <v>0.25224524107217738</v>
      </c>
      <c r="E842" s="18"/>
      <c r="F842" s="18"/>
    </row>
    <row r="843" spans="1:6" x14ac:dyDescent="0.25">
      <c r="A843" s="18">
        <v>50.298221614227081</v>
      </c>
      <c r="B843" s="18">
        <v>0.22094493931772499</v>
      </c>
      <c r="C843" s="18">
        <v>0.27887433465862643</v>
      </c>
      <c r="D843" s="18">
        <v>0.24990963698817573</v>
      </c>
      <c r="E843" s="18"/>
      <c r="F843" s="18"/>
    </row>
    <row r="844" spans="1:6" x14ac:dyDescent="0.25">
      <c r="A844" s="18">
        <v>50.331053351573189</v>
      </c>
      <c r="B844" s="18">
        <v>0.22094493931772499</v>
      </c>
      <c r="C844" s="18">
        <v>0.27887433465862643</v>
      </c>
      <c r="D844" s="18">
        <v>0.24990963698817573</v>
      </c>
      <c r="E844" s="18"/>
      <c r="F844" s="18"/>
    </row>
    <row r="845" spans="1:6" x14ac:dyDescent="0.25">
      <c r="A845" s="18">
        <v>50.331053351573189</v>
      </c>
      <c r="B845" s="18">
        <v>0.21869973019703912</v>
      </c>
      <c r="C845" s="18">
        <v>0.27644833561130905</v>
      </c>
      <c r="D845" s="18">
        <v>0.2475740329041741</v>
      </c>
      <c r="E845" s="18"/>
      <c r="F845" s="18"/>
    </row>
    <row r="846" spans="1:6" x14ac:dyDescent="0.25">
      <c r="A846" s="18">
        <v>50.36388508891929</v>
      </c>
      <c r="B846" s="18">
        <v>0.21869973019703912</v>
      </c>
      <c r="C846" s="18">
        <v>0.27644833561130905</v>
      </c>
      <c r="D846" s="18">
        <v>0.2475740329041741</v>
      </c>
      <c r="E846" s="18"/>
      <c r="F846" s="18"/>
    </row>
    <row r="847" spans="1:6" x14ac:dyDescent="0.25">
      <c r="A847" s="18">
        <v>50.36388508891929</v>
      </c>
      <c r="B847" s="18">
        <v>0.21645566117746018</v>
      </c>
      <c r="C847" s="18">
        <v>0.27402119646288475</v>
      </c>
      <c r="D847" s="18">
        <v>0.24523842882017247</v>
      </c>
      <c r="E847" s="18"/>
      <c r="F847" s="18"/>
    </row>
    <row r="848" spans="1:6" x14ac:dyDescent="0.25">
      <c r="A848" s="18">
        <v>50.39671682626539</v>
      </c>
      <c r="B848" s="18">
        <v>0.21645566117746018</v>
      </c>
      <c r="C848" s="18">
        <v>0.27402119646288475</v>
      </c>
      <c r="D848" s="18">
        <v>0.24523842882017247</v>
      </c>
      <c r="E848" s="18"/>
      <c r="F848" s="18"/>
    </row>
    <row r="849" spans="1:6" x14ac:dyDescent="0.25">
      <c r="A849" s="18">
        <v>50.39671682626539</v>
      </c>
      <c r="B849" s="18">
        <v>0.21533405760489369</v>
      </c>
      <c r="C849" s="18">
        <v>0.27280719595144964</v>
      </c>
      <c r="D849" s="18">
        <v>0.24407062677817165</v>
      </c>
      <c r="E849" s="18"/>
      <c r="F849" s="18"/>
    </row>
    <row r="850" spans="1:6" x14ac:dyDescent="0.25">
      <c r="A850" s="18">
        <v>50.42954856361149</v>
      </c>
      <c r="B850" s="18">
        <v>0.21533405760489369</v>
      </c>
      <c r="C850" s="18">
        <v>0.27280719595144964</v>
      </c>
      <c r="D850" s="18">
        <v>0.24407062677817165</v>
      </c>
      <c r="E850" s="18"/>
      <c r="F850" s="18"/>
    </row>
    <row r="851" spans="1:6" x14ac:dyDescent="0.25">
      <c r="A851" s="18">
        <v>50.42954856361149</v>
      </c>
      <c r="B851" s="18">
        <v>0.21421274317138739</v>
      </c>
      <c r="C851" s="18">
        <v>0.27159290630095428</v>
      </c>
      <c r="D851" s="18">
        <v>0.24290282473617084</v>
      </c>
      <c r="E851" s="18"/>
      <c r="F851" s="18"/>
    </row>
    <row r="852" spans="1:6" x14ac:dyDescent="0.25">
      <c r="A852" s="18">
        <v>50.495212038303691</v>
      </c>
      <c r="B852" s="18">
        <v>0.21421274317138739</v>
      </c>
      <c r="C852" s="18">
        <v>0.27159290630095428</v>
      </c>
      <c r="D852" s="18">
        <v>0.24290282473617084</v>
      </c>
      <c r="E852" s="18"/>
      <c r="F852" s="18"/>
    </row>
    <row r="853" spans="1:6" x14ac:dyDescent="0.25">
      <c r="A853" s="18">
        <v>50.495212038303691</v>
      </c>
      <c r="B853" s="18">
        <v>0.21309171928474502</v>
      </c>
      <c r="C853" s="18">
        <v>0.27037832610359502</v>
      </c>
      <c r="D853" s="18">
        <v>0.24173502269417002</v>
      </c>
      <c r="E853" s="18"/>
      <c r="F853" s="18"/>
    </row>
    <row r="854" spans="1:6" x14ac:dyDescent="0.25">
      <c r="A854" s="18">
        <v>50.560875512995899</v>
      </c>
      <c r="B854" s="18">
        <v>0.21309171928474502</v>
      </c>
      <c r="C854" s="18">
        <v>0.27037832610359502</v>
      </c>
      <c r="D854" s="18">
        <v>0.24173502269417002</v>
      </c>
      <c r="E854" s="18"/>
      <c r="F854" s="18"/>
    </row>
    <row r="855" spans="1:6" x14ac:dyDescent="0.25">
      <c r="A855" s="18">
        <v>50.560875512995899</v>
      </c>
      <c r="B855" s="18">
        <v>0.21197098737080952</v>
      </c>
      <c r="C855" s="18">
        <v>0.26916345393352892</v>
      </c>
      <c r="D855" s="18">
        <v>0.24056722065216921</v>
      </c>
      <c r="E855" s="18"/>
      <c r="F855" s="18"/>
    </row>
    <row r="856" spans="1:6" x14ac:dyDescent="0.25">
      <c r="A856" s="18">
        <v>50.659370725034201</v>
      </c>
      <c r="B856" s="18">
        <v>0.21197098737080952</v>
      </c>
      <c r="C856" s="18">
        <v>0.26916345393352892</v>
      </c>
      <c r="D856" s="18">
        <v>0.24056722065216921</v>
      </c>
      <c r="E856" s="18"/>
      <c r="F856" s="18"/>
    </row>
    <row r="857" spans="1:6" x14ac:dyDescent="0.25">
      <c r="A857" s="18">
        <v>50.659370725034201</v>
      </c>
      <c r="B857" s="18">
        <v>0.2041341629066197</v>
      </c>
      <c r="C857" s="18">
        <v>0.26065104980970727</v>
      </c>
      <c r="D857" s="18">
        <v>0.23239260635816347</v>
      </c>
      <c r="E857" s="18"/>
      <c r="F857" s="18"/>
    </row>
    <row r="858" spans="1:6" x14ac:dyDescent="0.25">
      <c r="A858" s="18">
        <v>50.922024623803011</v>
      </c>
      <c r="B858" s="18">
        <v>0.2041341629066197</v>
      </c>
      <c r="C858" s="18">
        <v>0.26065104980970727</v>
      </c>
      <c r="D858" s="18">
        <v>0.23239260635816347</v>
      </c>
      <c r="E858" s="18"/>
      <c r="F858" s="18"/>
    </row>
    <row r="859" spans="1:6" x14ac:dyDescent="0.25">
      <c r="A859" s="18">
        <v>50.922024623803011</v>
      </c>
      <c r="B859" s="18">
        <v>0.20301582036922519</v>
      </c>
      <c r="C859" s="18">
        <v>0.2594337882631001</v>
      </c>
      <c r="D859" s="18">
        <v>0.23122480431616266</v>
      </c>
      <c r="E859" s="18"/>
      <c r="F859" s="18"/>
    </row>
    <row r="860" spans="1:6" x14ac:dyDescent="0.25">
      <c r="A860" s="18">
        <v>51.020519835841313</v>
      </c>
      <c r="B860" s="18">
        <v>0.20301582036922519</v>
      </c>
      <c r="C860" s="18">
        <v>0.2594337882631001</v>
      </c>
      <c r="D860" s="18">
        <v>0.23122480431616266</v>
      </c>
      <c r="E860" s="18"/>
      <c r="F860" s="18"/>
    </row>
    <row r="861" spans="1:6" x14ac:dyDescent="0.25">
      <c r="A861" s="18">
        <v>51.020519835841313</v>
      </c>
      <c r="B861" s="18">
        <v>0.19966263327855557</v>
      </c>
      <c r="C861" s="18">
        <v>0.25578016310176482</v>
      </c>
      <c r="D861" s="18">
        <v>0.22772139819016018</v>
      </c>
      <c r="E861" s="18"/>
      <c r="F861" s="18"/>
    </row>
    <row r="862" spans="1:6" x14ac:dyDescent="0.25">
      <c r="A862" s="18">
        <v>51.119015047879621</v>
      </c>
      <c r="B862" s="18">
        <v>0.19966263327855557</v>
      </c>
      <c r="C862" s="18">
        <v>0.25578016310176482</v>
      </c>
      <c r="D862" s="18">
        <v>0.22772139819016018</v>
      </c>
      <c r="E862" s="18"/>
      <c r="F862" s="18"/>
    </row>
    <row r="863" spans="1:6" x14ac:dyDescent="0.25">
      <c r="A863" s="18">
        <v>51.119015047879621</v>
      </c>
      <c r="B863" s="18">
        <v>0.19854552323966335</v>
      </c>
      <c r="C863" s="18">
        <v>0.25456166905665539</v>
      </c>
      <c r="D863" s="18">
        <v>0.22655359614815937</v>
      </c>
      <c r="E863" s="18"/>
      <c r="F863" s="18"/>
    </row>
    <row r="864" spans="1:6" x14ac:dyDescent="0.25">
      <c r="A864" s="18">
        <v>51.250341997264016</v>
      </c>
      <c r="B864" s="18">
        <v>0.19854552323966335</v>
      </c>
      <c r="C864" s="18">
        <v>0.25456166905665539</v>
      </c>
      <c r="D864" s="18">
        <v>0.22655359614815937</v>
      </c>
      <c r="E864" s="18"/>
      <c r="F864" s="18"/>
    </row>
    <row r="865" spans="1:6" x14ac:dyDescent="0.25">
      <c r="A865" s="18">
        <v>51.250341997264016</v>
      </c>
      <c r="B865" s="18">
        <v>0.19631224175324796</v>
      </c>
      <c r="C865" s="18">
        <v>0.25212374237506752</v>
      </c>
      <c r="D865" s="18">
        <v>0.22421799206415774</v>
      </c>
      <c r="E865" s="18"/>
      <c r="F865" s="18"/>
    </row>
    <row r="866" spans="1:6" x14ac:dyDescent="0.25">
      <c r="A866" s="18">
        <v>51.316005471956224</v>
      </c>
      <c r="B866" s="18">
        <v>0.19631224175324796</v>
      </c>
      <c r="C866" s="18">
        <v>0.25212374237506752</v>
      </c>
      <c r="D866" s="18">
        <v>0.22421799206415774</v>
      </c>
      <c r="E866" s="18"/>
      <c r="F866" s="18"/>
    </row>
    <row r="867" spans="1:6" x14ac:dyDescent="0.25">
      <c r="A867" s="18">
        <v>51.316005471956224</v>
      </c>
      <c r="B867" s="18">
        <v>0.19408022325417643</v>
      </c>
      <c r="C867" s="18">
        <v>0.24968455270613579</v>
      </c>
      <c r="D867" s="18">
        <v>0.22188238798015611</v>
      </c>
      <c r="E867" s="18"/>
      <c r="F867" s="18"/>
    </row>
    <row r="868" spans="1:6" x14ac:dyDescent="0.25">
      <c r="A868" s="18">
        <v>51.480164158686733</v>
      </c>
      <c r="B868" s="18">
        <v>0.19408022325417643</v>
      </c>
      <c r="C868" s="18">
        <v>0.24968455270613579</v>
      </c>
      <c r="D868" s="18">
        <v>0.22188238798015611</v>
      </c>
      <c r="E868" s="18"/>
      <c r="F868" s="18"/>
    </row>
    <row r="869" spans="1:6" x14ac:dyDescent="0.25">
      <c r="A869" s="18">
        <v>51.480164158686733</v>
      </c>
      <c r="B869" s="18">
        <v>0.19296469203801553</v>
      </c>
      <c r="C869" s="18">
        <v>0.24846447983829506</v>
      </c>
      <c r="D869" s="18">
        <v>0.22071458593815529</v>
      </c>
      <c r="E869" s="18"/>
      <c r="F869" s="18"/>
    </row>
    <row r="870" spans="1:6" x14ac:dyDescent="0.25">
      <c r="A870" s="18">
        <v>51.512995896032827</v>
      </c>
      <c r="B870" s="18">
        <v>0.19296469203801553</v>
      </c>
      <c r="C870" s="18">
        <v>0.24846447983829506</v>
      </c>
      <c r="D870" s="18">
        <v>0.22071458593815529</v>
      </c>
      <c r="E870" s="18"/>
      <c r="F870" s="18"/>
    </row>
    <row r="871" spans="1:6" x14ac:dyDescent="0.25">
      <c r="A871" s="18">
        <v>51.512995896032827</v>
      </c>
      <c r="B871" s="18">
        <v>0.19184948191284507</v>
      </c>
      <c r="C871" s="18">
        <v>0.24724408587946384</v>
      </c>
      <c r="D871" s="18">
        <v>0.21954678389615445</v>
      </c>
      <c r="E871" s="18"/>
      <c r="F871" s="18"/>
    </row>
    <row r="872" spans="1:6" x14ac:dyDescent="0.25">
      <c r="A872" s="18">
        <v>51.545827633378934</v>
      </c>
      <c r="B872" s="18">
        <v>0.19184948191284507</v>
      </c>
      <c r="C872" s="18">
        <v>0.24724408587946384</v>
      </c>
      <c r="D872" s="18">
        <v>0.21954678389615445</v>
      </c>
      <c r="E872" s="18"/>
      <c r="F872" s="18"/>
    </row>
    <row r="873" spans="1:6" x14ac:dyDescent="0.25">
      <c r="A873" s="18">
        <v>51.545827633378934</v>
      </c>
      <c r="B873" s="18">
        <v>0.19073459471123858</v>
      </c>
      <c r="C873" s="18">
        <v>0.24602336899706864</v>
      </c>
      <c r="D873" s="18">
        <v>0.21837898185415361</v>
      </c>
      <c r="E873" s="18"/>
      <c r="F873" s="18"/>
    </row>
    <row r="874" spans="1:6" x14ac:dyDescent="0.25">
      <c r="A874" s="18">
        <v>51.578659370725035</v>
      </c>
      <c r="B874" s="18">
        <v>0.19073459471123858</v>
      </c>
      <c r="C874" s="18">
        <v>0.24602336899706864</v>
      </c>
      <c r="D874" s="18">
        <v>0.21837898185415361</v>
      </c>
      <c r="E874" s="18"/>
      <c r="F874" s="18"/>
    </row>
    <row r="875" spans="1:6" x14ac:dyDescent="0.25">
      <c r="A875" s="18">
        <v>51.578659370725035</v>
      </c>
      <c r="B875" s="18">
        <v>0.18962003229112329</v>
      </c>
      <c r="C875" s="18">
        <v>0.2448023273331823</v>
      </c>
      <c r="D875" s="18">
        <v>0.21721117981215279</v>
      </c>
      <c r="E875" s="18"/>
      <c r="F875" s="18"/>
    </row>
    <row r="876" spans="1:6" x14ac:dyDescent="0.25">
      <c r="A876" s="18">
        <v>51.808481532147738</v>
      </c>
      <c r="B876" s="18">
        <v>0.18962003229112329</v>
      </c>
      <c r="C876" s="18">
        <v>0.2448023273331823</v>
      </c>
      <c r="D876" s="18">
        <v>0.21721117981215279</v>
      </c>
      <c r="E876" s="18"/>
      <c r="F876" s="18"/>
    </row>
    <row r="877" spans="1:6" x14ac:dyDescent="0.25">
      <c r="A877" s="18">
        <v>51.808481532147738</v>
      </c>
      <c r="B877" s="18">
        <v>0.18739188935662796</v>
      </c>
      <c r="C877" s="18">
        <v>0.24235926209967437</v>
      </c>
      <c r="D877" s="18">
        <v>0.21487557572815116</v>
      </c>
      <c r="E877" s="18"/>
      <c r="F877" s="18"/>
    </row>
    <row r="878" spans="1:6" x14ac:dyDescent="0.25">
      <c r="A878" s="18">
        <v>51.874145006839946</v>
      </c>
      <c r="B878" s="18">
        <v>0.18739188935662796</v>
      </c>
      <c r="C878" s="18">
        <v>0.24235926209967437</v>
      </c>
      <c r="D878" s="18">
        <v>0.21487557572815116</v>
      </c>
      <c r="E878" s="18"/>
      <c r="F878" s="18"/>
    </row>
    <row r="879" spans="1:6" x14ac:dyDescent="0.25">
      <c r="A879" s="18">
        <v>51.874145006839946</v>
      </c>
      <c r="B879" s="18">
        <v>0.18627831268908662</v>
      </c>
      <c r="C879" s="18">
        <v>0.24113723468321407</v>
      </c>
      <c r="D879" s="18">
        <v>0.21370777368615035</v>
      </c>
      <c r="E879" s="18"/>
      <c r="F879" s="18"/>
    </row>
    <row r="880" spans="1:6" x14ac:dyDescent="0.25">
      <c r="A880" s="18">
        <v>51.906976744186039</v>
      </c>
      <c r="B880" s="18">
        <v>0.18627831268908662</v>
      </c>
      <c r="C880" s="18">
        <v>0.24113723468321407</v>
      </c>
      <c r="D880" s="18">
        <v>0.21370777368615035</v>
      </c>
      <c r="E880" s="18"/>
      <c r="F880" s="18"/>
    </row>
    <row r="881" spans="1:6" x14ac:dyDescent="0.25">
      <c r="A881" s="18">
        <v>51.906976744186039</v>
      </c>
      <c r="B881" s="18">
        <v>0.1851650684976954</v>
      </c>
      <c r="C881" s="18">
        <v>0.23991487479060367</v>
      </c>
      <c r="D881" s="18">
        <v>0.21253997164414953</v>
      </c>
      <c r="E881" s="18"/>
      <c r="F881" s="18"/>
    </row>
    <row r="882" spans="1:6" x14ac:dyDescent="0.25">
      <c r="A882" s="18">
        <v>52.202462380300958</v>
      </c>
      <c r="B882" s="18">
        <v>0.1851650684976954</v>
      </c>
      <c r="C882" s="18">
        <v>0.23991487479060367</v>
      </c>
      <c r="D882" s="18">
        <v>0.21253997164414953</v>
      </c>
      <c r="E882" s="18"/>
      <c r="F882" s="18"/>
    </row>
    <row r="883" spans="1:6" x14ac:dyDescent="0.25">
      <c r="A883" s="18">
        <v>52.202462380300958</v>
      </c>
      <c r="B883" s="18">
        <v>0.18182735084103188</v>
      </c>
      <c r="C883" s="18">
        <v>0.23624578019526224</v>
      </c>
      <c r="D883" s="18">
        <v>0.20903656551814706</v>
      </c>
      <c r="E883" s="18"/>
      <c r="F883" s="18"/>
    </row>
    <row r="884" spans="1:6" x14ac:dyDescent="0.25">
      <c r="A884" s="18">
        <v>52.268125854993158</v>
      </c>
      <c r="B884" s="18">
        <v>0.18182735084103188</v>
      </c>
      <c r="C884" s="18">
        <v>0.23624578019526224</v>
      </c>
      <c r="D884" s="18">
        <v>0.20903656551814706</v>
      </c>
      <c r="E884" s="18"/>
      <c r="F884" s="18"/>
    </row>
    <row r="885" spans="1:6" x14ac:dyDescent="0.25">
      <c r="A885" s="18">
        <v>52.268125854993158</v>
      </c>
      <c r="B885" s="18">
        <v>0.1796039053998458</v>
      </c>
      <c r="C885" s="18">
        <v>0.23379801746844506</v>
      </c>
      <c r="D885" s="18">
        <v>0.20670096143414543</v>
      </c>
      <c r="E885" s="18"/>
      <c r="F885" s="18"/>
    </row>
    <row r="886" spans="1:6" x14ac:dyDescent="0.25">
      <c r="A886" s="18">
        <v>52.36662106703146</v>
      </c>
      <c r="B886" s="18">
        <v>0.1796039053998458</v>
      </c>
      <c r="C886" s="18">
        <v>0.23379801746844506</v>
      </c>
      <c r="D886" s="18">
        <v>0.20670096143414543</v>
      </c>
      <c r="E886" s="18"/>
      <c r="F886" s="18"/>
    </row>
    <row r="887" spans="1:6" x14ac:dyDescent="0.25">
      <c r="A887" s="18">
        <v>52.36662106703146</v>
      </c>
      <c r="B887" s="18">
        <v>0.17849269890388808</v>
      </c>
      <c r="C887" s="18">
        <v>0.23257361988040115</v>
      </c>
      <c r="D887" s="18">
        <v>0.20553315939214462</v>
      </c>
      <c r="E887" s="18"/>
      <c r="F887" s="18"/>
    </row>
    <row r="888" spans="1:6" x14ac:dyDescent="0.25">
      <c r="A888" s="18">
        <v>52.39945280437756</v>
      </c>
      <c r="B888" s="18">
        <v>0.17849269890388808</v>
      </c>
      <c r="C888" s="18">
        <v>0.23257361988040115</v>
      </c>
      <c r="D888" s="18">
        <v>0.20553315939214462</v>
      </c>
      <c r="E888" s="18"/>
      <c r="F888" s="18"/>
    </row>
    <row r="889" spans="1:6" x14ac:dyDescent="0.25">
      <c r="A889" s="18">
        <v>52.39945280437756</v>
      </c>
      <c r="B889" s="18">
        <v>0.17627132921163474</v>
      </c>
      <c r="C889" s="18">
        <v>0.23012378140465123</v>
      </c>
      <c r="D889" s="18">
        <v>0.20319755530814299</v>
      </c>
      <c r="E889" s="18"/>
      <c r="F889" s="18"/>
    </row>
    <row r="890" spans="1:6" x14ac:dyDescent="0.25">
      <c r="A890" s="18">
        <v>52.432284541723668</v>
      </c>
      <c r="B890" s="18">
        <v>0.17627132921163474</v>
      </c>
      <c r="C890" s="18">
        <v>0.23012378140465123</v>
      </c>
      <c r="D890" s="18">
        <v>0.20319755530814299</v>
      </c>
      <c r="E890" s="18"/>
      <c r="F890" s="18"/>
    </row>
    <row r="891" spans="1:6" x14ac:dyDescent="0.25">
      <c r="A891" s="18">
        <v>52.432284541723668</v>
      </c>
      <c r="B891" s="18">
        <v>0.1740513654257658</v>
      </c>
      <c r="C891" s="18">
        <v>0.22767253702251691</v>
      </c>
      <c r="D891" s="18">
        <v>0.20086195122414136</v>
      </c>
      <c r="E891" s="18"/>
      <c r="F891" s="18"/>
    </row>
    <row r="892" spans="1:6" x14ac:dyDescent="0.25">
      <c r="A892" s="18">
        <v>52.694938440492479</v>
      </c>
      <c r="B892" s="18">
        <v>0.1740513654257658</v>
      </c>
      <c r="C892" s="18">
        <v>0.22767253702251691</v>
      </c>
      <c r="D892" s="18">
        <v>0.20086195122414136</v>
      </c>
      <c r="E892" s="18"/>
      <c r="F892" s="18"/>
    </row>
    <row r="893" spans="1:6" x14ac:dyDescent="0.25">
      <c r="A893" s="18">
        <v>52.694938440492479</v>
      </c>
      <c r="B893" s="18">
        <v>0.17183282581806067</v>
      </c>
      <c r="C893" s="18">
        <v>0.22521986846221873</v>
      </c>
      <c r="D893" s="18">
        <v>0.1985263471401397</v>
      </c>
      <c r="E893" s="18"/>
      <c r="F893" s="18"/>
    </row>
    <row r="894" spans="1:6" x14ac:dyDescent="0.25">
      <c r="A894" s="18">
        <v>52.727770177838579</v>
      </c>
      <c r="B894" s="18">
        <v>0.17183282581806067</v>
      </c>
      <c r="C894" s="18">
        <v>0.22521986846221873</v>
      </c>
      <c r="D894" s="18">
        <v>0.1985263471401397</v>
      </c>
      <c r="E894" s="18"/>
      <c r="F894" s="18"/>
    </row>
    <row r="895" spans="1:6" x14ac:dyDescent="0.25">
      <c r="A895" s="18">
        <v>52.727770177838579</v>
      </c>
      <c r="B895" s="18">
        <v>0.16850772806654823</v>
      </c>
      <c r="C895" s="18">
        <v>0.22153815396172621</v>
      </c>
      <c r="D895" s="18">
        <v>0.19502294101413722</v>
      </c>
      <c r="E895" s="18"/>
      <c r="F895" s="18"/>
    </row>
    <row r="896" spans="1:6" x14ac:dyDescent="0.25">
      <c r="A896" s="18">
        <v>52.82626538987688</v>
      </c>
      <c r="B896" s="18">
        <v>0.16850772806654823</v>
      </c>
      <c r="C896" s="18">
        <v>0.22153815396172621</v>
      </c>
      <c r="D896" s="18">
        <v>0.19502294101413722</v>
      </c>
      <c r="E896" s="18"/>
      <c r="F896" s="18"/>
    </row>
    <row r="897" spans="1:6" x14ac:dyDescent="0.25">
      <c r="A897" s="18">
        <v>52.82626538987688</v>
      </c>
      <c r="B897" s="18">
        <v>0.16740009499148648</v>
      </c>
      <c r="C897" s="18">
        <v>0.22031018295278629</v>
      </c>
      <c r="D897" s="18">
        <v>0.19385513897213638</v>
      </c>
      <c r="E897" s="18"/>
      <c r="F897" s="18"/>
    </row>
    <row r="898" spans="1:6" x14ac:dyDescent="0.25">
      <c r="A898" s="18">
        <v>52.859097127222981</v>
      </c>
      <c r="B898" s="18">
        <v>0.16740009499148648</v>
      </c>
      <c r="C898" s="18">
        <v>0.22031018295278629</v>
      </c>
      <c r="D898" s="18">
        <v>0.19385513897213638</v>
      </c>
      <c r="E898" s="18"/>
      <c r="F898" s="18"/>
    </row>
    <row r="899" spans="1:6" x14ac:dyDescent="0.25">
      <c r="A899" s="18">
        <v>52.859097127222981</v>
      </c>
      <c r="B899" s="18">
        <v>0.16518594315165258</v>
      </c>
      <c r="C899" s="18">
        <v>0.21785312662461687</v>
      </c>
      <c r="D899" s="18">
        <v>0.19151953488813472</v>
      </c>
      <c r="E899" s="18"/>
      <c r="F899" s="18"/>
    </row>
    <row r="900" spans="1:6" x14ac:dyDescent="0.25">
      <c r="A900" s="18">
        <v>52.924760601915182</v>
      </c>
      <c r="B900" s="18">
        <v>0.16518594315165258</v>
      </c>
      <c r="C900" s="18">
        <v>0.21785312662461687</v>
      </c>
      <c r="D900" s="18">
        <v>0.19151953488813472</v>
      </c>
      <c r="E900" s="18"/>
      <c r="F900" s="18"/>
    </row>
    <row r="901" spans="1:6" x14ac:dyDescent="0.25">
      <c r="A901" s="18">
        <v>52.924760601915182</v>
      </c>
      <c r="B901" s="18">
        <v>0.16407942953814067</v>
      </c>
      <c r="C901" s="18">
        <v>0.21662403615412715</v>
      </c>
      <c r="D901" s="18">
        <v>0.19035173284613391</v>
      </c>
      <c r="E901" s="18"/>
      <c r="F901" s="18"/>
    </row>
    <row r="902" spans="1:6" x14ac:dyDescent="0.25">
      <c r="A902" s="18">
        <v>53.088919288645691</v>
      </c>
      <c r="B902" s="18">
        <v>0.16407942953814067</v>
      </c>
      <c r="C902" s="18">
        <v>0.21662403615412715</v>
      </c>
      <c r="D902" s="18">
        <v>0.19035173284613391</v>
      </c>
      <c r="E902" s="18"/>
      <c r="F902" s="18"/>
    </row>
    <row r="903" spans="1:6" x14ac:dyDescent="0.25">
      <c r="A903" s="18">
        <v>53.088919288645691</v>
      </c>
      <c r="B903" s="18">
        <v>0.16186754010355495</v>
      </c>
      <c r="C903" s="18">
        <v>0.21416471742070955</v>
      </c>
      <c r="D903" s="18">
        <v>0.18801612876213225</v>
      </c>
      <c r="E903" s="18"/>
      <c r="F903" s="18"/>
    </row>
    <row r="904" spans="1:6" x14ac:dyDescent="0.25">
      <c r="A904" s="18">
        <v>53.154582763337899</v>
      </c>
      <c r="B904" s="18">
        <v>0.16186754010355495</v>
      </c>
      <c r="C904" s="18">
        <v>0.21416471742070955</v>
      </c>
      <c r="D904" s="18">
        <v>0.18801612876213225</v>
      </c>
      <c r="E904" s="18"/>
      <c r="F904" s="18"/>
    </row>
    <row r="905" spans="1:6" x14ac:dyDescent="0.25">
      <c r="A905" s="18">
        <v>53.154582763337899</v>
      </c>
      <c r="B905" s="18">
        <v>0.15744838885149173</v>
      </c>
      <c r="C905" s="18">
        <v>0.20924145233676619</v>
      </c>
      <c r="D905" s="18">
        <v>0.18334492059412896</v>
      </c>
      <c r="E905" s="18"/>
      <c r="F905" s="18"/>
    </row>
    <row r="906" spans="1:6" x14ac:dyDescent="0.25">
      <c r="A906" s="18">
        <v>53.318741450068401</v>
      </c>
      <c r="B906" s="18">
        <v>0.15744838885149173</v>
      </c>
      <c r="C906" s="18">
        <v>0.20924145233676619</v>
      </c>
      <c r="D906" s="18">
        <v>0.18334492059412896</v>
      </c>
      <c r="E906" s="18"/>
      <c r="F906" s="18"/>
    </row>
    <row r="907" spans="1:6" x14ac:dyDescent="0.25">
      <c r="A907" s="18">
        <v>53.318741450068401</v>
      </c>
      <c r="B907" s="18">
        <v>0.15413816405619438</v>
      </c>
      <c r="C907" s="18">
        <v>0.2055448648800586</v>
      </c>
      <c r="D907" s="18">
        <v>0.17984151446812649</v>
      </c>
      <c r="E907" s="18"/>
      <c r="F907" s="18"/>
    </row>
    <row r="908" spans="1:6" x14ac:dyDescent="0.25">
      <c r="A908" s="18">
        <v>53.351573187414502</v>
      </c>
      <c r="B908" s="18">
        <v>0.15413816405619438</v>
      </c>
      <c r="C908" s="18">
        <v>0.2055448648800586</v>
      </c>
      <c r="D908" s="18">
        <v>0.17984151446812649</v>
      </c>
      <c r="E908" s="18"/>
      <c r="F908" s="18"/>
    </row>
    <row r="909" spans="1:6" x14ac:dyDescent="0.25">
      <c r="A909" s="18">
        <v>53.351573187414502</v>
      </c>
      <c r="B909" s="18">
        <v>0.15193336283533909</v>
      </c>
      <c r="C909" s="18">
        <v>0.20307845793291063</v>
      </c>
      <c r="D909" s="18">
        <v>0.17750591038412486</v>
      </c>
      <c r="E909" s="18"/>
      <c r="F909" s="18"/>
    </row>
    <row r="910" spans="1:6" x14ac:dyDescent="0.25">
      <c r="A910" s="18">
        <v>53.482900136798904</v>
      </c>
      <c r="B910" s="18">
        <v>0.15193336283533909</v>
      </c>
      <c r="C910" s="18">
        <v>0.20307845793291063</v>
      </c>
      <c r="D910" s="18">
        <v>0.17750591038412486</v>
      </c>
      <c r="E910" s="18"/>
      <c r="F910" s="18"/>
    </row>
    <row r="911" spans="1:6" x14ac:dyDescent="0.25">
      <c r="A911" s="18">
        <v>53.482900136798904</v>
      </c>
      <c r="B911" s="18">
        <v>0.150831576090488</v>
      </c>
      <c r="C911" s="18">
        <v>0.20184464059376009</v>
      </c>
      <c r="D911" s="18">
        <v>0.17633810834212404</v>
      </c>
      <c r="E911" s="18"/>
      <c r="F911" s="18"/>
    </row>
    <row r="912" spans="1:6" x14ac:dyDescent="0.25">
      <c r="A912" s="18">
        <v>53.581395348837205</v>
      </c>
      <c r="B912" s="18">
        <v>0.150831576090488</v>
      </c>
      <c r="C912" s="18">
        <v>0.20184464059376009</v>
      </c>
      <c r="D912" s="18">
        <v>0.17633810834212404</v>
      </c>
      <c r="E912" s="18"/>
      <c r="F912" s="18"/>
    </row>
    <row r="913" spans="1:6" x14ac:dyDescent="0.25">
      <c r="A913" s="18">
        <v>53.581395348837205</v>
      </c>
      <c r="B913" s="18">
        <v>0.14862924630328395</v>
      </c>
      <c r="C913" s="18">
        <v>0.19937576221296088</v>
      </c>
      <c r="D913" s="18">
        <v>0.17400250425812241</v>
      </c>
      <c r="E913" s="18"/>
      <c r="F913" s="18"/>
    </row>
    <row r="914" spans="1:6" x14ac:dyDescent="0.25">
      <c r="A914" s="18">
        <v>53.614227086183305</v>
      </c>
      <c r="B914" s="18">
        <v>0.14862924630328395</v>
      </c>
      <c r="C914" s="18">
        <v>0.19937576221296088</v>
      </c>
      <c r="D914" s="18">
        <v>0.17400250425812241</v>
      </c>
      <c r="E914" s="18"/>
      <c r="F914" s="18"/>
    </row>
    <row r="915" spans="1:6" x14ac:dyDescent="0.25">
      <c r="A915" s="18">
        <v>53.614227086183305</v>
      </c>
      <c r="B915" s="18">
        <v>0.14532891042215909</v>
      </c>
      <c r="C915" s="18">
        <v>0.19566928584208079</v>
      </c>
      <c r="D915" s="18">
        <v>0.17049909813211994</v>
      </c>
      <c r="E915" s="18"/>
      <c r="F915" s="18"/>
    </row>
    <row r="916" spans="1:6" x14ac:dyDescent="0.25">
      <c r="A916" s="18">
        <v>53.647058823529413</v>
      </c>
      <c r="B916" s="18">
        <v>0.14532891042215909</v>
      </c>
      <c r="C916" s="18">
        <v>0.19566928584208079</v>
      </c>
      <c r="D916" s="18">
        <v>0.17049909813211994</v>
      </c>
      <c r="E916" s="18"/>
      <c r="F916" s="18"/>
    </row>
    <row r="917" spans="1:6" x14ac:dyDescent="0.25">
      <c r="A917" s="18">
        <v>53.647058823529413</v>
      </c>
      <c r="B917" s="18">
        <v>0.14422965441619293</v>
      </c>
      <c r="C917" s="18">
        <v>0.19443293776404533</v>
      </c>
      <c r="D917" s="18">
        <v>0.16933129609011913</v>
      </c>
      <c r="E917" s="18"/>
      <c r="F917" s="18"/>
    </row>
    <row r="918" spans="1:6" x14ac:dyDescent="0.25">
      <c r="A918" s="18">
        <v>53.679890560875506</v>
      </c>
      <c r="B918" s="18">
        <v>0.14422965441619293</v>
      </c>
      <c r="C918" s="18">
        <v>0.19443293776404533</v>
      </c>
      <c r="D918" s="18">
        <v>0.16933129609011913</v>
      </c>
      <c r="E918" s="18"/>
      <c r="F918" s="18"/>
    </row>
    <row r="919" spans="1:6" x14ac:dyDescent="0.25">
      <c r="A919" s="18">
        <v>53.679890560875506</v>
      </c>
      <c r="B919" s="18">
        <v>0.14203244745596771</v>
      </c>
      <c r="C919" s="18">
        <v>0.19195893655626722</v>
      </c>
      <c r="D919" s="18">
        <v>0.16699569200611747</v>
      </c>
      <c r="E919" s="18"/>
      <c r="F919" s="18"/>
    </row>
    <row r="920" spans="1:6" x14ac:dyDescent="0.25">
      <c r="A920" s="18">
        <v>53.811217510259922</v>
      </c>
      <c r="B920" s="18">
        <v>0.14203244745596771</v>
      </c>
      <c r="C920" s="18">
        <v>0.19195893655626722</v>
      </c>
      <c r="D920" s="18">
        <v>0.16699569200611747</v>
      </c>
      <c r="E920" s="18"/>
      <c r="F920" s="18"/>
    </row>
    <row r="921" spans="1:6" x14ac:dyDescent="0.25">
      <c r="A921" s="18">
        <v>53.811217510259922</v>
      </c>
      <c r="B921" s="18">
        <v>0.13873995454364238</v>
      </c>
      <c r="C921" s="18">
        <v>0.18824461721658767</v>
      </c>
      <c r="D921" s="18">
        <v>0.16349228588011502</v>
      </c>
      <c r="E921" s="18"/>
      <c r="F921" s="18"/>
    </row>
    <row r="922" spans="1:6" x14ac:dyDescent="0.25">
      <c r="A922" s="18">
        <v>53.876880984952123</v>
      </c>
      <c r="B922" s="18">
        <v>0.13873995454364238</v>
      </c>
      <c r="C922" s="18">
        <v>0.18824461721658767</v>
      </c>
      <c r="D922" s="18">
        <v>0.16349228588011502</v>
      </c>
      <c r="E922" s="18"/>
      <c r="F922" s="18"/>
    </row>
    <row r="923" spans="1:6" x14ac:dyDescent="0.25">
      <c r="A923" s="18">
        <v>53.876880984952123</v>
      </c>
      <c r="B923" s="18">
        <v>0.13764335667656147</v>
      </c>
      <c r="C923" s="18">
        <v>0.18700561099966695</v>
      </c>
      <c r="D923" s="18">
        <v>0.16232448383811421</v>
      </c>
      <c r="E923" s="18"/>
      <c r="F923" s="18"/>
    </row>
    <row r="924" spans="1:6" x14ac:dyDescent="0.25">
      <c r="A924" s="18">
        <v>53.909712722298224</v>
      </c>
      <c r="B924" s="18">
        <v>0.13764335667656147</v>
      </c>
      <c r="C924" s="18">
        <v>0.18700561099966695</v>
      </c>
      <c r="D924" s="18">
        <v>0.16232448383811421</v>
      </c>
      <c r="E924" s="18"/>
      <c r="F924" s="18"/>
    </row>
    <row r="925" spans="1:6" x14ac:dyDescent="0.25">
      <c r="A925" s="18">
        <v>53.909712722298224</v>
      </c>
      <c r="B925" s="18">
        <v>0.13654721518251001</v>
      </c>
      <c r="C925" s="18">
        <v>0.18576614840971678</v>
      </c>
      <c r="D925" s="18">
        <v>0.16115668179611339</v>
      </c>
      <c r="E925" s="18"/>
      <c r="F925" s="18"/>
    </row>
    <row r="926" spans="1:6" x14ac:dyDescent="0.25">
      <c r="A926" s="18">
        <v>54.008207934336525</v>
      </c>
      <c r="B926" s="18">
        <v>0.13654721518251001</v>
      </c>
      <c r="C926" s="18">
        <v>0.18576614840971678</v>
      </c>
      <c r="D926" s="18">
        <v>0.16115668179611339</v>
      </c>
      <c r="E926" s="18"/>
      <c r="F926" s="18"/>
    </row>
    <row r="927" spans="1:6" x14ac:dyDescent="0.25">
      <c r="A927" s="18">
        <v>54.008207934336525</v>
      </c>
      <c r="B927" s="18">
        <v>0.13654721518251001</v>
      </c>
      <c r="C927" s="18">
        <v>0.18576614840971678</v>
      </c>
      <c r="D927" s="18">
        <v>0.16115668179611339</v>
      </c>
      <c r="E927" s="18"/>
      <c r="F927" s="18">
        <v>0.16115668179611339</v>
      </c>
    </row>
    <row r="928" spans="1:6" x14ac:dyDescent="0.25">
      <c r="A928" s="18">
        <v>54.073871409028726</v>
      </c>
      <c r="B928" s="18">
        <v>0.13654721518251001</v>
      </c>
      <c r="C928" s="18">
        <v>0.18576614840971678</v>
      </c>
      <c r="D928" s="18">
        <v>0.16115668179611339</v>
      </c>
      <c r="E928" s="18"/>
      <c r="F928" s="18"/>
    </row>
    <row r="929" spans="1:6" x14ac:dyDescent="0.25">
      <c r="A929" s="18">
        <v>54.073871409028726</v>
      </c>
      <c r="B929" s="18">
        <v>0.13544275891351376</v>
      </c>
      <c r="C929" s="18">
        <v>0.18451795238971869</v>
      </c>
      <c r="D929" s="18">
        <v>0.15998035565161622</v>
      </c>
      <c r="E929" s="18"/>
      <c r="F929" s="18"/>
    </row>
    <row r="930" spans="1:6" x14ac:dyDescent="0.25">
      <c r="A930" s="18">
        <v>54.106703146374834</v>
      </c>
      <c r="B930" s="18">
        <v>0.13544275891351376</v>
      </c>
      <c r="C930" s="18">
        <v>0.18451795238971869</v>
      </c>
      <c r="D930" s="18">
        <v>0.15998035565161622</v>
      </c>
      <c r="E930" s="18"/>
      <c r="F930" s="18"/>
    </row>
    <row r="931" spans="1:6" x14ac:dyDescent="0.25">
      <c r="A931" s="18">
        <v>54.106703146374834</v>
      </c>
      <c r="B931" s="18">
        <v>0.13213227603128852</v>
      </c>
      <c r="C931" s="18">
        <v>0.18077047840496085</v>
      </c>
      <c r="D931" s="18">
        <v>0.15645137721812469</v>
      </c>
      <c r="E931" s="18"/>
      <c r="F931" s="18"/>
    </row>
    <row r="932" spans="1:6" x14ac:dyDescent="0.25">
      <c r="A932" s="18">
        <v>54.172366621067027</v>
      </c>
      <c r="B932" s="18">
        <v>0.13213227603128852</v>
      </c>
      <c r="C932" s="18">
        <v>0.18077047840496085</v>
      </c>
      <c r="D932" s="18">
        <v>0.15645137721812469</v>
      </c>
      <c r="E932" s="18"/>
      <c r="F932" s="18"/>
    </row>
    <row r="933" spans="1:6" x14ac:dyDescent="0.25">
      <c r="A933" s="18">
        <v>54.172366621067027</v>
      </c>
      <c r="B933" s="18">
        <v>0.13102975816079335</v>
      </c>
      <c r="C933" s="18">
        <v>0.17952034398646163</v>
      </c>
      <c r="D933" s="18">
        <v>0.15527505107362749</v>
      </c>
      <c r="E933" s="18"/>
      <c r="F933" s="18"/>
    </row>
    <row r="934" spans="1:6" x14ac:dyDescent="0.25">
      <c r="A934" s="18">
        <v>54.205198358413135</v>
      </c>
      <c r="B934" s="18">
        <v>0.13102975816079335</v>
      </c>
      <c r="C934" s="18">
        <v>0.17952034398646163</v>
      </c>
      <c r="D934" s="18">
        <v>0.15527505107362749</v>
      </c>
      <c r="E934" s="18"/>
      <c r="F934" s="18"/>
    </row>
    <row r="935" spans="1:6" x14ac:dyDescent="0.25">
      <c r="A935" s="18">
        <v>54.205198358413135</v>
      </c>
      <c r="B935" s="18">
        <v>0.12552469646476894</v>
      </c>
      <c r="C935" s="18">
        <v>0.17326214423751429</v>
      </c>
      <c r="D935" s="18">
        <v>0.14939342035114161</v>
      </c>
      <c r="E935" s="18"/>
      <c r="F935" s="18"/>
    </row>
    <row r="936" spans="1:6" x14ac:dyDescent="0.25">
      <c r="A936" s="18">
        <v>54.270861833105343</v>
      </c>
      <c r="B936" s="18">
        <v>0.12552469646476894</v>
      </c>
      <c r="C936" s="18">
        <v>0.17326214423751429</v>
      </c>
      <c r="D936" s="18">
        <v>0.14939342035114161</v>
      </c>
      <c r="E936" s="18"/>
      <c r="F936" s="18"/>
    </row>
    <row r="937" spans="1:6" x14ac:dyDescent="0.25">
      <c r="A937" s="18">
        <v>54.270861833105343</v>
      </c>
      <c r="B937" s="18">
        <v>0.1233262740930767</v>
      </c>
      <c r="C937" s="18">
        <v>0.17075526203121785</v>
      </c>
      <c r="D937" s="18">
        <v>0.14704076806214728</v>
      </c>
      <c r="E937" s="18"/>
      <c r="F937" s="18"/>
    </row>
    <row r="938" spans="1:6" x14ac:dyDescent="0.25">
      <c r="A938" s="18">
        <v>54.303693570451436</v>
      </c>
      <c r="B938" s="18">
        <v>0.1233262740930767</v>
      </c>
      <c r="C938" s="18">
        <v>0.17075526203121785</v>
      </c>
      <c r="D938" s="18">
        <v>0.14704076806214728</v>
      </c>
      <c r="E938" s="18"/>
      <c r="F938" s="18"/>
    </row>
    <row r="939" spans="1:6" x14ac:dyDescent="0.25">
      <c r="A939" s="18">
        <v>54.303693570451436</v>
      </c>
      <c r="B939" s="18">
        <v>0.12222785484298174</v>
      </c>
      <c r="C939" s="18">
        <v>0.16950102899231848</v>
      </c>
      <c r="D939" s="18">
        <v>0.14586444191765011</v>
      </c>
      <c r="E939" s="18"/>
      <c r="F939" s="18"/>
    </row>
    <row r="940" spans="1:6" x14ac:dyDescent="0.25">
      <c r="A940" s="18">
        <v>54.33652530779753</v>
      </c>
      <c r="B940" s="18">
        <v>0.12222785484298174</v>
      </c>
      <c r="C940" s="18">
        <v>0.16950102899231848</v>
      </c>
      <c r="D940" s="18">
        <v>0.14586444191765011</v>
      </c>
      <c r="E940" s="18"/>
      <c r="F940" s="18"/>
    </row>
    <row r="941" spans="1:6" x14ac:dyDescent="0.25">
      <c r="A941" s="18">
        <v>54.33652530779753</v>
      </c>
      <c r="B941" s="18">
        <v>0.12003262649172992</v>
      </c>
      <c r="C941" s="18">
        <v>0.16699095276558157</v>
      </c>
      <c r="D941" s="18">
        <v>0.14351178962865574</v>
      </c>
      <c r="E941" s="18"/>
      <c r="F941" s="18"/>
    </row>
    <row r="942" spans="1:6" x14ac:dyDescent="0.25">
      <c r="A942" s="18">
        <v>54.435020519835845</v>
      </c>
      <c r="B942" s="18">
        <v>0.12003262649172992</v>
      </c>
      <c r="C942" s="18">
        <v>0.16699095276558157</v>
      </c>
      <c r="D942" s="18">
        <v>0.14351178962865574</v>
      </c>
      <c r="E942" s="18"/>
      <c r="F942" s="18"/>
    </row>
    <row r="943" spans="1:6" x14ac:dyDescent="0.25">
      <c r="A943" s="18">
        <v>54.435020519835845</v>
      </c>
      <c r="B943" s="18">
        <v>0.11564876440704609</v>
      </c>
      <c r="C943" s="18">
        <v>0.16196420569428799</v>
      </c>
      <c r="D943" s="18">
        <v>0.13880648505066703</v>
      </c>
      <c r="E943" s="18"/>
      <c r="F943" s="18"/>
    </row>
    <row r="944" spans="1:6" x14ac:dyDescent="0.25">
      <c r="A944" s="18">
        <v>54.566347469220247</v>
      </c>
      <c r="B944" s="18">
        <v>0.11564876440704609</v>
      </c>
      <c r="C944" s="18">
        <v>0.16196420569428799</v>
      </c>
      <c r="D944" s="18">
        <v>0.13880648505066703</v>
      </c>
      <c r="E944" s="18"/>
      <c r="F944" s="18"/>
    </row>
    <row r="945" spans="1:6" x14ac:dyDescent="0.25">
      <c r="A945" s="18">
        <v>54.566347469220247</v>
      </c>
      <c r="B945" s="18">
        <v>0.11346022286384233</v>
      </c>
      <c r="C945" s="18">
        <v>0.15944744265950306</v>
      </c>
      <c r="D945" s="18">
        <v>0.13645383276167269</v>
      </c>
      <c r="E945" s="18"/>
      <c r="F945" s="18"/>
    </row>
    <row r="946" spans="1:6" x14ac:dyDescent="0.25">
      <c r="A946" s="18">
        <v>54.79616963064295</v>
      </c>
      <c r="B946" s="18">
        <v>0.11346022286384233</v>
      </c>
      <c r="C946" s="18">
        <v>0.15944744265950306</v>
      </c>
      <c r="D946" s="18">
        <v>0.13645383276167269</v>
      </c>
      <c r="E946" s="18"/>
      <c r="F946" s="18"/>
    </row>
    <row r="947" spans="1:6" x14ac:dyDescent="0.25">
      <c r="A947" s="18">
        <v>54.79616963064295</v>
      </c>
      <c r="B947" s="18">
        <v>0.11018178476280505</v>
      </c>
      <c r="C947" s="18">
        <v>0.15566792389355727</v>
      </c>
      <c r="D947" s="18">
        <v>0.13292485432818116</v>
      </c>
      <c r="E947" s="18"/>
      <c r="F947" s="18"/>
    </row>
    <row r="948" spans="1:6" x14ac:dyDescent="0.25">
      <c r="A948" s="18">
        <v>54.829001367989065</v>
      </c>
      <c r="B948" s="18">
        <v>0.11018178476280505</v>
      </c>
      <c r="C948" s="18">
        <v>0.15566792389355727</v>
      </c>
      <c r="D948" s="18">
        <v>0.13292485432818116</v>
      </c>
      <c r="E948" s="18"/>
      <c r="F948" s="18"/>
    </row>
    <row r="949" spans="1:6" x14ac:dyDescent="0.25">
      <c r="A949" s="18">
        <v>54.829001367989065</v>
      </c>
      <c r="B949" s="18">
        <v>0.1069087519430215</v>
      </c>
      <c r="C949" s="18">
        <v>0.15188299984635775</v>
      </c>
      <c r="D949" s="18">
        <v>0.12939587589468962</v>
      </c>
      <c r="E949" s="18"/>
      <c r="F949" s="18"/>
    </row>
    <row r="950" spans="1:6" x14ac:dyDescent="0.25">
      <c r="A950" s="18">
        <v>55.124487004103969</v>
      </c>
      <c r="B950" s="18">
        <v>0.1069087519430215</v>
      </c>
      <c r="C950" s="18">
        <v>0.15188299984635775</v>
      </c>
      <c r="D950" s="18">
        <v>0.12939587589468962</v>
      </c>
      <c r="E950" s="18"/>
      <c r="F950" s="18"/>
    </row>
    <row r="951" spans="1:6" x14ac:dyDescent="0.25">
      <c r="A951" s="18">
        <v>55.124487004103969</v>
      </c>
      <c r="B951" s="18">
        <v>0.10364131114227167</v>
      </c>
      <c r="C951" s="18">
        <v>0.14809248378012452</v>
      </c>
      <c r="D951" s="18">
        <v>0.12586689746119809</v>
      </c>
      <c r="E951" s="18"/>
      <c r="F951" s="18"/>
    </row>
    <row r="952" spans="1:6" x14ac:dyDescent="0.25">
      <c r="A952" s="18">
        <v>55.157318741450069</v>
      </c>
      <c r="B952" s="18">
        <v>0.10364131114227167</v>
      </c>
      <c r="C952" s="18">
        <v>0.14809248378012452</v>
      </c>
      <c r="D952" s="18">
        <v>0.12586689746119809</v>
      </c>
      <c r="E952" s="18"/>
      <c r="F952" s="18"/>
    </row>
    <row r="953" spans="1:6" x14ac:dyDescent="0.25">
      <c r="A953" s="18">
        <v>55.157318741450069</v>
      </c>
      <c r="B953" s="18">
        <v>0.10255344101420294</v>
      </c>
      <c r="C953" s="18">
        <v>0.14682770161919886</v>
      </c>
      <c r="D953" s="18">
        <v>0.1246905713167009</v>
      </c>
      <c r="E953" s="18"/>
      <c r="F953" s="18"/>
    </row>
    <row r="954" spans="1:6" x14ac:dyDescent="0.25">
      <c r="A954" s="18">
        <v>55.19015047879617</v>
      </c>
      <c r="B954" s="18">
        <v>0.10255344101420294</v>
      </c>
      <c r="C954" s="18">
        <v>0.14682770161919886</v>
      </c>
      <c r="D954" s="18">
        <v>0.1246905713167009</v>
      </c>
      <c r="E954" s="18"/>
      <c r="F954" s="18"/>
    </row>
    <row r="955" spans="1:6" x14ac:dyDescent="0.25">
      <c r="A955" s="18">
        <v>55.19015047879617</v>
      </c>
      <c r="B955" s="18">
        <v>0.10037966217378878</v>
      </c>
      <c r="C955" s="18">
        <v>0.1442961758816243</v>
      </c>
      <c r="D955" s="18">
        <v>0.12233791902770655</v>
      </c>
      <c r="E955" s="18"/>
      <c r="F955" s="18"/>
    </row>
    <row r="956" spans="1:6" x14ac:dyDescent="0.25">
      <c r="A956" s="18">
        <v>55.255813953488371</v>
      </c>
      <c r="B956" s="18">
        <v>0.10037966217378878</v>
      </c>
      <c r="C956" s="18">
        <v>0.1442961758816243</v>
      </c>
      <c r="D956" s="18">
        <v>0.12233791902770655</v>
      </c>
      <c r="E956" s="18"/>
      <c r="F956" s="18"/>
    </row>
    <row r="957" spans="1:6" x14ac:dyDescent="0.25">
      <c r="A957" s="18">
        <v>55.255813953488371</v>
      </c>
      <c r="B957" s="18">
        <v>9.9293769505338511E-2</v>
      </c>
      <c r="C957" s="18">
        <v>0.14302941626108023</v>
      </c>
      <c r="D957" s="18">
        <v>0.12116159288320938</v>
      </c>
      <c r="E957" s="18"/>
      <c r="F957" s="18"/>
    </row>
    <row r="958" spans="1:6" x14ac:dyDescent="0.25">
      <c r="A958" s="18">
        <v>55.354309165526672</v>
      </c>
      <c r="B958" s="18">
        <v>9.9293769505338511E-2</v>
      </c>
      <c r="C958" s="18">
        <v>0.14302941626108023</v>
      </c>
      <c r="D958" s="18">
        <v>0.12116159288320938</v>
      </c>
      <c r="E958" s="18"/>
      <c r="F958" s="18"/>
    </row>
    <row r="959" spans="1:6" x14ac:dyDescent="0.25">
      <c r="A959" s="18">
        <v>55.354309165526672</v>
      </c>
      <c r="B959" s="18">
        <v>9.6040178881168559E-2</v>
      </c>
      <c r="C959" s="18">
        <v>0.13922505001826713</v>
      </c>
      <c r="D959" s="18">
        <v>0.11763261444971784</v>
      </c>
      <c r="E959" s="18"/>
      <c r="F959" s="18"/>
    </row>
    <row r="960" spans="1:6" x14ac:dyDescent="0.25">
      <c r="A960" s="18">
        <v>55.387140902872773</v>
      </c>
      <c r="B960" s="18">
        <v>9.6040178881168559E-2</v>
      </c>
      <c r="C960" s="18">
        <v>0.13922505001826713</v>
      </c>
      <c r="D960" s="18">
        <v>0.11763261444971784</v>
      </c>
      <c r="E960" s="18"/>
      <c r="F960" s="18"/>
    </row>
    <row r="961" spans="1:6" x14ac:dyDescent="0.25">
      <c r="A961" s="18">
        <v>55.387140902872773</v>
      </c>
      <c r="B961" s="18">
        <v>9.2792904880989235E-2</v>
      </c>
      <c r="C961" s="18">
        <v>0.13541436715146338</v>
      </c>
      <c r="D961" s="18">
        <v>0.11410363601622631</v>
      </c>
      <c r="E961" s="18"/>
      <c r="F961" s="18"/>
    </row>
    <row r="962" spans="1:6" x14ac:dyDescent="0.25">
      <c r="A962" s="18">
        <v>55.452804377564973</v>
      </c>
      <c r="B962" s="18">
        <v>9.2792904880989235E-2</v>
      </c>
      <c r="C962" s="18">
        <v>0.13541436715146338</v>
      </c>
      <c r="D962" s="18">
        <v>0.11410363601622631</v>
      </c>
      <c r="E962" s="18"/>
      <c r="F962" s="18"/>
    </row>
    <row r="963" spans="1:6" x14ac:dyDescent="0.25">
      <c r="A963" s="18">
        <v>55.452804377564973</v>
      </c>
      <c r="B963" s="18">
        <v>9.1711927236179769E-2</v>
      </c>
      <c r="C963" s="18">
        <v>0.1341426925072785</v>
      </c>
      <c r="D963" s="18">
        <v>0.11292730987172914</v>
      </c>
      <c r="E963" s="18"/>
      <c r="F963" s="18"/>
    </row>
    <row r="964" spans="1:6" x14ac:dyDescent="0.25">
      <c r="A964" s="18">
        <v>55.485636114911088</v>
      </c>
      <c r="B964" s="18">
        <v>9.1711927236179769E-2</v>
      </c>
      <c r="C964" s="18">
        <v>0.1341426925072785</v>
      </c>
      <c r="D964" s="18">
        <v>0.11292730987172914</v>
      </c>
      <c r="E964" s="18"/>
      <c r="F964" s="18"/>
    </row>
    <row r="965" spans="1:6" x14ac:dyDescent="0.25">
      <c r="A965" s="18">
        <v>55.485636114911088</v>
      </c>
      <c r="B965" s="18">
        <v>8.5241961400545518E-2</v>
      </c>
      <c r="C965" s="18">
        <v>0.12649674460894661</v>
      </c>
      <c r="D965" s="18">
        <v>0.10586935300474606</v>
      </c>
      <c r="E965" s="18"/>
      <c r="F965" s="18"/>
    </row>
    <row r="966" spans="1:6" x14ac:dyDescent="0.25">
      <c r="A966" s="18">
        <v>55.616963064295483</v>
      </c>
      <c r="B966" s="18">
        <v>8.5241961400545518E-2</v>
      </c>
      <c r="C966" s="18">
        <v>0.12649674460894661</v>
      </c>
      <c r="D966" s="18">
        <v>0.10586935300474606</v>
      </c>
      <c r="E966" s="18"/>
      <c r="F966" s="18"/>
    </row>
    <row r="967" spans="1:6" x14ac:dyDescent="0.25">
      <c r="A967" s="18">
        <v>55.616963064295483</v>
      </c>
      <c r="B967" s="18">
        <v>8.4166384980030692E-2</v>
      </c>
      <c r="C967" s="18">
        <v>0.12521966874046708</v>
      </c>
      <c r="D967" s="18">
        <v>0.10469302686024889</v>
      </c>
      <c r="E967" s="18"/>
      <c r="F967" s="18"/>
    </row>
    <row r="968" spans="1:6" x14ac:dyDescent="0.25">
      <c r="A968" s="18">
        <v>55.682626538987691</v>
      </c>
      <c r="B968" s="18">
        <v>8.4166384980030692E-2</v>
      </c>
      <c r="C968" s="18">
        <v>0.12521966874046708</v>
      </c>
      <c r="D968" s="18">
        <v>0.10469302686024889</v>
      </c>
      <c r="E968" s="18"/>
      <c r="F968" s="18"/>
    </row>
    <row r="969" spans="1:6" x14ac:dyDescent="0.25">
      <c r="A969" s="18">
        <v>55.682626538987691</v>
      </c>
      <c r="B969" s="18">
        <v>8.3091625338439626E-2</v>
      </c>
      <c r="C969" s="18">
        <v>0.1239417760930638</v>
      </c>
      <c r="D969" s="18">
        <v>0.10351670071575171</v>
      </c>
      <c r="E969" s="18"/>
      <c r="F969" s="18"/>
    </row>
    <row r="970" spans="1:6" x14ac:dyDescent="0.25">
      <c r="A970" s="18">
        <v>55.715458276333784</v>
      </c>
      <c r="B970" s="18">
        <v>8.3091625338439626E-2</v>
      </c>
      <c r="C970" s="18">
        <v>0.1239417760930638</v>
      </c>
      <c r="D970" s="18">
        <v>0.10351670071575171</v>
      </c>
      <c r="E970" s="18"/>
      <c r="F970" s="18"/>
    </row>
    <row r="971" spans="1:6" x14ac:dyDescent="0.25">
      <c r="A971" s="18">
        <v>55.715458276333784</v>
      </c>
      <c r="B971" s="18">
        <v>8.2017694721798123E-2</v>
      </c>
      <c r="C971" s="18">
        <v>0.12266305442071093</v>
      </c>
      <c r="D971" s="18">
        <v>0.10234037457125453</v>
      </c>
      <c r="E971" s="18"/>
      <c r="F971" s="18"/>
    </row>
    <row r="972" spans="1:6" x14ac:dyDescent="0.25">
      <c r="A972" s="18">
        <v>55.748290013679892</v>
      </c>
      <c r="B972" s="18">
        <v>8.2017694721798123E-2</v>
      </c>
      <c r="C972" s="18">
        <v>0.12266305442071093</v>
      </c>
      <c r="D972" s="18">
        <v>0.10234037457125453</v>
      </c>
      <c r="E972" s="18"/>
      <c r="F972" s="18"/>
    </row>
    <row r="973" spans="1:6" x14ac:dyDescent="0.25">
      <c r="A973" s="18">
        <v>55.748290013679892</v>
      </c>
      <c r="B973" s="18">
        <v>8.0944605725174534E-2</v>
      </c>
      <c r="C973" s="18">
        <v>0.12138349112834015</v>
      </c>
      <c r="D973" s="18">
        <v>0.10116404842675734</v>
      </c>
      <c r="E973" s="18"/>
      <c r="F973" s="18"/>
    </row>
    <row r="974" spans="1:6" x14ac:dyDescent="0.25">
      <c r="A974" s="18">
        <v>55.879616963064301</v>
      </c>
      <c r="B974" s="18">
        <v>8.0944605725174534E-2</v>
      </c>
      <c r="C974" s="18">
        <v>0.12138349112834015</v>
      </c>
      <c r="D974" s="18">
        <v>0.10116404842675734</v>
      </c>
      <c r="E974" s="18"/>
      <c r="F974" s="18"/>
    </row>
    <row r="975" spans="1:6" x14ac:dyDescent="0.25">
      <c r="A975" s="18">
        <v>55.879616963064301</v>
      </c>
      <c r="B975" s="18">
        <v>7.8801004802904639E-2</v>
      </c>
      <c r="C975" s="18">
        <v>0.11882178747262132</v>
      </c>
      <c r="D975" s="18">
        <v>9.8811396137762977E-2</v>
      </c>
      <c r="E975" s="18"/>
      <c r="F975" s="18"/>
    </row>
    <row r="976" spans="1:6" x14ac:dyDescent="0.25">
      <c r="A976" s="18">
        <v>55.912448700410394</v>
      </c>
      <c r="B976" s="18">
        <v>7.8801004802904639E-2</v>
      </c>
      <c r="C976" s="18">
        <v>0.11882178747262132</v>
      </c>
      <c r="D976" s="18">
        <v>9.8811396137762977E-2</v>
      </c>
      <c r="E976" s="18"/>
      <c r="F976" s="18"/>
    </row>
    <row r="977" spans="1:6" x14ac:dyDescent="0.25">
      <c r="A977" s="18">
        <v>55.912448700410394</v>
      </c>
      <c r="B977" s="18">
        <v>7.773051994342374E-2</v>
      </c>
      <c r="C977" s="18">
        <v>0.11753962004310788</v>
      </c>
      <c r="D977" s="18">
        <v>9.7635069993265808E-2</v>
      </c>
      <c r="E977" s="18"/>
      <c r="F977" s="18"/>
    </row>
    <row r="978" spans="1:6" x14ac:dyDescent="0.25">
      <c r="A978" s="18">
        <v>55.978112175102602</v>
      </c>
      <c r="B978" s="18">
        <v>7.773051994342374E-2</v>
      </c>
      <c r="C978" s="18">
        <v>0.11753962004310788</v>
      </c>
      <c r="D978" s="18">
        <v>9.7635069993265808E-2</v>
      </c>
      <c r="E978" s="18"/>
      <c r="F978" s="18"/>
    </row>
    <row r="979" spans="1:6" x14ac:dyDescent="0.25">
      <c r="A979" s="18">
        <v>55.978112175102602</v>
      </c>
      <c r="B979" s="18">
        <v>7.6660930868451077E-2</v>
      </c>
      <c r="C979" s="18">
        <v>0.11625655682908617</v>
      </c>
      <c r="D979" s="18">
        <v>9.6458743848768624E-2</v>
      </c>
      <c r="E979" s="18"/>
      <c r="F979" s="18"/>
    </row>
    <row r="980" spans="1:6" x14ac:dyDescent="0.25">
      <c r="A980" s="18">
        <v>56.076607387140903</v>
      </c>
      <c r="B980" s="18">
        <v>7.6660930868451077E-2</v>
      </c>
      <c r="C980" s="18">
        <v>0.11625655682908617</v>
      </c>
      <c r="D980" s="18">
        <v>9.6458743848768624E-2</v>
      </c>
      <c r="E980" s="18"/>
      <c r="F980" s="18"/>
    </row>
    <row r="981" spans="1:6" x14ac:dyDescent="0.25">
      <c r="A981" s="18">
        <v>56.076607387140903</v>
      </c>
      <c r="B981" s="18">
        <v>7.5592252145671862E-2</v>
      </c>
      <c r="C981" s="18">
        <v>0.11497258326287102</v>
      </c>
      <c r="D981" s="18">
        <v>9.5282417704271441E-2</v>
      </c>
      <c r="E981" s="18"/>
      <c r="F981" s="18"/>
    </row>
    <row r="982" spans="1:6" x14ac:dyDescent="0.25">
      <c r="A982" s="18">
        <v>56.109439124486997</v>
      </c>
      <c r="B982" s="18">
        <v>7.5592252145671862E-2</v>
      </c>
      <c r="C982" s="18">
        <v>0.11497258326287102</v>
      </c>
      <c r="D982" s="18">
        <v>9.5282417704271441E-2</v>
      </c>
      <c r="E982" s="18"/>
      <c r="F982" s="18"/>
    </row>
    <row r="983" spans="1:6" x14ac:dyDescent="0.25">
      <c r="A983" s="18">
        <v>56.109439124486997</v>
      </c>
      <c r="B983" s="18">
        <v>7.4524498788731353E-2</v>
      </c>
      <c r="C983" s="18">
        <v>0.11368768433081716</v>
      </c>
      <c r="D983" s="18">
        <v>9.4106091559774258E-2</v>
      </c>
      <c r="E983" s="18"/>
      <c r="F983" s="18"/>
    </row>
    <row r="984" spans="1:6" x14ac:dyDescent="0.25">
      <c r="A984" s="18">
        <v>56.142270861833111</v>
      </c>
      <c r="B984" s="18">
        <v>7.4524498788731353E-2</v>
      </c>
      <c r="C984" s="18">
        <v>0.11368768433081716</v>
      </c>
      <c r="D984" s="18">
        <v>9.4106091559774258E-2</v>
      </c>
      <c r="E984" s="18"/>
      <c r="F984" s="18"/>
    </row>
    <row r="985" spans="1:6" x14ac:dyDescent="0.25">
      <c r="A985" s="18">
        <v>56.142270861833111</v>
      </c>
      <c r="B985" s="18">
        <v>7.2391830574285651E-2</v>
      </c>
      <c r="C985" s="18">
        <v>0.11111504796727416</v>
      </c>
      <c r="D985" s="18">
        <v>9.1753439270779905E-2</v>
      </c>
      <c r="E985" s="18"/>
      <c r="F985" s="18"/>
    </row>
    <row r="986" spans="1:6" x14ac:dyDescent="0.25">
      <c r="A986" s="18">
        <v>56.175102599179205</v>
      </c>
      <c r="B986" s="18">
        <v>7.2391830574285651E-2</v>
      </c>
      <c r="C986" s="18">
        <v>0.11111504796727416</v>
      </c>
      <c r="D986" s="18">
        <v>9.1753439270779905E-2</v>
      </c>
      <c r="E986" s="18"/>
      <c r="F986" s="18"/>
    </row>
    <row r="987" spans="1:6" x14ac:dyDescent="0.25">
      <c r="A987" s="18">
        <v>56.175102599179205</v>
      </c>
      <c r="B987" s="18">
        <v>7.1326948154120412E-2</v>
      </c>
      <c r="C987" s="18">
        <v>0.10982727809844506</v>
      </c>
      <c r="D987" s="18">
        <v>9.0577113126282735E-2</v>
      </c>
      <c r="E987" s="18"/>
      <c r="F987" s="18"/>
    </row>
    <row r="988" spans="1:6" x14ac:dyDescent="0.25">
      <c r="A988" s="18">
        <v>56.273597811217506</v>
      </c>
      <c r="B988" s="18">
        <v>7.1326948154120412E-2</v>
      </c>
      <c r="C988" s="18">
        <v>0.10982727809844506</v>
      </c>
      <c r="D988" s="18">
        <v>9.0577113126282735E-2</v>
      </c>
      <c r="E988" s="18"/>
      <c r="F988" s="18"/>
    </row>
    <row r="989" spans="1:6" x14ac:dyDescent="0.25">
      <c r="A989" s="18">
        <v>56.273597811217506</v>
      </c>
      <c r="B989" s="18">
        <v>7.0263056019123415E-2</v>
      </c>
      <c r="C989" s="18">
        <v>0.10853851794444769</v>
      </c>
      <c r="D989" s="18">
        <v>8.9400786981785552E-2</v>
      </c>
      <c r="E989" s="18"/>
      <c r="F989" s="18"/>
    </row>
    <row r="990" spans="1:6" x14ac:dyDescent="0.25">
      <c r="A990" s="18">
        <v>56.306429548563614</v>
      </c>
      <c r="B990" s="18">
        <v>7.0263056019123415E-2</v>
      </c>
      <c r="C990" s="18">
        <v>0.10853851794444769</v>
      </c>
      <c r="D990" s="18">
        <v>8.9400786981785552E-2</v>
      </c>
      <c r="E990" s="18"/>
      <c r="F990" s="18"/>
    </row>
    <row r="991" spans="1:6" x14ac:dyDescent="0.25">
      <c r="A991" s="18">
        <v>56.306429548563614</v>
      </c>
      <c r="B991" s="18">
        <v>6.9200171727114568E-2</v>
      </c>
      <c r="C991" s="18">
        <v>0.10724874994746217</v>
      </c>
      <c r="D991" s="18">
        <v>8.8224460837288368E-2</v>
      </c>
      <c r="E991" s="18"/>
      <c r="F991" s="18"/>
    </row>
    <row r="992" spans="1:6" x14ac:dyDescent="0.25">
      <c r="A992" s="18">
        <v>56.339261285909714</v>
      </c>
      <c r="B992" s="18">
        <v>6.9200171727114568E-2</v>
      </c>
      <c r="C992" s="18">
        <v>0.10724874994746217</v>
      </c>
      <c r="D992" s="18">
        <v>8.8224460837288368E-2</v>
      </c>
      <c r="E992" s="18"/>
      <c r="F992" s="18"/>
    </row>
    <row r="993" spans="1:6" x14ac:dyDescent="0.25">
      <c r="A993" s="18">
        <v>56.339261285909714</v>
      </c>
      <c r="B993" s="18">
        <v>6.8138313416528817E-2</v>
      </c>
      <c r="C993" s="18">
        <v>0.10595795596905358</v>
      </c>
      <c r="D993" s="18">
        <v>8.7048134692791199E-2</v>
      </c>
      <c r="E993" s="18"/>
      <c r="F993" s="18"/>
    </row>
    <row r="994" spans="1:6" x14ac:dyDescent="0.25">
      <c r="A994" s="18">
        <v>56.404924760601915</v>
      </c>
      <c r="B994" s="18">
        <v>6.8138313416528817E-2</v>
      </c>
      <c r="C994" s="18">
        <v>0.10595795596905358</v>
      </c>
      <c r="D994" s="18">
        <v>8.7048134692791199E-2</v>
      </c>
      <c r="E994" s="18"/>
      <c r="F994" s="18"/>
    </row>
    <row r="995" spans="1:6" x14ac:dyDescent="0.25">
      <c r="A995" s="18">
        <v>56.404924760601915</v>
      </c>
      <c r="B995" s="18">
        <v>6.601775036216484E-2</v>
      </c>
      <c r="C995" s="18">
        <v>0.10337321444542885</v>
      </c>
      <c r="D995" s="18">
        <v>8.4695482403796846E-2</v>
      </c>
      <c r="E995" s="18"/>
      <c r="F995" s="18"/>
    </row>
    <row r="996" spans="1:6" x14ac:dyDescent="0.25">
      <c r="A996" s="18">
        <v>56.503419972640216</v>
      </c>
      <c r="B996" s="18">
        <v>6.601775036216484E-2</v>
      </c>
      <c r="C996" s="18">
        <v>0.10337321444542885</v>
      </c>
      <c r="D996" s="18">
        <v>8.4695482403796846E-2</v>
      </c>
      <c r="E996" s="18"/>
      <c r="F996" s="18"/>
    </row>
    <row r="997" spans="1:6" x14ac:dyDescent="0.25">
      <c r="A997" s="18">
        <v>56.503419972640216</v>
      </c>
      <c r="B997" s="18">
        <v>6.4959085052940582E-2</v>
      </c>
      <c r="C997" s="18">
        <v>0.10207922746565877</v>
      </c>
      <c r="D997" s="18">
        <v>8.3519156259299676E-2</v>
      </c>
      <c r="E997" s="18"/>
      <c r="F997" s="18"/>
    </row>
    <row r="998" spans="1:6" x14ac:dyDescent="0.25">
      <c r="A998" s="18">
        <v>56.536251709986324</v>
      </c>
      <c r="B998" s="18">
        <v>6.4959085052940582E-2</v>
      </c>
      <c r="C998" s="18">
        <v>0.10207922746565877</v>
      </c>
      <c r="D998" s="18">
        <v>8.3519156259299676E-2</v>
      </c>
      <c r="E998" s="18"/>
      <c r="F998" s="18"/>
    </row>
    <row r="999" spans="1:6" x14ac:dyDescent="0.25">
      <c r="A999" s="18">
        <v>56.536251709986324</v>
      </c>
      <c r="B999" s="18">
        <v>6.3901524657875061E-2</v>
      </c>
      <c r="C999" s="18">
        <v>0.10078413557172992</v>
      </c>
      <c r="D999" s="18">
        <v>8.2342830114802493E-2</v>
      </c>
      <c r="E999" s="18"/>
      <c r="F999" s="18"/>
    </row>
    <row r="1000" spans="1:6" x14ac:dyDescent="0.25">
      <c r="A1000" s="18">
        <v>56.569083447332417</v>
      </c>
      <c r="B1000" s="18">
        <v>6.3901524657875061E-2</v>
      </c>
      <c r="C1000" s="18">
        <v>0.10078413557172992</v>
      </c>
      <c r="D1000" s="18">
        <v>8.2342830114802493E-2</v>
      </c>
      <c r="E1000" s="18"/>
      <c r="F1000" s="18"/>
    </row>
    <row r="1001" spans="1:6" x14ac:dyDescent="0.25">
      <c r="A1001" s="18">
        <v>56.569083447332417</v>
      </c>
      <c r="B1001" s="18">
        <v>6.178980533208514E-2</v>
      </c>
      <c r="C1001" s="18">
        <v>9.8190550319531139E-2</v>
      </c>
      <c r="D1001" s="18">
        <v>7.999017782580814E-2</v>
      </c>
      <c r="E1001" s="18"/>
      <c r="F1001" s="18"/>
    </row>
    <row r="1002" spans="1:6" x14ac:dyDescent="0.25">
      <c r="A1002" s="18">
        <v>56.634746922024625</v>
      </c>
      <c r="B1002" s="18">
        <v>6.178980533208514E-2</v>
      </c>
      <c r="C1002" s="18">
        <v>9.8190550319531139E-2</v>
      </c>
      <c r="D1002" s="18">
        <v>7.999017782580814E-2</v>
      </c>
      <c r="E1002" s="18"/>
      <c r="F1002" s="18"/>
    </row>
    <row r="1003" spans="1:6" x14ac:dyDescent="0.25">
      <c r="A1003" s="18">
        <v>56.634746922024625</v>
      </c>
      <c r="B1003" s="18">
        <v>6.0735691733621193E-2</v>
      </c>
      <c r="C1003" s="18">
        <v>9.689201162900074E-2</v>
      </c>
      <c r="D1003" s="18">
        <v>7.881385168131097E-2</v>
      </c>
      <c r="E1003" s="18"/>
      <c r="F1003" s="18"/>
    </row>
    <row r="1004" spans="1:6" x14ac:dyDescent="0.25">
      <c r="A1004" s="18">
        <v>56.733242134062927</v>
      </c>
      <c r="B1004" s="18">
        <v>6.0735691733621193E-2</v>
      </c>
      <c r="C1004" s="18">
        <v>9.689201162900074E-2</v>
      </c>
      <c r="D1004" s="18">
        <v>7.881385168131097E-2</v>
      </c>
      <c r="E1004" s="18"/>
      <c r="F1004" s="18"/>
    </row>
    <row r="1005" spans="1:6" x14ac:dyDescent="0.25">
      <c r="A1005" s="18">
        <v>56.733242134062927</v>
      </c>
      <c r="B1005" s="18">
        <v>5.9682773795764588E-2</v>
      </c>
      <c r="C1005" s="18">
        <v>9.5592277277862986E-2</v>
      </c>
      <c r="D1005" s="18">
        <v>7.7637525536813787E-2</v>
      </c>
      <c r="E1005" s="18"/>
      <c r="F1005" s="18"/>
    </row>
    <row r="1006" spans="1:6" x14ac:dyDescent="0.25">
      <c r="A1006" s="18">
        <v>57.061559507523938</v>
      </c>
      <c r="B1006" s="18">
        <v>5.9682773795764588E-2</v>
      </c>
      <c r="C1006" s="18">
        <v>9.5592277277862986E-2</v>
      </c>
      <c r="D1006" s="18">
        <v>7.7637525536813787E-2</v>
      </c>
      <c r="E1006" s="18"/>
      <c r="F1006" s="18"/>
    </row>
    <row r="1007" spans="1:6" x14ac:dyDescent="0.25">
      <c r="A1007" s="18">
        <v>57.061559507523938</v>
      </c>
      <c r="B1007" s="18">
        <v>5.5483569719224669E-2</v>
      </c>
      <c r="C1007" s="18">
        <v>9.0380872198425499E-2</v>
      </c>
      <c r="D1007" s="18">
        <v>7.2932220958825081E-2</v>
      </c>
      <c r="E1007" s="18"/>
      <c r="F1007" s="18"/>
    </row>
    <row r="1008" spans="1:6" x14ac:dyDescent="0.25">
      <c r="A1008" s="18">
        <v>57.291381668946649</v>
      </c>
      <c r="B1008" s="18">
        <v>5.5483569719224669E-2</v>
      </c>
      <c r="C1008" s="18">
        <v>9.0380872198425499E-2</v>
      </c>
      <c r="D1008" s="18">
        <v>7.2932220958825081E-2</v>
      </c>
      <c r="E1008" s="18"/>
      <c r="F1008" s="18"/>
    </row>
    <row r="1009" spans="1:6" x14ac:dyDescent="0.25">
      <c r="A1009" s="18">
        <v>57.291381668946649</v>
      </c>
      <c r="B1009" s="18">
        <v>5.1305666221607565E-2</v>
      </c>
      <c r="C1009" s="18">
        <v>8.5148166540065184E-2</v>
      </c>
      <c r="D1009" s="18">
        <v>6.8226916380836375E-2</v>
      </c>
      <c r="E1009" s="18"/>
      <c r="F1009" s="18"/>
    </row>
    <row r="1010" spans="1:6" x14ac:dyDescent="0.25">
      <c r="A1010" s="18">
        <v>57.488372093023251</v>
      </c>
      <c r="B1010" s="18">
        <v>5.1305666221607565E-2</v>
      </c>
      <c r="C1010" s="18">
        <v>8.5148166540065184E-2</v>
      </c>
      <c r="D1010" s="18">
        <v>6.8226916380836375E-2</v>
      </c>
      <c r="E1010" s="18"/>
      <c r="F1010" s="18"/>
    </row>
    <row r="1011" spans="1:6" x14ac:dyDescent="0.25">
      <c r="A1011" s="18">
        <v>57.488372093023251</v>
      </c>
      <c r="B1011" s="18">
        <v>4.8187441890272194E-2</v>
      </c>
      <c r="C1011" s="18">
        <v>8.120843400441749E-2</v>
      </c>
      <c r="D1011" s="18">
        <v>6.4697937947344838E-2</v>
      </c>
      <c r="E1011" s="18"/>
      <c r="F1011" s="18"/>
    </row>
    <row r="1012" spans="1:6" x14ac:dyDescent="0.25">
      <c r="A1012" s="18">
        <v>57.521203830369359</v>
      </c>
      <c r="B1012" s="18">
        <v>4.8187441890272194E-2</v>
      </c>
      <c r="C1012" s="18">
        <v>8.120843400441749E-2</v>
      </c>
      <c r="D1012" s="18">
        <v>6.4697937947344838E-2</v>
      </c>
      <c r="E1012" s="18"/>
      <c r="F1012" s="18"/>
    </row>
    <row r="1013" spans="1:6" x14ac:dyDescent="0.25">
      <c r="A1013" s="18">
        <v>57.521203830369359</v>
      </c>
      <c r="B1013" s="18">
        <v>4.7151121868435647E-2</v>
      </c>
      <c r="C1013" s="18">
        <v>7.9892101737259663E-2</v>
      </c>
      <c r="D1013" s="18">
        <v>6.3521611802847655E-2</v>
      </c>
      <c r="E1013" s="18"/>
      <c r="F1013" s="18"/>
    </row>
    <row r="1014" spans="1:6" x14ac:dyDescent="0.25">
      <c r="A1014" s="18">
        <v>57.554035567715459</v>
      </c>
      <c r="B1014" s="18">
        <v>4.7151121868435647E-2</v>
      </c>
      <c r="C1014" s="18">
        <v>7.9892101737259663E-2</v>
      </c>
      <c r="D1014" s="18">
        <v>6.3521611802847655E-2</v>
      </c>
      <c r="E1014" s="18"/>
      <c r="F1014" s="18"/>
    </row>
    <row r="1015" spans="1:6" x14ac:dyDescent="0.25">
      <c r="A1015" s="18">
        <v>57.554035567715459</v>
      </c>
      <c r="B1015" s="18">
        <v>4.6116412125685735E-2</v>
      </c>
      <c r="C1015" s="18">
        <v>7.8574159191015222E-2</v>
      </c>
      <c r="D1015" s="18">
        <v>6.2345285658350479E-2</v>
      </c>
      <c r="E1015" s="18"/>
      <c r="F1015" s="18"/>
    </row>
    <row r="1016" spans="1:6" x14ac:dyDescent="0.25">
      <c r="A1016" s="18">
        <v>57.751025991792069</v>
      </c>
      <c r="B1016" s="18">
        <v>4.6116412125685735E-2</v>
      </c>
      <c r="C1016" s="18">
        <v>7.8574159191015222E-2</v>
      </c>
      <c r="D1016" s="18">
        <v>6.2345285658350479E-2</v>
      </c>
      <c r="E1016" s="18"/>
      <c r="F1016" s="18"/>
    </row>
    <row r="1017" spans="1:6" x14ac:dyDescent="0.25">
      <c r="A1017" s="18">
        <v>57.751025991792069</v>
      </c>
      <c r="B1017" s="18">
        <v>4.5083355192279427E-2</v>
      </c>
      <c r="C1017" s="18">
        <v>7.725456383542717E-2</v>
      </c>
      <c r="D1017" s="18">
        <v>6.1168959513853302E-2</v>
      </c>
      <c r="E1017" s="18"/>
      <c r="F1017" s="18"/>
    </row>
    <row r="1018" spans="1:6" x14ac:dyDescent="0.25">
      <c r="A1018" s="18">
        <v>57.816689466484263</v>
      </c>
      <c r="B1018" s="18">
        <v>4.5083355192279427E-2</v>
      </c>
      <c r="C1018" s="18">
        <v>7.725456383542717E-2</v>
      </c>
      <c r="D1018" s="18">
        <v>6.1168959513853302E-2</v>
      </c>
      <c r="E1018" s="18"/>
      <c r="F1018" s="18"/>
    </row>
    <row r="1019" spans="1:6" x14ac:dyDescent="0.25">
      <c r="A1019" s="18">
        <v>57.816689466484263</v>
      </c>
      <c r="B1019" s="18">
        <v>4.405199563287536E-2</v>
      </c>
      <c r="C1019" s="18">
        <v>7.5933271105836878E-2</v>
      </c>
      <c r="D1019" s="18">
        <v>5.9992633369356119E-2</v>
      </c>
      <c r="E1019" s="18"/>
      <c r="F1019" s="18"/>
    </row>
    <row r="1020" spans="1:6" x14ac:dyDescent="0.25">
      <c r="A1020" s="18">
        <v>57.915184678522579</v>
      </c>
      <c r="B1020" s="18">
        <v>4.405199563287536E-2</v>
      </c>
      <c r="C1020" s="18">
        <v>7.5933271105836878E-2</v>
      </c>
      <c r="D1020" s="18">
        <v>5.9992633369356119E-2</v>
      </c>
      <c r="E1020" s="18"/>
      <c r="F1020" s="18"/>
    </row>
    <row r="1021" spans="1:6" x14ac:dyDescent="0.25">
      <c r="A1021" s="18">
        <v>57.915184678522579</v>
      </c>
      <c r="B1021" s="18">
        <v>4.199455791669901E-2</v>
      </c>
      <c r="C1021" s="18">
        <v>7.3285404244024521E-2</v>
      </c>
      <c r="D1021" s="18">
        <v>5.7639981080361766E-2</v>
      </c>
      <c r="E1021" s="18"/>
      <c r="F1021" s="18"/>
    </row>
    <row r="1022" spans="1:6" x14ac:dyDescent="0.25">
      <c r="A1022" s="18">
        <v>58.079343365253081</v>
      </c>
      <c r="B1022" s="18">
        <v>4.199455791669901E-2</v>
      </c>
      <c r="C1022" s="18">
        <v>7.3285404244024521E-2</v>
      </c>
      <c r="D1022" s="18">
        <v>5.7639981080361766E-2</v>
      </c>
      <c r="E1022" s="18"/>
      <c r="F1022" s="18"/>
    </row>
    <row r="1023" spans="1:6" x14ac:dyDescent="0.25">
      <c r="A1023" s="18">
        <v>58.079343365253081</v>
      </c>
      <c r="B1023" s="18">
        <v>4.0968580381705186E-2</v>
      </c>
      <c r="C1023" s="18">
        <v>7.1958729490023979E-2</v>
      </c>
      <c r="D1023" s="18">
        <v>5.6463654935864582E-2</v>
      </c>
      <c r="E1023" s="18"/>
      <c r="F1023" s="18"/>
    </row>
    <row r="1024" spans="1:6" x14ac:dyDescent="0.25">
      <c r="A1024" s="18">
        <v>58.112175102599181</v>
      </c>
      <c r="B1024" s="18">
        <v>4.0968580381705186E-2</v>
      </c>
      <c r="C1024" s="18">
        <v>7.1958729490023979E-2</v>
      </c>
      <c r="D1024" s="18">
        <v>5.6463654935864582E-2</v>
      </c>
      <c r="E1024" s="18"/>
      <c r="F1024" s="18"/>
    </row>
    <row r="1025" spans="1:6" x14ac:dyDescent="0.25">
      <c r="A1025" s="18">
        <v>58.112175102599181</v>
      </c>
      <c r="B1025" s="18">
        <v>3.7902273079353288E-2</v>
      </c>
      <c r="C1025" s="18">
        <v>6.7967079925392804E-2</v>
      </c>
      <c r="D1025" s="18">
        <v>5.2934676502373046E-2</v>
      </c>
      <c r="E1025" s="18"/>
      <c r="F1025" s="18"/>
    </row>
    <row r="1026" spans="1:6" x14ac:dyDescent="0.25">
      <c r="A1026" s="18">
        <v>58.145006839945282</v>
      </c>
      <c r="B1026" s="18">
        <v>3.7902273079353288E-2</v>
      </c>
      <c r="C1026" s="18">
        <v>6.7967079925392804E-2</v>
      </c>
      <c r="D1026" s="18">
        <v>5.2934676502373046E-2</v>
      </c>
      <c r="E1026" s="18"/>
      <c r="F1026" s="18"/>
    </row>
    <row r="1027" spans="1:6" x14ac:dyDescent="0.25">
      <c r="A1027" s="18">
        <v>58.145006839945282</v>
      </c>
      <c r="B1027" s="18">
        <v>3.5868367127174866E-2</v>
      </c>
      <c r="C1027" s="18">
        <v>6.529568129958252E-2</v>
      </c>
      <c r="D1027" s="18">
        <v>5.0582024213378693E-2</v>
      </c>
      <c r="E1027" s="18"/>
      <c r="F1027" s="18"/>
    </row>
    <row r="1028" spans="1:6" x14ac:dyDescent="0.25">
      <c r="A1028" s="18">
        <v>58.177838577291382</v>
      </c>
      <c r="B1028" s="18">
        <v>3.5868367127174866E-2</v>
      </c>
      <c r="C1028" s="18">
        <v>6.529568129958252E-2</v>
      </c>
      <c r="D1028" s="18">
        <v>5.0582024213378693E-2</v>
      </c>
      <c r="E1028" s="18"/>
      <c r="F1028" s="18"/>
    </row>
    <row r="1029" spans="1:6" x14ac:dyDescent="0.25">
      <c r="A1029" s="18">
        <v>58.177838577291382</v>
      </c>
      <c r="B1029" s="18">
        <v>3.4854705554757656E-2</v>
      </c>
      <c r="C1029" s="18">
        <v>6.3956690583005363E-2</v>
      </c>
      <c r="D1029" s="18">
        <v>4.9405698068881509E-2</v>
      </c>
      <c r="E1029" s="18"/>
      <c r="F1029" s="18"/>
    </row>
    <row r="1030" spans="1:6" x14ac:dyDescent="0.25">
      <c r="A1030" s="18">
        <v>58.210670314637483</v>
      </c>
      <c r="B1030" s="18">
        <v>3.4854705554757656E-2</v>
      </c>
      <c r="C1030" s="18">
        <v>6.3956690583005363E-2</v>
      </c>
      <c r="D1030" s="18">
        <v>4.9405698068881509E-2</v>
      </c>
      <c r="E1030" s="18"/>
      <c r="F1030" s="18"/>
    </row>
    <row r="1031" spans="1:6" x14ac:dyDescent="0.25">
      <c r="A1031" s="18">
        <v>58.210670314637483</v>
      </c>
      <c r="B1031" s="18">
        <v>3.2834341754875658E-2</v>
      </c>
      <c r="C1031" s="18">
        <v>6.1271749804898641E-2</v>
      </c>
      <c r="D1031" s="18">
        <v>4.705304577988715E-2</v>
      </c>
      <c r="E1031" s="18"/>
      <c r="F1031" s="18"/>
    </row>
    <row r="1032" spans="1:6" x14ac:dyDescent="0.25">
      <c r="A1032" s="18">
        <v>58.407660738714092</v>
      </c>
      <c r="B1032" s="18">
        <v>3.2834341754875658E-2</v>
      </c>
      <c r="C1032" s="18">
        <v>6.1271749804898641E-2</v>
      </c>
      <c r="D1032" s="18">
        <v>4.705304577988715E-2</v>
      </c>
      <c r="E1032" s="18"/>
      <c r="F1032" s="18"/>
    </row>
    <row r="1033" spans="1:6" x14ac:dyDescent="0.25">
      <c r="A1033" s="18">
        <v>58.407660738714092</v>
      </c>
      <c r="B1033" s="18">
        <v>3.0823814504213815E-2</v>
      </c>
      <c r="C1033" s="18">
        <v>5.8576972477571765E-2</v>
      </c>
      <c r="D1033" s="18">
        <v>4.470039349089279E-2</v>
      </c>
      <c r="E1033" s="18"/>
      <c r="F1033" s="18"/>
    </row>
    <row r="1034" spans="1:6" x14ac:dyDescent="0.25">
      <c r="A1034" s="18">
        <v>58.4733242134063</v>
      </c>
      <c r="B1034" s="18">
        <v>3.0823814504213815E-2</v>
      </c>
      <c r="C1034" s="18">
        <v>5.8576972477571765E-2</v>
      </c>
      <c r="D1034" s="18">
        <v>4.470039349089279E-2</v>
      </c>
      <c r="E1034" s="18"/>
      <c r="F1034" s="18"/>
    </row>
    <row r="1035" spans="1:6" x14ac:dyDescent="0.25">
      <c r="A1035" s="18">
        <v>58.4733242134063</v>
      </c>
      <c r="B1035" s="18">
        <v>2.982246902023037E-2</v>
      </c>
      <c r="C1035" s="18">
        <v>5.7225665672560856E-2</v>
      </c>
      <c r="D1035" s="18">
        <v>4.3524067346395613E-2</v>
      </c>
      <c r="E1035" s="18"/>
      <c r="F1035" s="18"/>
    </row>
    <row r="1036" spans="1:6" x14ac:dyDescent="0.25">
      <c r="A1036" s="18">
        <v>58.506155950752394</v>
      </c>
      <c r="B1036" s="18">
        <v>2.982246902023037E-2</v>
      </c>
      <c r="C1036" s="18">
        <v>5.7225665672560856E-2</v>
      </c>
      <c r="D1036" s="18">
        <v>4.3524067346395613E-2</v>
      </c>
      <c r="E1036" s="18"/>
      <c r="F1036" s="18"/>
    </row>
    <row r="1037" spans="1:6" x14ac:dyDescent="0.25">
      <c r="A1037" s="18">
        <v>58.506155950752394</v>
      </c>
      <c r="B1037" s="18">
        <v>2.882387031320403E-2</v>
      </c>
      <c r="C1037" s="18">
        <v>5.587161209059284E-2</v>
      </c>
      <c r="D1037" s="18">
        <v>4.2347741201898437E-2</v>
      </c>
      <c r="E1037" s="18"/>
      <c r="F1037" s="18"/>
    </row>
    <row r="1038" spans="1:6" x14ac:dyDescent="0.25">
      <c r="A1038" s="18">
        <v>58.604651162790695</v>
      </c>
      <c r="B1038" s="18">
        <v>2.882387031320403E-2</v>
      </c>
      <c r="C1038" s="18">
        <v>5.587161209059284E-2</v>
      </c>
      <c r="D1038" s="18">
        <v>4.2347741201898437E-2</v>
      </c>
      <c r="E1038" s="18"/>
      <c r="F1038" s="18"/>
    </row>
    <row r="1039" spans="1:6" x14ac:dyDescent="0.25">
      <c r="A1039" s="18">
        <v>58.604651162790695</v>
      </c>
      <c r="B1039" s="18">
        <v>2.683536009835457E-2</v>
      </c>
      <c r="C1039" s="18">
        <v>5.3154817727453584E-2</v>
      </c>
      <c r="D1039" s="18">
        <v>3.9995088912904077E-2</v>
      </c>
      <c r="E1039" s="18"/>
      <c r="F1039" s="18"/>
    </row>
    <row r="1040" spans="1:6" x14ac:dyDescent="0.25">
      <c r="A1040" s="18">
        <v>58.670314637482903</v>
      </c>
      <c r="B1040" s="18">
        <v>2.683536009835457E-2</v>
      </c>
      <c r="C1040" s="18">
        <v>5.3154817727453584E-2</v>
      </c>
      <c r="D1040" s="18">
        <v>3.9995088912904077E-2</v>
      </c>
      <c r="E1040" s="18"/>
      <c r="F1040" s="18"/>
    </row>
    <row r="1041" spans="1:6" x14ac:dyDescent="0.25">
      <c r="A1041" s="18">
        <v>58.670314637482903</v>
      </c>
      <c r="B1041" s="18">
        <v>2.5845692429879046E-2</v>
      </c>
      <c r="C1041" s="18">
        <v>5.1791833106934755E-2</v>
      </c>
      <c r="D1041" s="18">
        <v>3.88187627684069E-2</v>
      </c>
      <c r="E1041" s="18"/>
      <c r="F1041" s="18"/>
    </row>
    <row r="1042" spans="1:6" x14ac:dyDescent="0.25">
      <c r="A1042" s="18">
        <v>58.703146374828997</v>
      </c>
      <c r="B1042" s="18">
        <v>2.5845692429879046E-2</v>
      </c>
      <c r="C1042" s="18">
        <v>5.1791833106934755E-2</v>
      </c>
      <c r="D1042" s="18">
        <v>3.88187627684069E-2</v>
      </c>
      <c r="E1042" s="18"/>
      <c r="F1042" s="18"/>
    </row>
    <row r="1043" spans="1:6" x14ac:dyDescent="0.25">
      <c r="A1043" s="18">
        <v>58.703146374828997</v>
      </c>
      <c r="B1043" s="18">
        <v>2.2896704110737007E-2</v>
      </c>
      <c r="C1043" s="18">
        <v>4.7682864559093721E-2</v>
      </c>
      <c r="D1043" s="18">
        <v>3.5289784334915364E-2</v>
      </c>
      <c r="E1043" s="18"/>
      <c r="F1043" s="18"/>
    </row>
    <row r="1044" spans="1:6" x14ac:dyDescent="0.25">
      <c r="A1044" s="18">
        <v>58.768809849521205</v>
      </c>
      <c r="B1044" s="18">
        <v>2.2896704110737007E-2</v>
      </c>
      <c r="C1044" s="18">
        <v>4.7682864559093721E-2</v>
      </c>
      <c r="D1044" s="18">
        <v>3.5289784334915364E-2</v>
      </c>
      <c r="E1044" s="18"/>
      <c r="F1044" s="18"/>
    </row>
    <row r="1045" spans="1:6" x14ac:dyDescent="0.25">
      <c r="A1045" s="18">
        <v>58.768809849521205</v>
      </c>
      <c r="B1045" s="18">
        <v>2.192090849001916E-2</v>
      </c>
      <c r="C1045" s="18">
        <v>4.6306007890817215E-2</v>
      </c>
      <c r="D1045" s="18">
        <v>3.4113458190418187E-2</v>
      </c>
      <c r="E1045" s="18"/>
      <c r="F1045" s="18"/>
    </row>
    <row r="1046" spans="1:6" x14ac:dyDescent="0.25">
      <c r="A1046" s="18">
        <v>58.900136798905606</v>
      </c>
      <c r="B1046" s="18">
        <v>2.192090849001916E-2</v>
      </c>
      <c r="C1046" s="18">
        <v>4.6306007890817215E-2</v>
      </c>
      <c r="D1046" s="18">
        <v>3.4113458190418187E-2</v>
      </c>
      <c r="E1046" s="18"/>
      <c r="F1046" s="18"/>
    </row>
    <row r="1047" spans="1:6" x14ac:dyDescent="0.25">
      <c r="A1047" s="18">
        <v>58.900136798905606</v>
      </c>
      <c r="B1047" s="18">
        <v>1.9981216175220952E-2</v>
      </c>
      <c r="C1047" s="18">
        <v>4.3540395627626703E-2</v>
      </c>
      <c r="D1047" s="18">
        <v>3.1760805901423828E-2</v>
      </c>
      <c r="E1047" s="18"/>
      <c r="F1047" s="18"/>
    </row>
    <row r="1048" spans="1:6" x14ac:dyDescent="0.25">
      <c r="A1048" s="18">
        <v>58.998632010943908</v>
      </c>
      <c r="B1048" s="18">
        <v>1.9981216175220952E-2</v>
      </c>
      <c r="C1048" s="18">
        <v>4.3540395627626703E-2</v>
      </c>
      <c r="D1048" s="18">
        <v>3.1760805901423828E-2</v>
      </c>
      <c r="E1048" s="18"/>
      <c r="F1048" s="18"/>
    </row>
    <row r="1049" spans="1:6" x14ac:dyDescent="0.25">
      <c r="A1049" s="18">
        <v>58.998632010943908</v>
      </c>
      <c r="B1049" s="18">
        <v>1.9017744293328948E-2</v>
      </c>
      <c r="C1049" s="18">
        <v>4.2151215220524355E-2</v>
      </c>
      <c r="D1049" s="18">
        <v>3.0584479756926651E-2</v>
      </c>
      <c r="E1049" s="18"/>
      <c r="F1049" s="18"/>
    </row>
    <row r="1050" spans="1:6" x14ac:dyDescent="0.25">
      <c r="A1050" s="18">
        <v>59.031463748290022</v>
      </c>
      <c r="B1050" s="18">
        <v>1.9017744293328948E-2</v>
      </c>
      <c r="C1050" s="18">
        <v>4.2151215220524355E-2</v>
      </c>
      <c r="D1050" s="18">
        <v>3.0584479756926651E-2</v>
      </c>
      <c r="E1050" s="18"/>
      <c r="F1050" s="18"/>
    </row>
    <row r="1051" spans="1:6" x14ac:dyDescent="0.25">
      <c r="A1051" s="18">
        <v>59.031463748290022</v>
      </c>
      <c r="B1051" s="18">
        <v>1.8058839128439641E-2</v>
      </c>
      <c r="C1051" s="18">
        <v>4.0757468096419308E-2</v>
      </c>
      <c r="D1051" s="18">
        <v>2.9408153612429475E-2</v>
      </c>
      <c r="E1051" s="18"/>
      <c r="F1051" s="18"/>
    </row>
    <row r="1052" spans="1:6" x14ac:dyDescent="0.25">
      <c r="A1052" s="18">
        <v>59.162790697674417</v>
      </c>
      <c r="B1052" s="18">
        <v>1.8058839128439641E-2</v>
      </c>
      <c r="C1052" s="18">
        <v>4.0757468096419308E-2</v>
      </c>
      <c r="D1052" s="18">
        <v>2.9408153612429475E-2</v>
      </c>
      <c r="E1052" s="18"/>
      <c r="F1052" s="18"/>
    </row>
    <row r="1053" spans="1:6" x14ac:dyDescent="0.25">
      <c r="A1053" s="18">
        <v>59.162790697674417</v>
      </c>
      <c r="B1053" s="18">
        <v>1.5212345378183218E-2</v>
      </c>
      <c r="C1053" s="18">
        <v>3.654600497969266E-2</v>
      </c>
      <c r="D1053" s="18">
        <v>2.5879175178937938E-2</v>
      </c>
      <c r="E1053" s="18"/>
      <c r="F1053" s="18"/>
    </row>
    <row r="1054" spans="1:6" x14ac:dyDescent="0.25">
      <c r="A1054" s="18">
        <v>59.326949384404926</v>
      </c>
      <c r="B1054" s="18">
        <v>1.5212345378183218E-2</v>
      </c>
      <c r="C1054" s="18">
        <v>3.654600497969266E-2</v>
      </c>
      <c r="D1054" s="18">
        <v>2.5879175178937938E-2</v>
      </c>
      <c r="E1054" s="18"/>
      <c r="F1054" s="18"/>
    </row>
    <row r="1055" spans="1:6" x14ac:dyDescent="0.25">
      <c r="A1055" s="18">
        <v>59.326949384404926</v>
      </c>
      <c r="B1055" s="18">
        <v>1.4274686819179884E-2</v>
      </c>
      <c r="C1055" s="18">
        <v>3.5131011249701638E-2</v>
      </c>
      <c r="D1055" s="18">
        <v>2.4702849034440762E-2</v>
      </c>
      <c r="E1055" s="18"/>
      <c r="F1055" s="18"/>
    </row>
    <row r="1056" spans="1:6" x14ac:dyDescent="0.25">
      <c r="A1056" s="18">
        <v>59.392612859097127</v>
      </c>
      <c r="B1056" s="18">
        <v>1.4274686819179884E-2</v>
      </c>
      <c r="C1056" s="18">
        <v>3.5131011249701638E-2</v>
      </c>
      <c r="D1056" s="18">
        <v>2.4702849034440762E-2</v>
      </c>
      <c r="E1056" s="18"/>
      <c r="F1056" s="18"/>
    </row>
    <row r="1057" spans="1:6" x14ac:dyDescent="0.25">
      <c r="A1057" s="18">
        <v>59.392612859097127</v>
      </c>
      <c r="B1057" s="18">
        <v>6.1883405810651288E-3</v>
      </c>
      <c r="C1057" s="18">
        <v>2.2043486886867171E-2</v>
      </c>
      <c r="D1057" s="18">
        <v>1.4115913733966149E-2</v>
      </c>
      <c r="E1057" s="18"/>
      <c r="F1057" s="18"/>
    </row>
    <row r="1058" spans="1:6" x14ac:dyDescent="0.25">
      <c r="A1058" s="18">
        <v>59.425444596443228</v>
      </c>
      <c r="B1058" s="18">
        <v>6.1883405810651288E-3</v>
      </c>
      <c r="C1058" s="18">
        <v>2.2043486886867171E-2</v>
      </c>
      <c r="D1058" s="18">
        <v>1.4115913733966149E-2</v>
      </c>
      <c r="E1058" s="18"/>
      <c r="F1058" s="18"/>
    </row>
    <row r="1059" spans="1:6" x14ac:dyDescent="0.25">
      <c r="A1059" s="18">
        <v>59.425444596443228</v>
      </c>
      <c r="B1059" s="18">
        <v>5.3447819086891619E-3</v>
      </c>
      <c r="C1059" s="18">
        <v>2.0534393270248776E-2</v>
      </c>
      <c r="D1059" s="18">
        <v>1.2939587589468969E-2</v>
      </c>
      <c r="E1059" s="18"/>
      <c r="F1059" s="18"/>
    </row>
    <row r="1060" spans="1:6" x14ac:dyDescent="0.25">
      <c r="A1060" s="18">
        <v>59.491108071135429</v>
      </c>
      <c r="B1060" s="18">
        <v>5.3447819086891619E-3</v>
      </c>
      <c r="C1060" s="18">
        <v>2.0534393270248776E-2</v>
      </c>
      <c r="D1060" s="18">
        <v>1.2939587589468969E-2</v>
      </c>
      <c r="E1060" s="18"/>
      <c r="F1060" s="18"/>
    </row>
    <row r="1061" spans="1:6" x14ac:dyDescent="0.25">
      <c r="A1061" s="18">
        <v>59.491108071135429</v>
      </c>
      <c r="B1061" s="18">
        <v>4.5173891463812562E-3</v>
      </c>
      <c r="C1061" s="18">
        <v>1.900913374356232E-2</v>
      </c>
      <c r="D1061" s="18">
        <v>1.1763261444971789E-2</v>
      </c>
      <c r="E1061" s="18"/>
      <c r="F1061" s="18"/>
    </row>
    <row r="1062" spans="1:6" x14ac:dyDescent="0.25">
      <c r="A1062" s="18">
        <v>59.55677154582763</v>
      </c>
      <c r="B1062" s="18">
        <v>4.5173891463812562E-3</v>
      </c>
      <c r="C1062" s="18">
        <v>1.900913374356232E-2</v>
      </c>
      <c r="D1062" s="18">
        <v>1.1763261444971789E-2</v>
      </c>
      <c r="E1062" s="18"/>
      <c r="F1062" s="18"/>
    </row>
    <row r="1063" spans="1:6" x14ac:dyDescent="0.25">
      <c r="A1063" s="18">
        <v>59.55677154582763</v>
      </c>
      <c r="B1063" s="18">
        <v>3.7086221198592969E-3</v>
      </c>
      <c r="C1063" s="18">
        <v>1.7465248481089924E-2</v>
      </c>
      <c r="D1063" s="18">
        <v>1.0586935300474611E-2</v>
      </c>
      <c r="E1063" s="18"/>
      <c r="F1063" s="18"/>
    </row>
    <row r="1064" spans="1:6" x14ac:dyDescent="0.25">
      <c r="A1064" s="18">
        <v>59.622435020519838</v>
      </c>
      <c r="B1064" s="18">
        <v>3.7086221198592969E-3</v>
      </c>
      <c r="C1064" s="18">
        <v>1.7465248481089924E-2</v>
      </c>
      <c r="D1064" s="18">
        <v>1.0586935300474611E-2</v>
      </c>
      <c r="E1064" s="18"/>
      <c r="F1064" s="18"/>
    </row>
    <row r="1065" spans="1:6" x14ac:dyDescent="0.25">
      <c r="A1065" s="18">
        <v>59.622435020519838</v>
      </c>
      <c r="B1065" s="18">
        <v>2.1606473366705993E-3</v>
      </c>
      <c r="C1065" s="18">
        <v>1.4307918686289906E-2</v>
      </c>
      <c r="D1065" s="18">
        <v>8.2342830114802527E-3</v>
      </c>
      <c r="E1065" s="18"/>
      <c r="F1065" s="18"/>
    </row>
    <row r="1066" spans="1:6" x14ac:dyDescent="0.25">
      <c r="A1066" s="18">
        <v>59.753761969904232</v>
      </c>
      <c r="B1066" s="18">
        <v>2.1606473366705993E-3</v>
      </c>
      <c r="C1066" s="18">
        <v>1.4307918686289906E-2</v>
      </c>
      <c r="D1066" s="18">
        <v>8.2342830114802527E-3</v>
      </c>
      <c r="E1066" s="18"/>
      <c r="F1066" s="18"/>
    </row>
    <row r="1067" spans="1:6" x14ac:dyDescent="0.25">
      <c r="A1067" s="18">
        <v>59.753761969904232</v>
      </c>
      <c r="B1067" s="18">
        <v>7.4211249332397505E-4</v>
      </c>
      <c r="C1067" s="18">
        <v>1.1021148951647814E-2</v>
      </c>
      <c r="D1067" s="18">
        <v>5.8816307224858946E-3</v>
      </c>
      <c r="E1067" s="18"/>
      <c r="F1067" s="18"/>
    </row>
    <row r="1068" spans="1:6" x14ac:dyDescent="0.25">
      <c r="A1068" s="18">
        <v>59.852257181942548</v>
      </c>
      <c r="B1068" s="18">
        <v>7.4211249332397505E-4</v>
      </c>
      <c r="C1068" s="18">
        <v>1.1021148951647814E-2</v>
      </c>
      <c r="D1068" s="18">
        <v>5.8816307224858946E-3</v>
      </c>
      <c r="E1068" s="18"/>
      <c r="F1068" s="18"/>
    </row>
    <row r="1069" spans="1:6" x14ac:dyDescent="0.25">
      <c r="A1069" s="18">
        <v>59.852257181942548</v>
      </c>
      <c r="B1069" s="18">
        <v>1.0553844334951819E-4</v>
      </c>
      <c r="C1069" s="18">
        <v>9.3050707126279136E-3</v>
      </c>
      <c r="D1069" s="18">
        <v>4.7053045779887163E-3</v>
      </c>
      <c r="E1069" s="18"/>
      <c r="F1069" s="18"/>
    </row>
    <row r="1070" spans="1:6" x14ac:dyDescent="0.25">
      <c r="A1070" s="18">
        <v>59.917920656634742</v>
      </c>
      <c r="B1070" s="18">
        <v>1.0553844334951819E-4</v>
      </c>
      <c r="C1070" s="18">
        <v>9.3050707126279136E-3</v>
      </c>
      <c r="D1070" s="18">
        <v>4.7053045779887163E-3</v>
      </c>
      <c r="E1070" s="18"/>
      <c r="F1070" s="18"/>
    </row>
    <row r="1071" spans="1:6" ht="15.75" thickBot="1" x14ac:dyDescent="0.3">
      <c r="A1071" s="13">
        <v>59.917920656634742</v>
      </c>
      <c r="B1071" s="13">
        <v>0</v>
      </c>
      <c r="C1071" s="13">
        <v>0</v>
      </c>
      <c r="D1071" s="13">
        <v>0</v>
      </c>
      <c r="E1071" s="13"/>
      <c r="F1071" s="13"/>
    </row>
    <row r="1073" spans="1:3" ht="15.75" thickBot="1" x14ac:dyDescent="0.3"/>
    <row r="1074" spans="1:3" x14ac:dyDescent="0.25">
      <c r="A1074" s="26">
        <v>0</v>
      </c>
      <c r="B1074" s="26">
        <v>3.4462986435875977E-3</v>
      </c>
      <c r="C1074" s="26"/>
    </row>
    <row r="1075" spans="1:3" x14ac:dyDescent="0.25">
      <c r="A1075" s="18">
        <v>0.853625170998632</v>
      </c>
      <c r="B1075" s="18">
        <v>3.4462986435875977E-3</v>
      </c>
      <c r="C1075" s="18"/>
    </row>
    <row r="1076" spans="1:3" x14ac:dyDescent="0.25">
      <c r="A1076" s="18">
        <v>0.853625170998632</v>
      </c>
      <c r="B1076" s="18">
        <v>3.4462986435875977E-3</v>
      </c>
      <c r="C1076" s="18">
        <v>3.4462986435875977E-3</v>
      </c>
    </row>
    <row r="1077" spans="1:3" x14ac:dyDescent="0.25">
      <c r="A1077" s="18">
        <v>0.98495212038303692</v>
      </c>
      <c r="B1077" s="18">
        <v>3.4462986435875977E-3</v>
      </c>
      <c r="C1077" s="18"/>
    </row>
    <row r="1078" spans="1:3" x14ac:dyDescent="0.25">
      <c r="A1078" s="18">
        <v>0.98495212038303692</v>
      </c>
      <c r="B1078" s="18">
        <v>4.5990365233959368E-3</v>
      </c>
      <c r="C1078" s="18"/>
    </row>
    <row r="1079" spans="1:3" x14ac:dyDescent="0.25">
      <c r="A1079" s="18">
        <v>1.4445964432284542</v>
      </c>
      <c r="B1079" s="18">
        <v>4.5990365233959368E-3</v>
      </c>
      <c r="C1079" s="18"/>
    </row>
    <row r="1080" spans="1:3" x14ac:dyDescent="0.25">
      <c r="A1080" s="18">
        <v>1.4445964432284542</v>
      </c>
      <c r="B1080" s="18">
        <v>5.7531047415026546E-3</v>
      </c>
      <c r="C1080" s="18"/>
    </row>
    <row r="1081" spans="1:3" x14ac:dyDescent="0.25">
      <c r="A1081" s="18">
        <v>1.5430916552667577</v>
      </c>
      <c r="B1081" s="18">
        <v>5.7531047415026546E-3</v>
      </c>
      <c r="C1081" s="18"/>
    </row>
    <row r="1082" spans="1:3" x14ac:dyDescent="0.25">
      <c r="A1082" s="18">
        <v>1.5430916552667577</v>
      </c>
      <c r="B1082" s="18">
        <v>6.9085063720585108E-3</v>
      </c>
      <c r="C1082" s="18"/>
    </row>
    <row r="1083" spans="1:3" x14ac:dyDescent="0.25">
      <c r="A1083" s="18">
        <v>2.8891928864569083</v>
      </c>
      <c r="B1083" s="18">
        <v>6.9085063720585108E-3</v>
      </c>
      <c r="C1083" s="18"/>
    </row>
    <row r="1084" spans="1:3" x14ac:dyDescent="0.25">
      <c r="A1084" s="18">
        <v>2.8891928864569083</v>
      </c>
      <c r="B1084" s="18">
        <v>8.065244499882232E-3</v>
      </c>
      <c r="C1084" s="18"/>
    </row>
    <row r="1085" spans="1:3" x14ac:dyDescent="0.25">
      <c r="A1085" s="18">
        <v>2.9876880984952119</v>
      </c>
      <c r="B1085" s="18">
        <v>8.065244499882232E-3</v>
      </c>
      <c r="C1085" s="18"/>
    </row>
    <row r="1086" spans="1:3" x14ac:dyDescent="0.25">
      <c r="A1086" s="18">
        <v>2.9876880984952119</v>
      </c>
      <c r="B1086" s="18">
        <v>9.2233222205099306E-3</v>
      </c>
      <c r="C1086" s="18"/>
    </row>
    <row r="1087" spans="1:3" x14ac:dyDescent="0.25">
      <c r="A1087" s="18">
        <v>3.5786593707250347</v>
      </c>
      <c r="B1087" s="18">
        <v>9.2233222205099306E-3</v>
      </c>
      <c r="C1087" s="18"/>
    </row>
    <row r="1088" spans="1:3" x14ac:dyDescent="0.25">
      <c r="A1088" s="18">
        <v>3.5786593707250347</v>
      </c>
      <c r="B1088" s="18">
        <v>1.03827426402448E-2</v>
      </c>
      <c r="C1088" s="18"/>
    </row>
    <row r="1089" spans="1:3" x14ac:dyDescent="0.25">
      <c r="A1089" s="18">
        <v>3.9069767441860468</v>
      </c>
      <c r="B1089" s="18">
        <v>1.03827426402448E-2</v>
      </c>
      <c r="C1089" s="18"/>
    </row>
    <row r="1090" spans="1:3" x14ac:dyDescent="0.25">
      <c r="A1090" s="18">
        <v>3.9069767441860468</v>
      </c>
      <c r="B1090" s="18">
        <v>1.1543508876207118E-2</v>
      </c>
      <c r="C1090" s="18"/>
    </row>
    <row r="1091" spans="1:3" x14ac:dyDescent="0.25">
      <c r="A1091" s="18">
        <v>4.1039671682626544</v>
      </c>
      <c r="B1091" s="18">
        <v>1.1543508876207118E-2</v>
      </c>
      <c r="C1091" s="18"/>
    </row>
    <row r="1092" spans="1:3" x14ac:dyDescent="0.25">
      <c r="A1092" s="18">
        <v>4.1039671682626544</v>
      </c>
      <c r="B1092" s="18">
        <v>1.2705624056384524E-2</v>
      </c>
      <c r="C1092" s="18"/>
    </row>
    <row r="1093" spans="1:3" x14ac:dyDescent="0.25">
      <c r="A1093" s="18">
        <v>4.3666210670314642</v>
      </c>
      <c r="B1093" s="18">
        <v>1.2705624056384524E-2</v>
      </c>
      <c r="C1093" s="18"/>
    </row>
    <row r="1094" spans="1:3" x14ac:dyDescent="0.25">
      <c r="A1094" s="18">
        <v>4.3666210670314642</v>
      </c>
      <c r="B1094" s="18">
        <v>1.3869091319682591E-2</v>
      </c>
      <c r="C1094" s="18"/>
    </row>
    <row r="1095" spans="1:3" x14ac:dyDescent="0.25">
      <c r="A1095" s="18">
        <v>4.9575923392612857</v>
      </c>
      <c r="B1095" s="18">
        <v>1.3869091319682591E-2</v>
      </c>
      <c r="C1095" s="18"/>
    </row>
    <row r="1096" spans="1:3" x14ac:dyDescent="0.25">
      <c r="A1096" s="18">
        <v>4.9575923392612857</v>
      </c>
      <c r="B1096" s="18">
        <v>1.5033913815975703E-2</v>
      </c>
      <c r="C1096" s="18"/>
    </row>
    <row r="1097" spans="1:3" x14ac:dyDescent="0.25">
      <c r="A1097" s="18">
        <v>4.9904240766073871</v>
      </c>
      <c r="B1097" s="18">
        <v>1.5033913815975703E-2</v>
      </c>
      <c r="C1097" s="18"/>
    </row>
    <row r="1098" spans="1:3" x14ac:dyDescent="0.25">
      <c r="A1098" s="18">
        <v>4.9904240766073871</v>
      </c>
      <c r="B1098" s="18">
        <v>1.6200094706158217E-2</v>
      </c>
      <c r="C1098" s="18"/>
    </row>
    <row r="1099" spans="1:3" x14ac:dyDescent="0.25">
      <c r="A1099" s="18">
        <v>5.909712722298222</v>
      </c>
      <c r="B1099" s="18">
        <v>1.6200094706158217E-2</v>
      </c>
      <c r="C1099" s="18"/>
    </row>
    <row r="1100" spans="1:3" x14ac:dyDescent="0.25">
      <c r="A1100" s="18">
        <v>5.909712722298222</v>
      </c>
      <c r="B1100" s="18">
        <v>1.7367637162195925E-2</v>
      </c>
      <c r="C1100" s="18"/>
    </row>
    <row r="1101" spans="1:3" x14ac:dyDescent="0.25">
      <c r="A1101" s="18">
        <v>5.9425444596443233</v>
      </c>
      <c r="B1101" s="18">
        <v>1.7367637162195925E-2</v>
      </c>
      <c r="C1101" s="18"/>
    </row>
    <row r="1102" spans="1:3" x14ac:dyDescent="0.25">
      <c r="A1102" s="18">
        <v>5.9425444596443233</v>
      </c>
      <c r="B1102" s="18">
        <v>1.7367637162195925E-2</v>
      </c>
      <c r="C1102" s="18">
        <v>1.7367637162195925E-2</v>
      </c>
    </row>
    <row r="1103" spans="1:3" x14ac:dyDescent="0.25">
      <c r="A1103" s="18">
        <v>6.0082079343365251</v>
      </c>
      <c r="B1103" s="18">
        <v>1.7367637162195925E-2</v>
      </c>
      <c r="C1103" s="18"/>
    </row>
    <row r="1104" spans="1:3" x14ac:dyDescent="0.25">
      <c r="A1104" s="18">
        <v>6.0082079343365251</v>
      </c>
      <c r="B1104" s="18">
        <v>1.8537912310386269E-2</v>
      </c>
      <c r="C1104" s="18"/>
    </row>
    <row r="1105" spans="1:3" x14ac:dyDescent="0.25">
      <c r="A1105" s="18">
        <v>6.1723666210670309</v>
      </c>
      <c r="B1105" s="18">
        <v>1.8537912310386269E-2</v>
      </c>
      <c r="C1105" s="18"/>
    </row>
    <row r="1106" spans="1:3" x14ac:dyDescent="0.25">
      <c r="A1106" s="18">
        <v>6.1723666210670309</v>
      </c>
      <c r="B1106" s="18">
        <v>1.9709558607277002E-2</v>
      </c>
      <c r="C1106" s="18"/>
    </row>
    <row r="1107" spans="1:3" x14ac:dyDescent="0.25">
      <c r="A1107" s="18">
        <v>6.6320109439124497</v>
      </c>
      <c r="B1107" s="18">
        <v>1.9709558607277002E-2</v>
      </c>
      <c r="C1107" s="18"/>
    </row>
    <row r="1108" spans="1:3" x14ac:dyDescent="0.25">
      <c r="A1108" s="18">
        <v>6.6320109439124497</v>
      </c>
      <c r="B1108" s="18">
        <v>2.0882579269640374E-2</v>
      </c>
      <c r="C1108" s="18"/>
    </row>
    <row r="1109" spans="1:3" x14ac:dyDescent="0.25">
      <c r="A1109" s="18">
        <v>6.6648426812585502</v>
      </c>
      <c r="B1109" s="18">
        <v>2.0882579269640374E-2</v>
      </c>
      <c r="C1109" s="18"/>
    </row>
    <row r="1110" spans="1:3" x14ac:dyDescent="0.25">
      <c r="A1110" s="18">
        <v>6.6648426812585502</v>
      </c>
      <c r="B1110" s="18">
        <v>2.2056977525581958E-2</v>
      </c>
      <c r="C1110" s="18"/>
    </row>
    <row r="1111" spans="1:3" x14ac:dyDescent="0.25">
      <c r="A1111" s="18">
        <v>6.92749658002736</v>
      </c>
      <c r="B1111" s="18">
        <v>2.2056977525581958E-2</v>
      </c>
      <c r="C1111" s="18"/>
    </row>
    <row r="1112" spans="1:3" x14ac:dyDescent="0.25">
      <c r="A1112" s="18">
        <v>6.92749658002736</v>
      </c>
      <c r="B1112" s="18">
        <v>2.3232756614593942E-2</v>
      </c>
      <c r="C1112" s="18"/>
    </row>
    <row r="1113" spans="1:3" x14ac:dyDescent="0.25">
      <c r="A1113" s="18">
        <v>7.3214774281805752</v>
      </c>
      <c r="B1113" s="18">
        <v>2.3232756614593942E-2</v>
      </c>
      <c r="C1113" s="18"/>
    </row>
    <row r="1114" spans="1:3" x14ac:dyDescent="0.25">
      <c r="A1114" s="18">
        <v>7.3214774281805752</v>
      </c>
      <c r="B1114" s="18">
        <v>2.4409919787608755E-2</v>
      </c>
      <c r="C1114" s="18"/>
    </row>
    <row r="1115" spans="1:3" x14ac:dyDescent="0.25">
      <c r="A1115" s="18">
        <v>7.3871409028727761</v>
      </c>
      <c r="B1115" s="18">
        <v>2.4409919787608755E-2</v>
      </c>
      <c r="C1115" s="18"/>
    </row>
    <row r="1116" spans="1:3" x14ac:dyDescent="0.25">
      <c r="A1116" s="18">
        <v>7.3871409028727761</v>
      </c>
      <c r="B1116" s="18">
        <v>2.5588470307052986E-2</v>
      </c>
      <c r="C1116" s="18"/>
    </row>
    <row r="1117" spans="1:3" x14ac:dyDescent="0.25">
      <c r="A1117" s="18">
        <v>7.6826265389876891</v>
      </c>
      <c r="B1117" s="18">
        <v>2.5588470307052986E-2</v>
      </c>
      <c r="C1117" s="18"/>
    </row>
    <row r="1118" spans="1:3" x14ac:dyDescent="0.25">
      <c r="A1118" s="18">
        <v>7.6826265389876891</v>
      </c>
      <c r="B1118" s="18">
        <v>2.676841144690165E-2</v>
      </c>
      <c r="C1118" s="18"/>
    </row>
    <row r="1119" spans="1:3" x14ac:dyDescent="0.25">
      <c r="A1119" s="18">
        <v>7.8796169630642954</v>
      </c>
      <c r="B1119" s="18">
        <v>2.676841144690165E-2</v>
      </c>
      <c r="C1119" s="18"/>
    </row>
    <row r="1120" spans="1:3" x14ac:dyDescent="0.25">
      <c r="A1120" s="18">
        <v>7.8796169630642954</v>
      </c>
      <c r="B1120" s="18">
        <v>2.7949746492732751E-2</v>
      </c>
      <c r="C1120" s="18"/>
    </row>
    <row r="1121" spans="1:3" x14ac:dyDescent="0.25">
      <c r="A1121" s="18">
        <v>7.9781121751025994</v>
      </c>
      <c r="B1121" s="18">
        <v>2.7949746492732751E-2</v>
      </c>
      <c r="C1121" s="18"/>
    </row>
    <row r="1122" spans="1:3" x14ac:dyDescent="0.25">
      <c r="A1122" s="18">
        <v>7.9781121751025994</v>
      </c>
      <c r="B1122" s="18">
        <v>2.913247874178217E-2</v>
      </c>
      <c r="C1122" s="18"/>
    </row>
    <row r="1123" spans="1:3" x14ac:dyDescent="0.25">
      <c r="A1123" s="18">
        <v>8.1422708618331043</v>
      </c>
      <c r="B1123" s="18">
        <v>2.913247874178217E-2</v>
      </c>
      <c r="C1123" s="18"/>
    </row>
    <row r="1124" spans="1:3" x14ac:dyDescent="0.25">
      <c r="A1124" s="18">
        <v>8.1422708618331043</v>
      </c>
      <c r="B1124" s="18">
        <v>3.1502148097100648E-2</v>
      </c>
      <c r="C1124" s="18"/>
    </row>
    <row r="1125" spans="1:3" x14ac:dyDescent="0.25">
      <c r="A1125" s="18">
        <v>8.2407660738714092</v>
      </c>
      <c r="B1125" s="18">
        <v>3.1502148097100648E-2</v>
      </c>
      <c r="C1125" s="18"/>
    </row>
    <row r="1126" spans="1:3" x14ac:dyDescent="0.25">
      <c r="A1126" s="18">
        <v>8.2407660738714092</v>
      </c>
      <c r="B1126" s="18">
        <v>3.2689091856629368E-2</v>
      </c>
      <c r="C1126" s="18"/>
    </row>
    <row r="1127" spans="1:3" x14ac:dyDescent="0.25">
      <c r="A1127" s="18">
        <v>8.2735978112175097</v>
      </c>
      <c r="B1127" s="18">
        <v>3.2689091856629368E-2</v>
      </c>
      <c r="C1127" s="18"/>
    </row>
    <row r="1128" spans="1:3" x14ac:dyDescent="0.25">
      <c r="A1128" s="18">
        <v>8.2735978112175097</v>
      </c>
      <c r="B1128" s="18">
        <v>3.3877446126008029E-2</v>
      </c>
      <c r="C1128" s="18"/>
    </row>
    <row r="1129" spans="1:3" x14ac:dyDescent="0.25">
      <c r="A1129" s="18">
        <v>8.3392612859097142</v>
      </c>
      <c r="B1129" s="18">
        <v>3.3877446126008029E-2</v>
      </c>
      <c r="C1129" s="18"/>
    </row>
    <row r="1130" spans="1:3" x14ac:dyDescent="0.25">
      <c r="A1130" s="18">
        <v>8.3392612859097142</v>
      </c>
      <c r="B1130" s="18">
        <v>3.6258399631749878E-2</v>
      </c>
      <c r="C1130" s="18"/>
    </row>
    <row r="1131" spans="1:3" x14ac:dyDescent="0.25">
      <c r="A1131" s="18">
        <v>8.3720930232558146</v>
      </c>
      <c r="B1131" s="18">
        <v>3.6258399631749878E-2</v>
      </c>
      <c r="C1131" s="18"/>
    </row>
    <row r="1132" spans="1:3" x14ac:dyDescent="0.25">
      <c r="A1132" s="18">
        <v>8.3720930232558146</v>
      </c>
      <c r="B1132" s="18">
        <v>3.7451005616873007E-2</v>
      </c>
      <c r="C1132" s="18"/>
    </row>
    <row r="1133" spans="1:3" x14ac:dyDescent="0.25">
      <c r="A1133" s="18">
        <v>8.5690834473324209</v>
      </c>
      <c r="B1133" s="18">
        <v>3.7451005616873007E-2</v>
      </c>
      <c r="C1133" s="18"/>
    </row>
    <row r="1134" spans="1:3" x14ac:dyDescent="0.25">
      <c r="A1134" s="18">
        <v>8.5690834473324209</v>
      </c>
      <c r="B1134" s="18">
        <v>3.864503560948071E-2</v>
      </c>
      <c r="C1134" s="18"/>
    </row>
    <row r="1135" spans="1:3" x14ac:dyDescent="0.25">
      <c r="A1135" s="18">
        <v>9.0287277701778379</v>
      </c>
      <c r="B1135" s="18">
        <v>3.864503560948071E-2</v>
      </c>
      <c r="C1135" s="18"/>
    </row>
    <row r="1136" spans="1:3" x14ac:dyDescent="0.25">
      <c r="A1136" s="18">
        <v>9.0287277701778379</v>
      </c>
      <c r="B1136" s="18">
        <v>3.9840493014254512E-2</v>
      </c>
      <c r="C1136" s="18"/>
    </row>
    <row r="1137" spans="1:3" x14ac:dyDescent="0.25">
      <c r="A1137" s="18">
        <v>9.0615595075239401</v>
      </c>
      <c r="B1137" s="18">
        <v>3.9840493014254512E-2</v>
      </c>
      <c r="C1137" s="18"/>
    </row>
    <row r="1138" spans="1:3" x14ac:dyDescent="0.25">
      <c r="A1138" s="18">
        <v>9.0615595075239401</v>
      </c>
      <c r="B1138" s="18">
        <v>3.9840493014254512E-2</v>
      </c>
      <c r="C1138" s="18">
        <v>3.9840493014254512E-2</v>
      </c>
    </row>
    <row r="1139" spans="1:3" x14ac:dyDescent="0.25">
      <c r="A1139" s="18">
        <v>9.2913816689466486</v>
      </c>
      <c r="B1139" s="18">
        <v>3.9840493014254512E-2</v>
      </c>
      <c r="C1139" s="18"/>
    </row>
    <row r="1140" spans="1:3" x14ac:dyDescent="0.25">
      <c r="A1140" s="18">
        <v>9.2913816689466486</v>
      </c>
      <c r="B1140" s="18">
        <v>4.2238575698267285E-2</v>
      </c>
      <c r="C1140" s="18"/>
    </row>
    <row r="1141" spans="1:3" x14ac:dyDescent="0.25">
      <c r="A1141" s="18">
        <v>10.440492476060193</v>
      </c>
      <c r="B1141" s="18">
        <v>4.2238575698267285E-2</v>
      </c>
      <c r="C1141" s="18"/>
    </row>
    <row r="1142" spans="1:3" x14ac:dyDescent="0.25">
      <c r="A1142" s="18">
        <v>10.440492476060193</v>
      </c>
      <c r="B1142" s="18">
        <v>4.3439777043901368E-2</v>
      </c>
      <c r="C1142" s="18"/>
    </row>
    <row r="1143" spans="1:3" x14ac:dyDescent="0.25">
      <c r="A1143" s="18">
        <v>10.900136798905608</v>
      </c>
      <c r="B1143" s="18">
        <v>4.3439777043901368E-2</v>
      </c>
      <c r="C1143" s="18"/>
    </row>
    <row r="1144" spans="1:3" x14ac:dyDescent="0.25">
      <c r="A1144" s="18">
        <v>10.900136798905608</v>
      </c>
      <c r="B1144" s="18">
        <v>4.4642423009661876E-2</v>
      </c>
      <c r="C1144" s="18"/>
    </row>
    <row r="1145" spans="1:3" x14ac:dyDescent="0.25">
      <c r="A1145" s="18">
        <v>10.965800273597811</v>
      </c>
      <c r="B1145" s="18">
        <v>4.4642423009661876E-2</v>
      </c>
      <c r="C1145" s="18"/>
    </row>
    <row r="1146" spans="1:3" x14ac:dyDescent="0.25">
      <c r="A1146" s="18">
        <v>10.965800273597811</v>
      </c>
      <c r="B1146" s="18">
        <v>4.946752284141883E-2</v>
      </c>
      <c r="C1146" s="18"/>
    </row>
    <row r="1147" spans="1:3" x14ac:dyDescent="0.25">
      <c r="A1147" s="18">
        <v>11.129958960328317</v>
      </c>
      <c r="B1147" s="18">
        <v>4.946752284141883E-2</v>
      </c>
      <c r="C1147" s="18"/>
    </row>
    <row r="1148" spans="1:3" x14ac:dyDescent="0.25">
      <c r="A1148" s="18">
        <v>11.129958960328317</v>
      </c>
      <c r="B1148" s="18">
        <v>5.1888831530429134E-2</v>
      </c>
      <c r="C1148" s="18"/>
    </row>
    <row r="1149" spans="1:3" x14ac:dyDescent="0.25">
      <c r="A1149" s="18">
        <v>11.228454172366622</v>
      </c>
      <c r="B1149" s="18">
        <v>5.1888831530429134E-2</v>
      </c>
      <c r="C1149" s="18"/>
    </row>
    <row r="1150" spans="1:3" x14ac:dyDescent="0.25">
      <c r="A1150" s="18">
        <v>11.228454172366622</v>
      </c>
      <c r="B1150" s="18">
        <v>5.310168795563841E-2</v>
      </c>
      <c r="C1150" s="18"/>
    </row>
    <row r="1151" spans="1:3" x14ac:dyDescent="0.25">
      <c r="A1151" s="18">
        <v>11.294117647058822</v>
      </c>
      <c r="B1151" s="18">
        <v>5.310168795563841E-2</v>
      </c>
      <c r="C1151" s="18"/>
    </row>
    <row r="1152" spans="1:3" x14ac:dyDescent="0.25">
      <c r="A1152" s="18">
        <v>11.294117647058822</v>
      </c>
      <c r="B1152" s="18">
        <v>5.4316017188040404E-2</v>
      </c>
      <c r="C1152" s="18"/>
    </row>
    <row r="1153" spans="1:3" x14ac:dyDescent="0.25">
      <c r="A1153" s="18">
        <v>11.491108071135432</v>
      </c>
      <c r="B1153" s="18">
        <v>5.4316017188040404E-2</v>
      </c>
      <c r="C1153" s="18"/>
    </row>
    <row r="1154" spans="1:3" x14ac:dyDescent="0.25">
      <c r="A1154" s="18">
        <v>11.491108071135432</v>
      </c>
      <c r="B1154" s="18">
        <v>5.6749108412681978E-2</v>
      </c>
      <c r="C1154" s="18"/>
    </row>
    <row r="1155" spans="1:3" x14ac:dyDescent="0.25">
      <c r="A1155" s="18">
        <v>11.523939808481533</v>
      </c>
      <c r="B1155" s="18">
        <v>5.6749108412681978E-2</v>
      </c>
      <c r="C1155" s="18"/>
    </row>
    <row r="1156" spans="1:3" x14ac:dyDescent="0.25">
      <c r="A1156" s="18">
        <v>11.523939808481533</v>
      </c>
      <c r="B1156" s="18">
        <v>5.7967877606811387E-2</v>
      </c>
      <c r="C1156" s="18"/>
    </row>
    <row r="1157" spans="1:3" x14ac:dyDescent="0.25">
      <c r="A1157" s="18">
        <v>11.589603283173734</v>
      </c>
      <c r="B1157" s="18">
        <v>5.7967877606811387E-2</v>
      </c>
      <c r="C1157" s="18"/>
    </row>
    <row r="1158" spans="1:3" x14ac:dyDescent="0.25">
      <c r="A1158" s="18">
        <v>11.589603283173734</v>
      </c>
      <c r="B1158" s="18">
        <v>6.0409881262363109E-2</v>
      </c>
      <c r="C1158" s="18">
        <v>6.0409881262363109E-2</v>
      </c>
    </row>
    <row r="1159" spans="1:3" x14ac:dyDescent="0.25">
      <c r="A1159" s="18">
        <v>11.688098495212039</v>
      </c>
      <c r="B1159" s="18">
        <v>6.0409881262363109E-2</v>
      </c>
      <c r="C1159" s="18"/>
    </row>
    <row r="1160" spans="1:3" x14ac:dyDescent="0.25">
      <c r="A1160" s="18">
        <v>11.688098495212039</v>
      </c>
      <c r="B1160" s="18">
        <v>6.163462115825899E-2</v>
      </c>
      <c r="C1160" s="18"/>
    </row>
    <row r="1161" spans="1:3" x14ac:dyDescent="0.25">
      <c r="A1161" s="18">
        <v>11.720930232558139</v>
      </c>
      <c r="B1161" s="18">
        <v>6.163462115825899E-2</v>
      </c>
      <c r="C1161" s="18"/>
    </row>
    <row r="1162" spans="1:3" x14ac:dyDescent="0.25">
      <c r="A1162" s="18">
        <v>11.720930232558139</v>
      </c>
      <c r="B1162" s="18">
        <v>6.286086288150329E-2</v>
      </c>
      <c r="C1162" s="18"/>
    </row>
    <row r="1163" spans="1:3" x14ac:dyDescent="0.25">
      <c r="A1163" s="18">
        <v>12.21340629274966</v>
      </c>
      <c r="B1163" s="18">
        <v>6.286086288150329E-2</v>
      </c>
      <c r="C1163" s="18"/>
    </row>
    <row r="1164" spans="1:3" x14ac:dyDescent="0.25">
      <c r="A1164" s="18">
        <v>12.21340629274966</v>
      </c>
      <c r="B1164" s="18">
        <v>6.286086288150329E-2</v>
      </c>
      <c r="C1164" s="18">
        <v>6.286086288150329E-2</v>
      </c>
    </row>
    <row r="1165" spans="1:3" x14ac:dyDescent="0.25">
      <c r="A1165" s="18">
        <v>12.476060191518469</v>
      </c>
      <c r="B1165" s="18">
        <v>6.286086288150329E-2</v>
      </c>
      <c r="C1165" s="18"/>
    </row>
    <row r="1166" spans="1:3" x14ac:dyDescent="0.25">
      <c r="A1166" s="18">
        <v>12.476060191518469</v>
      </c>
      <c r="B1166" s="18">
        <v>6.4090119336233056E-2</v>
      </c>
      <c r="C1166" s="18"/>
    </row>
    <row r="1167" spans="1:3" x14ac:dyDescent="0.25">
      <c r="A1167" s="18">
        <v>12.508891928864568</v>
      </c>
      <c r="B1167" s="18">
        <v>6.4090119336233056E-2</v>
      </c>
      <c r="C1167" s="18"/>
    </row>
    <row r="1168" spans="1:3" x14ac:dyDescent="0.25">
      <c r="A1168" s="18">
        <v>12.508891928864568</v>
      </c>
      <c r="B1168" s="18">
        <v>6.7786981217559161E-2</v>
      </c>
      <c r="C1168" s="18"/>
    </row>
    <row r="1169" spans="1:3" x14ac:dyDescent="0.25">
      <c r="A1169" s="18">
        <v>12.541723666210672</v>
      </c>
      <c r="B1169" s="18">
        <v>6.7786981217559161E-2</v>
      </c>
      <c r="C1169" s="18"/>
    </row>
    <row r="1170" spans="1:3" x14ac:dyDescent="0.25">
      <c r="A1170" s="18">
        <v>12.541723666210672</v>
      </c>
      <c r="B1170" s="18">
        <v>6.9022311825551866E-2</v>
      </c>
      <c r="C1170" s="18"/>
    </row>
    <row r="1171" spans="1:3" x14ac:dyDescent="0.25">
      <c r="A1171" s="18">
        <v>12.607387140902873</v>
      </c>
      <c r="B1171" s="18">
        <v>6.9022311825551866E-2</v>
      </c>
      <c r="C1171" s="18"/>
    </row>
    <row r="1172" spans="1:3" x14ac:dyDescent="0.25">
      <c r="A1172" s="18">
        <v>12.607387140902873</v>
      </c>
      <c r="B1172" s="18">
        <v>7.0259170362948237E-2</v>
      </c>
      <c r="C1172" s="18"/>
    </row>
    <row r="1173" spans="1:3" x14ac:dyDescent="0.25">
      <c r="A1173" s="18">
        <v>12.673050615595074</v>
      </c>
      <c r="B1173" s="18">
        <v>7.0259170362948237E-2</v>
      </c>
      <c r="C1173" s="18"/>
    </row>
    <row r="1174" spans="1:3" x14ac:dyDescent="0.25">
      <c r="A1174" s="18">
        <v>12.673050615595074</v>
      </c>
      <c r="B1174" s="18">
        <v>7.1497560614094763E-2</v>
      </c>
      <c r="C1174" s="18"/>
    </row>
    <row r="1175" spans="1:3" x14ac:dyDescent="0.25">
      <c r="A1175" s="18">
        <v>12.738714090287278</v>
      </c>
      <c r="B1175" s="18">
        <v>7.1497560614094763E-2</v>
      </c>
      <c r="C1175" s="18"/>
    </row>
    <row r="1176" spans="1:3" x14ac:dyDescent="0.25">
      <c r="A1176" s="18">
        <v>12.738714090287278</v>
      </c>
      <c r="B1176" s="18">
        <v>7.2737486377415339E-2</v>
      </c>
      <c r="C1176" s="18"/>
    </row>
    <row r="1177" spans="1:3" x14ac:dyDescent="0.25">
      <c r="A1177" s="18">
        <v>12.771545827633378</v>
      </c>
      <c r="B1177" s="18">
        <v>7.2737486377415339E-2</v>
      </c>
      <c r="C1177" s="18"/>
    </row>
    <row r="1178" spans="1:3" x14ac:dyDescent="0.25">
      <c r="A1178" s="18">
        <v>12.771545827633378</v>
      </c>
      <c r="B1178" s="18">
        <v>7.3978951465480197E-2</v>
      </c>
      <c r="C1178" s="18"/>
    </row>
    <row r="1179" spans="1:3" x14ac:dyDescent="0.25">
      <c r="A1179" s="18">
        <v>12.804377564979481</v>
      </c>
      <c r="B1179" s="18">
        <v>7.3978951465480197E-2</v>
      </c>
      <c r="C1179" s="18"/>
    </row>
    <row r="1180" spans="1:3" x14ac:dyDescent="0.25">
      <c r="A1180" s="18">
        <v>12.804377564979481</v>
      </c>
      <c r="B1180" s="18">
        <v>7.5221959705077265E-2</v>
      </c>
      <c r="C1180" s="18"/>
    </row>
    <row r="1181" spans="1:3" x14ac:dyDescent="0.25">
      <c r="A1181" s="18">
        <v>12.837209302325579</v>
      </c>
      <c r="B1181" s="18">
        <v>7.5221959705077265E-2</v>
      </c>
      <c r="C1181" s="18"/>
    </row>
    <row r="1182" spans="1:3" x14ac:dyDescent="0.25">
      <c r="A1182" s="18">
        <v>12.837209302325579</v>
      </c>
      <c r="B1182" s="18">
        <v>7.6466514937282029E-2</v>
      </c>
      <c r="C1182" s="18"/>
    </row>
    <row r="1183" spans="1:3" x14ac:dyDescent="0.25">
      <c r="A1183" s="18">
        <v>13.198358413132695</v>
      </c>
      <c r="B1183" s="18">
        <v>7.6466514937282029E-2</v>
      </c>
      <c r="C1183" s="18"/>
    </row>
    <row r="1184" spans="1:3" x14ac:dyDescent="0.25">
      <c r="A1184" s="18">
        <v>13.198358413132695</v>
      </c>
      <c r="B1184" s="18">
        <v>7.8960281815684485E-2</v>
      </c>
      <c r="C1184" s="18"/>
    </row>
    <row r="1185" spans="1:3" x14ac:dyDescent="0.25">
      <c r="A1185" s="18">
        <v>13.362517099863201</v>
      </c>
      <c r="B1185" s="18">
        <v>7.8960281815684485E-2</v>
      </c>
      <c r="C1185" s="18"/>
    </row>
    <row r="1186" spans="1:3" x14ac:dyDescent="0.25">
      <c r="A1186" s="18">
        <v>13.362517099863201</v>
      </c>
      <c r="B1186" s="18">
        <v>8.0209501216116363E-2</v>
      </c>
      <c r="C1186" s="18"/>
    </row>
    <row r="1187" spans="1:3" x14ac:dyDescent="0.25">
      <c r="A1187" s="18">
        <v>13.559507523939807</v>
      </c>
      <c r="B1187" s="18">
        <v>8.0209501216116363E-2</v>
      </c>
      <c r="C1187" s="18"/>
    </row>
    <row r="1188" spans="1:3" x14ac:dyDescent="0.25">
      <c r="A1188" s="18">
        <v>13.559507523939807</v>
      </c>
      <c r="B1188" s="18">
        <v>8.1460283117768928E-2</v>
      </c>
      <c r="C1188" s="18"/>
    </row>
    <row r="1189" spans="1:3" x14ac:dyDescent="0.25">
      <c r="A1189" s="18">
        <v>13.822161422708618</v>
      </c>
      <c r="B1189" s="18">
        <v>8.1460283117768928E-2</v>
      </c>
      <c r="C1189" s="18"/>
    </row>
    <row r="1190" spans="1:3" x14ac:dyDescent="0.25">
      <c r="A1190" s="18">
        <v>13.822161422708618</v>
      </c>
      <c r="B1190" s="18">
        <v>8.773776763690784E-2</v>
      </c>
      <c r="C1190" s="18"/>
    </row>
    <row r="1191" spans="1:3" x14ac:dyDescent="0.25">
      <c r="A1191" s="18">
        <v>13.85499316005472</v>
      </c>
      <c r="B1191" s="18">
        <v>8.773776763690784E-2</v>
      </c>
      <c r="C1191" s="18"/>
    </row>
    <row r="1192" spans="1:3" x14ac:dyDescent="0.25">
      <c r="A1192" s="18">
        <v>13.85499316005472</v>
      </c>
      <c r="B1192" s="18">
        <v>8.899800724919564E-2</v>
      </c>
      <c r="C1192" s="18"/>
    </row>
    <row r="1193" spans="1:3" x14ac:dyDescent="0.25">
      <c r="A1193" s="18">
        <v>13.986320109439124</v>
      </c>
      <c r="B1193" s="18">
        <v>8.899800724919564E-2</v>
      </c>
      <c r="C1193" s="18"/>
    </row>
    <row r="1194" spans="1:3" x14ac:dyDescent="0.25">
      <c r="A1194" s="18">
        <v>13.986320109439124</v>
      </c>
      <c r="B1194" s="18">
        <v>9.0259837069617835E-2</v>
      </c>
      <c r="C1194" s="18"/>
    </row>
    <row r="1195" spans="1:3" x14ac:dyDescent="0.25">
      <c r="A1195" s="18">
        <v>14.051983584131328</v>
      </c>
      <c r="B1195" s="18">
        <v>9.0259837069617835E-2</v>
      </c>
      <c r="C1195" s="18"/>
    </row>
    <row r="1196" spans="1:3" x14ac:dyDescent="0.25">
      <c r="A1196" s="18">
        <v>14.051983584131328</v>
      </c>
      <c r="B1196" s="18">
        <v>9.1523261116389878E-2</v>
      </c>
      <c r="C1196" s="18"/>
    </row>
    <row r="1197" spans="1:3" x14ac:dyDescent="0.25">
      <c r="A1197" s="18">
        <v>14.117647058823529</v>
      </c>
      <c r="B1197" s="18">
        <v>9.1523261116389878E-2</v>
      </c>
      <c r="C1197" s="18"/>
    </row>
    <row r="1198" spans="1:3" x14ac:dyDescent="0.25">
      <c r="A1198" s="18">
        <v>14.117647058823529</v>
      </c>
      <c r="B1198" s="18">
        <v>9.2788283422976639E-2</v>
      </c>
      <c r="C1198" s="18"/>
    </row>
    <row r="1199" spans="1:3" x14ac:dyDescent="0.25">
      <c r="A1199" s="18">
        <v>14.150478796169629</v>
      </c>
      <c r="B1199" s="18">
        <v>9.2788283422976639E-2</v>
      </c>
      <c r="C1199" s="18"/>
    </row>
    <row r="1200" spans="1:3" x14ac:dyDescent="0.25">
      <c r="A1200" s="18">
        <v>14.150478796169629</v>
      </c>
      <c r="B1200" s="18">
        <v>9.4054908038169641E-2</v>
      </c>
      <c r="C1200" s="18"/>
    </row>
    <row r="1201" spans="1:3" x14ac:dyDescent="0.25">
      <c r="A1201" s="18">
        <v>14.216142270861834</v>
      </c>
      <c r="B1201" s="18">
        <v>9.4054908038169641E-2</v>
      </c>
      <c r="C1201" s="18"/>
    </row>
    <row r="1202" spans="1:3" x14ac:dyDescent="0.25">
      <c r="A1202" s="18">
        <v>14.216142270861834</v>
      </c>
      <c r="B1202" s="18">
        <v>9.5323139026164835E-2</v>
      </c>
      <c r="C1202" s="18"/>
    </row>
    <row r="1203" spans="1:3" x14ac:dyDescent="0.25">
      <c r="A1203" s="18">
        <v>14.248974008207934</v>
      </c>
      <c r="B1203" s="18">
        <v>9.5323139026164835E-2</v>
      </c>
      <c r="C1203" s="18"/>
    </row>
    <row r="1204" spans="1:3" x14ac:dyDescent="0.25">
      <c r="A1204" s="18">
        <v>14.248974008207934</v>
      </c>
      <c r="B1204" s="18">
        <v>9.659298046664079E-2</v>
      </c>
      <c r="C1204" s="18"/>
    </row>
    <row r="1205" spans="1:3" x14ac:dyDescent="0.25">
      <c r="A1205" s="18">
        <v>14.314637482900139</v>
      </c>
      <c r="B1205" s="18">
        <v>9.659298046664079E-2</v>
      </c>
      <c r="C1205" s="18"/>
    </row>
    <row r="1206" spans="1:3" x14ac:dyDescent="0.25">
      <c r="A1206" s="18">
        <v>14.314637482900139</v>
      </c>
      <c r="B1206" s="18">
        <v>9.7864436454837542E-2</v>
      </c>
      <c r="C1206" s="18"/>
    </row>
    <row r="1207" spans="1:3" x14ac:dyDescent="0.25">
      <c r="A1207" s="18">
        <v>14.347469220246237</v>
      </c>
      <c r="B1207" s="18">
        <v>9.7864436454837542E-2</v>
      </c>
      <c r="C1207" s="18"/>
    </row>
    <row r="1208" spans="1:3" x14ac:dyDescent="0.25">
      <c r="A1208" s="18">
        <v>14.347469220246237</v>
      </c>
      <c r="B1208" s="18">
        <v>9.91375111016356E-2</v>
      </c>
      <c r="C1208" s="18"/>
    </row>
    <row r="1209" spans="1:3" x14ac:dyDescent="0.25">
      <c r="A1209" s="18">
        <v>14.445964432284541</v>
      </c>
      <c r="B1209" s="18">
        <v>9.91375111016356E-2</v>
      </c>
      <c r="C1209" s="18"/>
    </row>
    <row r="1210" spans="1:3" x14ac:dyDescent="0.25">
      <c r="A1210" s="18">
        <v>14.445964432284541</v>
      </c>
      <c r="B1210" s="18">
        <v>0.10041220853363612</v>
      </c>
      <c r="C1210" s="18"/>
    </row>
    <row r="1211" spans="1:3" x14ac:dyDescent="0.25">
      <c r="A1211" s="18">
        <v>14.511627906976743</v>
      </c>
      <c r="B1211" s="18">
        <v>0.10041220853363612</v>
      </c>
      <c r="C1211" s="18"/>
    </row>
    <row r="1212" spans="1:3" x14ac:dyDescent="0.25">
      <c r="A1212" s="18">
        <v>14.511627906976743</v>
      </c>
      <c r="B1212" s="18">
        <v>0.10296648833873291</v>
      </c>
      <c r="C1212" s="18"/>
    </row>
    <row r="1213" spans="1:3" x14ac:dyDescent="0.25">
      <c r="A1213" s="18">
        <v>14.610123119015046</v>
      </c>
      <c r="B1213" s="18">
        <v>0.10296648833873291</v>
      </c>
      <c r="C1213" s="18"/>
    </row>
    <row r="1214" spans="1:3" x14ac:dyDescent="0.25">
      <c r="A1214" s="18">
        <v>14.610123119015046</v>
      </c>
      <c r="B1214" s="18">
        <v>0.10424607904435797</v>
      </c>
      <c r="C1214" s="18"/>
    </row>
    <row r="1215" spans="1:3" x14ac:dyDescent="0.25">
      <c r="A1215" s="18">
        <v>14.64295485636115</v>
      </c>
      <c r="B1215" s="18">
        <v>0.10424607904435797</v>
      </c>
      <c r="C1215" s="18"/>
    </row>
    <row r="1216" spans="1:3" x14ac:dyDescent="0.25">
      <c r="A1216" s="18">
        <v>14.64295485636115</v>
      </c>
      <c r="B1216" s="18">
        <v>0.10552730920040658</v>
      </c>
      <c r="C1216" s="18"/>
    </row>
    <row r="1217" spans="1:3" x14ac:dyDescent="0.25">
      <c r="A1217" s="18">
        <v>14.839945280437757</v>
      </c>
      <c r="B1217" s="18">
        <v>0.10552730920040658</v>
      </c>
      <c r="C1217" s="18"/>
    </row>
    <row r="1218" spans="1:3" x14ac:dyDescent="0.25">
      <c r="A1218" s="18">
        <v>14.839945280437757</v>
      </c>
      <c r="B1218" s="18">
        <v>0.10681018301329567</v>
      </c>
      <c r="C1218" s="18"/>
    </row>
    <row r="1219" spans="1:3" x14ac:dyDescent="0.25">
      <c r="A1219" s="18">
        <v>14.872777017783857</v>
      </c>
      <c r="B1219" s="18">
        <v>0.10681018301329567</v>
      </c>
      <c r="C1219" s="18"/>
    </row>
    <row r="1220" spans="1:3" x14ac:dyDescent="0.25">
      <c r="A1220" s="18">
        <v>14.872777017783857</v>
      </c>
      <c r="B1220" s="18">
        <v>0.10938087851639651</v>
      </c>
      <c r="C1220" s="18"/>
    </row>
    <row r="1221" spans="1:3" x14ac:dyDescent="0.25">
      <c r="A1221" s="18">
        <v>15.036935704514363</v>
      </c>
      <c r="B1221" s="18">
        <v>0.10938087851639651</v>
      </c>
      <c r="C1221" s="18"/>
    </row>
    <row r="1222" spans="1:3" x14ac:dyDescent="0.25">
      <c r="A1222" s="18">
        <v>15.036935704514363</v>
      </c>
      <c r="B1222" s="18">
        <v>0.11066870870082526</v>
      </c>
      <c r="C1222" s="18"/>
    </row>
    <row r="1223" spans="1:3" x14ac:dyDescent="0.25">
      <c r="A1223" s="18">
        <v>15.168262653898768</v>
      </c>
      <c r="B1223" s="18">
        <v>0.11066870870082526</v>
      </c>
      <c r="C1223" s="18"/>
    </row>
    <row r="1224" spans="1:3" x14ac:dyDescent="0.25">
      <c r="A1224" s="18">
        <v>15.168262653898768</v>
      </c>
      <c r="B1224" s="18">
        <v>0.11195819953069697</v>
      </c>
      <c r="C1224" s="18"/>
    </row>
    <row r="1225" spans="1:3" x14ac:dyDescent="0.25">
      <c r="A1225" s="18">
        <v>15.332421340629274</v>
      </c>
      <c r="B1225" s="18">
        <v>0.11195819953069697</v>
      </c>
      <c r="C1225" s="18"/>
    </row>
    <row r="1226" spans="1:3" x14ac:dyDescent="0.25">
      <c r="A1226" s="18">
        <v>15.332421340629274</v>
      </c>
      <c r="B1226" s="18">
        <v>0.11324935529431691</v>
      </c>
      <c r="C1226" s="18"/>
    </row>
    <row r="1227" spans="1:3" x14ac:dyDescent="0.25">
      <c r="A1227" s="18">
        <v>15.398084815321477</v>
      </c>
      <c r="B1227" s="18">
        <v>0.11324935529431691</v>
      </c>
      <c r="C1227" s="18"/>
    </row>
    <row r="1228" spans="1:3" x14ac:dyDescent="0.25">
      <c r="A1228" s="18">
        <v>15.398084815321477</v>
      </c>
      <c r="B1228" s="18">
        <v>0.11583667885926786</v>
      </c>
      <c r="C1228" s="18"/>
    </row>
    <row r="1229" spans="1:3" x14ac:dyDescent="0.25">
      <c r="A1229" s="18">
        <v>15.595075239398085</v>
      </c>
      <c r="B1229" s="18">
        <v>0.11583667885926786</v>
      </c>
      <c r="C1229" s="18"/>
    </row>
    <row r="1230" spans="1:3" x14ac:dyDescent="0.25">
      <c r="A1230" s="18">
        <v>15.595075239398085</v>
      </c>
      <c r="B1230" s="18">
        <v>0.11583667885926786</v>
      </c>
      <c r="C1230" s="18">
        <v>0.11583667885926786</v>
      </c>
    </row>
    <row r="1231" spans="1:3" x14ac:dyDescent="0.25">
      <c r="A1231" s="18">
        <v>15.627906976744187</v>
      </c>
      <c r="B1231" s="18">
        <v>0.11583667885926786</v>
      </c>
      <c r="C1231" s="18"/>
    </row>
    <row r="1232" spans="1:3" x14ac:dyDescent="0.25">
      <c r="A1232" s="18">
        <v>15.627906976744187</v>
      </c>
      <c r="B1232" s="18">
        <v>0.11713453757486783</v>
      </c>
      <c r="C1232" s="18"/>
    </row>
    <row r="1233" spans="1:3" x14ac:dyDescent="0.25">
      <c r="A1233" s="18">
        <v>15.660738714090286</v>
      </c>
      <c r="B1233" s="18">
        <v>0.11713453757486783</v>
      </c>
      <c r="C1233" s="18"/>
    </row>
    <row r="1234" spans="1:3" x14ac:dyDescent="0.25">
      <c r="A1234" s="18">
        <v>15.660738714090286</v>
      </c>
      <c r="B1234" s="18">
        <v>0.11843408291695327</v>
      </c>
      <c r="C1234" s="18"/>
    </row>
    <row r="1235" spans="1:3" x14ac:dyDescent="0.25">
      <c r="A1235" s="18">
        <v>15.69357045143639</v>
      </c>
      <c r="B1235" s="18">
        <v>0.11843408291695327</v>
      </c>
      <c r="C1235" s="18"/>
    </row>
    <row r="1236" spans="1:3" x14ac:dyDescent="0.25">
      <c r="A1236" s="18">
        <v>15.69357045143639</v>
      </c>
      <c r="B1236" s="18">
        <v>0.11973531927492509</v>
      </c>
      <c r="C1236" s="18"/>
    </row>
    <row r="1237" spans="1:3" x14ac:dyDescent="0.25">
      <c r="A1237" s="18">
        <v>15.890560875512996</v>
      </c>
      <c r="B1237" s="18">
        <v>0.11973531927492509</v>
      </c>
      <c r="C1237" s="18"/>
    </row>
    <row r="1238" spans="1:3" x14ac:dyDescent="0.25">
      <c r="A1238" s="18">
        <v>15.890560875512996</v>
      </c>
      <c r="B1238" s="18">
        <v>0.12103825105534108</v>
      </c>
      <c r="C1238" s="18"/>
    </row>
    <row r="1239" spans="1:3" x14ac:dyDescent="0.25">
      <c r="A1239" s="18">
        <v>16.054719562243502</v>
      </c>
      <c r="B1239" s="18">
        <v>0.12103825105534108</v>
      </c>
      <c r="C1239" s="18"/>
    </row>
    <row r="1240" spans="1:3" x14ac:dyDescent="0.25">
      <c r="A1240" s="18">
        <v>16.054719562243502</v>
      </c>
      <c r="B1240" s="18">
        <v>0.12234288268200598</v>
      </c>
      <c r="C1240" s="18"/>
    </row>
    <row r="1241" spans="1:3" x14ac:dyDescent="0.25">
      <c r="A1241" s="18">
        <v>16.218878248974008</v>
      </c>
      <c r="B1241" s="18">
        <v>0.12234288268200598</v>
      </c>
      <c r="C1241" s="18"/>
    </row>
    <row r="1242" spans="1:3" x14ac:dyDescent="0.25">
      <c r="A1242" s="18">
        <v>16.218878248974008</v>
      </c>
      <c r="B1242" s="18">
        <v>0.12364921859606144</v>
      </c>
      <c r="C1242" s="18"/>
    </row>
    <row r="1243" spans="1:3" x14ac:dyDescent="0.25">
      <c r="A1243" s="18">
        <v>16.383036935704514</v>
      </c>
      <c r="B1243" s="18">
        <v>0.12364921859606144</v>
      </c>
      <c r="C1243" s="18"/>
    </row>
    <row r="1244" spans="1:3" x14ac:dyDescent="0.25">
      <c r="A1244" s="18">
        <v>16.383036935704514</v>
      </c>
      <c r="B1244" s="18">
        <v>0.1249572632560768</v>
      </c>
      <c r="C1244" s="18"/>
    </row>
    <row r="1245" spans="1:3" x14ac:dyDescent="0.25">
      <c r="A1245" s="18">
        <v>16.415868673050618</v>
      </c>
      <c r="B1245" s="18">
        <v>0.1249572632560768</v>
      </c>
      <c r="C1245" s="18"/>
    </row>
    <row r="1246" spans="1:3" x14ac:dyDescent="0.25">
      <c r="A1246" s="18">
        <v>16.415868673050618</v>
      </c>
      <c r="B1246" s="18">
        <v>0.12626702113814028</v>
      </c>
      <c r="C1246" s="18"/>
    </row>
    <row r="1247" spans="1:3" x14ac:dyDescent="0.25">
      <c r="A1247" s="18">
        <v>16.547195622435019</v>
      </c>
      <c r="B1247" s="18">
        <v>0.12626702113814028</v>
      </c>
      <c r="C1247" s="18"/>
    </row>
    <row r="1248" spans="1:3" x14ac:dyDescent="0.25">
      <c r="A1248" s="18">
        <v>16.547195622435019</v>
      </c>
      <c r="B1248" s="18">
        <v>0.12757849673595104</v>
      </c>
      <c r="C1248" s="18"/>
    </row>
    <row r="1249" spans="1:3" x14ac:dyDescent="0.25">
      <c r="A1249" s="18">
        <v>16.580027359781123</v>
      </c>
      <c r="B1249" s="18">
        <v>0.12757849673595104</v>
      </c>
      <c r="C1249" s="18"/>
    </row>
    <row r="1250" spans="1:3" x14ac:dyDescent="0.25">
      <c r="A1250" s="18">
        <v>16.580027359781123</v>
      </c>
      <c r="B1250" s="18">
        <v>0.12889169456091149</v>
      </c>
      <c r="C1250" s="18"/>
    </row>
    <row r="1251" spans="1:3" x14ac:dyDescent="0.25">
      <c r="A1251" s="18">
        <v>16.744186046511629</v>
      </c>
      <c r="B1251" s="18">
        <v>0.12889169456091149</v>
      </c>
      <c r="C1251" s="18"/>
    </row>
    <row r="1252" spans="1:3" x14ac:dyDescent="0.25">
      <c r="A1252" s="18">
        <v>16.744186046511629</v>
      </c>
      <c r="B1252" s="18">
        <v>0.13020661914222056</v>
      </c>
      <c r="C1252" s="18"/>
    </row>
    <row r="1253" spans="1:3" x14ac:dyDescent="0.25">
      <c r="A1253" s="18">
        <v>16.80984952120383</v>
      </c>
      <c r="B1253" s="18">
        <v>0.13020661914222056</v>
      </c>
      <c r="C1253" s="18"/>
    </row>
    <row r="1254" spans="1:3" x14ac:dyDescent="0.25">
      <c r="A1254" s="18">
        <v>16.80984952120383</v>
      </c>
      <c r="B1254" s="18">
        <v>0.1315232750269674</v>
      </c>
      <c r="C1254" s="18"/>
    </row>
    <row r="1255" spans="1:3" x14ac:dyDescent="0.25">
      <c r="A1255" s="18">
        <v>16.974008207934336</v>
      </c>
      <c r="B1255" s="18">
        <v>0.1315232750269674</v>
      </c>
      <c r="C1255" s="18"/>
    </row>
    <row r="1256" spans="1:3" x14ac:dyDescent="0.25">
      <c r="A1256" s="18">
        <v>16.974008207934336</v>
      </c>
      <c r="B1256" s="18">
        <v>0.13284166678022569</v>
      </c>
      <c r="C1256" s="18"/>
    </row>
    <row r="1257" spans="1:3" x14ac:dyDescent="0.25">
      <c r="A1257" s="18">
        <v>17.00683994528044</v>
      </c>
      <c r="B1257" s="18">
        <v>0.13284166678022569</v>
      </c>
      <c r="C1257" s="18"/>
    </row>
    <row r="1258" spans="1:3" x14ac:dyDescent="0.25">
      <c r="A1258" s="18">
        <v>17.00683994528044</v>
      </c>
      <c r="B1258" s="18">
        <v>0.13416179898514857</v>
      </c>
      <c r="C1258" s="18"/>
    </row>
    <row r="1259" spans="1:3" x14ac:dyDescent="0.25">
      <c r="A1259" s="18">
        <v>17.039671682626537</v>
      </c>
      <c r="B1259" s="18">
        <v>0.13416179898514857</v>
      </c>
      <c r="C1259" s="18"/>
    </row>
    <row r="1260" spans="1:3" x14ac:dyDescent="0.25">
      <c r="A1260" s="18">
        <v>17.039671682626537</v>
      </c>
      <c r="B1260" s="18">
        <v>0.13548367624306437</v>
      </c>
      <c r="C1260" s="18"/>
    </row>
    <row r="1261" spans="1:3" x14ac:dyDescent="0.25">
      <c r="A1261" s="18">
        <v>17.236662106703147</v>
      </c>
      <c r="B1261" s="18">
        <v>0.13548367624306437</v>
      </c>
      <c r="C1261" s="18"/>
    </row>
    <row r="1262" spans="1:3" x14ac:dyDescent="0.25">
      <c r="A1262" s="18">
        <v>17.236662106703147</v>
      </c>
      <c r="B1262" s="18">
        <v>0.13680730317357268</v>
      </c>
      <c r="C1262" s="18"/>
    </row>
    <row r="1263" spans="1:3" x14ac:dyDescent="0.25">
      <c r="A1263" s="18">
        <v>17.269493844049247</v>
      </c>
      <c r="B1263" s="18">
        <v>0.13680730317357268</v>
      </c>
      <c r="C1263" s="18"/>
    </row>
    <row r="1264" spans="1:3" x14ac:dyDescent="0.25">
      <c r="A1264" s="18">
        <v>17.269493844049247</v>
      </c>
      <c r="B1264" s="18">
        <v>0.1381326844146413</v>
      </c>
      <c r="C1264" s="18"/>
    </row>
    <row r="1265" spans="1:3" x14ac:dyDescent="0.25">
      <c r="A1265" s="18">
        <v>17.400820793433653</v>
      </c>
      <c r="B1265" s="18">
        <v>0.1381326844146413</v>
      </c>
      <c r="C1265" s="18"/>
    </row>
    <row r="1266" spans="1:3" x14ac:dyDescent="0.25">
      <c r="A1266" s="18">
        <v>17.400820793433653</v>
      </c>
      <c r="B1266" s="18">
        <v>0.13945982462270382</v>
      </c>
      <c r="C1266" s="18"/>
    </row>
    <row r="1267" spans="1:3" x14ac:dyDescent="0.25">
      <c r="A1267" s="18">
        <v>17.564979480164158</v>
      </c>
      <c r="B1267" s="18">
        <v>0.13945982462270382</v>
      </c>
      <c r="C1267" s="18"/>
    </row>
    <row r="1268" spans="1:3" x14ac:dyDescent="0.25">
      <c r="A1268" s="18">
        <v>17.564979480164158</v>
      </c>
      <c r="B1268" s="18">
        <v>0.14078872847275758</v>
      </c>
      <c r="C1268" s="18"/>
    </row>
    <row r="1269" spans="1:3" x14ac:dyDescent="0.25">
      <c r="A1269" s="18">
        <v>17.729138166894664</v>
      </c>
      <c r="B1269" s="18">
        <v>0.14078872847275758</v>
      </c>
      <c r="C1269" s="18"/>
    </row>
    <row r="1270" spans="1:3" x14ac:dyDescent="0.25">
      <c r="A1270" s="18">
        <v>17.729138166894664</v>
      </c>
      <c r="B1270" s="18">
        <v>0.14078872847275758</v>
      </c>
      <c r="C1270" s="18">
        <v>0.14078872847275758</v>
      </c>
    </row>
    <row r="1271" spans="1:3" x14ac:dyDescent="0.25">
      <c r="A1271" s="18">
        <v>17.794801641586869</v>
      </c>
      <c r="B1271" s="18">
        <v>0.14078872847275758</v>
      </c>
      <c r="C1271" s="18"/>
    </row>
    <row r="1272" spans="1:3" x14ac:dyDescent="0.25">
      <c r="A1272" s="18">
        <v>17.794801641586869</v>
      </c>
      <c r="B1272" s="18">
        <v>0.14345539671967281</v>
      </c>
      <c r="C1272" s="18"/>
    </row>
    <row r="1273" spans="1:3" x14ac:dyDescent="0.25">
      <c r="A1273" s="18">
        <v>17.893296853625174</v>
      </c>
      <c r="B1273" s="18">
        <v>0.14345539671967281</v>
      </c>
      <c r="C1273" s="18"/>
    </row>
    <row r="1274" spans="1:3" x14ac:dyDescent="0.25">
      <c r="A1274" s="18">
        <v>17.893296853625174</v>
      </c>
      <c r="B1274" s="18">
        <v>0.14479140226241502</v>
      </c>
      <c r="C1274" s="18"/>
    </row>
    <row r="1275" spans="1:3" x14ac:dyDescent="0.25">
      <c r="A1275" s="18">
        <v>17.92612859097127</v>
      </c>
      <c r="B1275" s="18">
        <v>0.14479140226241502</v>
      </c>
      <c r="C1275" s="18"/>
    </row>
    <row r="1276" spans="1:3" x14ac:dyDescent="0.25">
      <c r="A1276" s="18">
        <v>17.92612859097127</v>
      </c>
      <c r="B1276" s="18">
        <v>0.14746878003313135</v>
      </c>
      <c r="C1276" s="18"/>
    </row>
    <row r="1277" spans="1:3" x14ac:dyDescent="0.25">
      <c r="A1277" s="18">
        <v>18.024623803009575</v>
      </c>
      <c r="B1277" s="18">
        <v>0.14746878003313135</v>
      </c>
      <c r="C1277" s="18"/>
    </row>
    <row r="1278" spans="1:3" x14ac:dyDescent="0.25">
      <c r="A1278" s="18">
        <v>18.024623803009575</v>
      </c>
      <c r="B1278" s="18">
        <v>0.14881016185733267</v>
      </c>
      <c r="C1278" s="18"/>
    </row>
    <row r="1279" spans="1:3" x14ac:dyDescent="0.25">
      <c r="A1279" s="18">
        <v>18.221614227086185</v>
      </c>
      <c r="B1279" s="18">
        <v>0.14881016185733267</v>
      </c>
      <c r="C1279" s="18"/>
    </row>
    <row r="1280" spans="1:3" x14ac:dyDescent="0.25">
      <c r="A1280" s="18">
        <v>18.221614227086185</v>
      </c>
      <c r="B1280" s="18">
        <v>0.15015334540380029</v>
      </c>
      <c r="C1280" s="18"/>
    </row>
    <row r="1281" spans="1:3" x14ac:dyDescent="0.25">
      <c r="A1281" s="18">
        <v>18.484268125854992</v>
      </c>
      <c r="B1281" s="18">
        <v>0.15015334540380029</v>
      </c>
      <c r="C1281" s="18"/>
    </row>
    <row r="1282" spans="1:3" x14ac:dyDescent="0.25">
      <c r="A1282" s="18">
        <v>18.484268125854992</v>
      </c>
      <c r="B1282" s="18">
        <v>0.15284513706951169</v>
      </c>
      <c r="C1282" s="18"/>
    </row>
    <row r="1283" spans="1:3" x14ac:dyDescent="0.25">
      <c r="A1283" s="18">
        <v>18.582763337893297</v>
      </c>
      <c r="B1283" s="18">
        <v>0.15284513706951169</v>
      </c>
      <c r="C1283" s="18"/>
    </row>
    <row r="1284" spans="1:3" x14ac:dyDescent="0.25">
      <c r="A1284" s="18">
        <v>18.582763337893297</v>
      </c>
      <c r="B1284" s="18">
        <v>0.15419375494080523</v>
      </c>
      <c r="C1284" s="18"/>
    </row>
    <row r="1285" spans="1:3" x14ac:dyDescent="0.25">
      <c r="A1285" s="18">
        <v>18.615595075239398</v>
      </c>
      <c r="B1285" s="18">
        <v>0.15419375494080523</v>
      </c>
      <c r="C1285" s="18"/>
    </row>
    <row r="1286" spans="1:3" x14ac:dyDescent="0.25">
      <c r="A1286" s="18">
        <v>18.615595075239398</v>
      </c>
      <c r="B1286" s="18">
        <v>0.15554419403867664</v>
      </c>
      <c r="C1286" s="18"/>
    </row>
    <row r="1287" spans="1:3" x14ac:dyDescent="0.25">
      <c r="A1287" s="18">
        <v>18.681258549931602</v>
      </c>
      <c r="B1287" s="18">
        <v>0.15554419403867664</v>
      </c>
      <c r="C1287" s="18"/>
    </row>
    <row r="1288" spans="1:3" x14ac:dyDescent="0.25">
      <c r="A1288" s="18">
        <v>18.681258549931602</v>
      </c>
      <c r="B1288" s="18">
        <v>0.16096426150801577</v>
      </c>
      <c r="C1288" s="18"/>
    </row>
    <row r="1289" spans="1:3" x14ac:dyDescent="0.25">
      <c r="A1289" s="18">
        <v>18.911080711354309</v>
      </c>
      <c r="B1289" s="18">
        <v>0.16096426150801577</v>
      </c>
      <c r="C1289" s="18"/>
    </row>
    <row r="1290" spans="1:3" x14ac:dyDescent="0.25">
      <c r="A1290" s="18">
        <v>18.911080711354309</v>
      </c>
      <c r="B1290" s="18">
        <v>0.16232388102405532</v>
      </c>
      <c r="C1290" s="18"/>
    </row>
    <row r="1291" spans="1:3" x14ac:dyDescent="0.25">
      <c r="A1291" s="18">
        <v>18.943912448700409</v>
      </c>
      <c r="B1291" s="18">
        <v>0.16232388102405532</v>
      </c>
      <c r="C1291" s="18"/>
    </row>
    <row r="1292" spans="1:3" x14ac:dyDescent="0.25">
      <c r="A1292" s="18">
        <v>18.943912448700409</v>
      </c>
      <c r="B1292" s="18">
        <v>0.16368535162237638</v>
      </c>
      <c r="C1292" s="18"/>
    </row>
    <row r="1293" spans="1:3" x14ac:dyDescent="0.25">
      <c r="A1293" s="18">
        <v>19.042407660738714</v>
      </c>
      <c r="B1293" s="18">
        <v>0.16368535162237638</v>
      </c>
      <c r="C1293" s="18"/>
    </row>
    <row r="1294" spans="1:3" x14ac:dyDescent="0.25">
      <c r="A1294" s="18">
        <v>19.042407660738714</v>
      </c>
      <c r="B1294" s="18">
        <v>0.16504867835024045</v>
      </c>
      <c r="C1294" s="18"/>
    </row>
    <row r="1295" spans="1:3" x14ac:dyDescent="0.25">
      <c r="A1295" s="18">
        <v>19.17373461012312</v>
      </c>
      <c r="B1295" s="18">
        <v>0.16504867835024045</v>
      </c>
      <c r="C1295" s="18"/>
    </row>
    <row r="1296" spans="1:3" x14ac:dyDescent="0.25">
      <c r="A1296" s="18">
        <v>19.17373461012312</v>
      </c>
      <c r="B1296" s="18">
        <v>0.16778092048711338</v>
      </c>
      <c r="C1296" s="18"/>
    </row>
    <row r="1297" spans="1:3" x14ac:dyDescent="0.25">
      <c r="A1297" s="18">
        <v>19.403556771545826</v>
      </c>
      <c r="B1297" s="18">
        <v>0.16778092048711338</v>
      </c>
      <c r="C1297" s="18"/>
    </row>
    <row r="1298" spans="1:3" x14ac:dyDescent="0.25">
      <c r="A1298" s="18">
        <v>19.403556771545826</v>
      </c>
      <c r="B1298" s="18">
        <v>0.17052064822823371</v>
      </c>
      <c r="C1298" s="18"/>
    </row>
    <row r="1299" spans="1:3" x14ac:dyDescent="0.25">
      <c r="A1299" s="18">
        <v>19.534883720930232</v>
      </c>
      <c r="B1299" s="18">
        <v>0.17052064822823371</v>
      </c>
      <c r="C1299" s="18"/>
    </row>
    <row r="1300" spans="1:3" x14ac:dyDescent="0.25">
      <c r="A1300" s="18">
        <v>19.534883720930232</v>
      </c>
      <c r="B1300" s="18">
        <v>0.17189333204020585</v>
      </c>
      <c r="C1300" s="18"/>
    </row>
    <row r="1301" spans="1:3" x14ac:dyDescent="0.25">
      <c r="A1301" s="18">
        <v>19.567715458276336</v>
      </c>
      <c r="B1301" s="18">
        <v>0.17189333204020585</v>
      </c>
      <c r="C1301" s="18"/>
    </row>
    <row r="1302" spans="1:3" x14ac:dyDescent="0.25">
      <c r="A1302" s="18">
        <v>19.567715458276336</v>
      </c>
      <c r="B1302" s="18">
        <v>0.17464436541209569</v>
      </c>
      <c r="C1302" s="18"/>
    </row>
    <row r="1303" spans="1:3" x14ac:dyDescent="0.25">
      <c r="A1303" s="18">
        <v>19.863201094391243</v>
      </c>
      <c r="B1303" s="18">
        <v>0.17464436541209569</v>
      </c>
      <c r="C1303" s="18"/>
    </row>
    <row r="1304" spans="1:3" x14ac:dyDescent="0.25">
      <c r="A1304" s="18">
        <v>19.863201094391243</v>
      </c>
      <c r="B1304" s="18">
        <v>0.176022725382217</v>
      </c>
      <c r="C1304" s="18"/>
    </row>
    <row r="1305" spans="1:3" x14ac:dyDescent="0.25">
      <c r="A1305" s="18">
        <v>19.994528043775652</v>
      </c>
      <c r="B1305" s="18">
        <v>0.176022725382217</v>
      </c>
      <c r="C1305" s="18"/>
    </row>
    <row r="1306" spans="1:3" x14ac:dyDescent="0.25">
      <c r="A1306" s="18">
        <v>19.994528043775652</v>
      </c>
      <c r="B1306" s="18">
        <v>0.17878515807812703</v>
      </c>
      <c r="C1306" s="18"/>
    </row>
    <row r="1307" spans="1:3" x14ac:dyDescent="0.25">
      <c r="A1307" s="18">
        <v>20.191518467852255</v>
      </c>
      <c r="B1307" s="18">
        <v>0.17878515807812703</v>
      </c>
      <c r="C1307" s="18"/>
    </row>
    <row r="1308" spans="1:3" x14ac:dyDescent="0.25">
      <c r="A1308" s="18">
        <v>20.191518467852255</v>
      </c>
      <c r="B1308" s="18">
        <v>0.18016924134406548</v>
      </c>
      <c r="C1308" s="18"/>
    </row>
    <row r="1309" spans="1:3" x14ac:dyDescent="0.25">
      <c r="A1309" s="18">
        <v>20.224350205198359</v>
      </c>
      <c r="B1309" s="18">
        <v>0.18016924134406548</v>
      </c>
      <c r="C1309" s="18"/>
    </row>
    <row r="1310" spans="1:3" x14ac:dyDescent="0.25">
      <c r="A1310" s="18">
        <v>20.224350205198359</v>
      </c>
      <c r="B1310" s="18">
        <v>0.18155524295194259</v>
      </c>
      <c r="C1310" s="18"/>
    </row>
    <row r="1311" spans="1:3" x14ac:dyDescent="0.25">
      <c r="A1311" s="18">
        <v>20.487004103967166</v>
      </c>
      <c r="B1311" s="18">
        <v>0.18155524295194259</v>
      </c>
      <c r="C1311" s="18"/>
    </row>
    <row r="1312" spans="1:3" x14ac:dyDescent="0.25">
      <c r="A1312" s="18">
        <v>20.487004103967166</v>
      </c>
      <c r="B1312" s="18">
        <v>0.18294316822679066</v>
      </c>
      <c r="C1312" s="18"/>
    </row>
    <row r="1313" spans="1:3" x14ac:dyDescent="0.25">
      <c r="A1313" s="18">
        <v>20.552667578659371</v>
      </c>
      <c r="B1313" s="18">
        <v>0.18294316822679066</v>
      </c>
      <c r="C1313" s="18"/>
    </row>
    <row r="1314" spans="1:3" x14ac:dyDescent="0.25">
      <c r="A1314" s="18">
        <v>20.552667578659371</v>
      </c>
      <c r="B1314" s="18">
        <v>0.18711853963727124</v>
      </c>
      <c r="C1314" s="18"/>
    </row>
    <row r="1315" spans="1:3" x14ac:dyDescent="0.25">
      <c r="A1315" s="18">
        <v>20.848153214774282</v>
      </c>
      <c r="B1315" s="18">
        <v>0.18711853963727124</v>
      </c>
      <c r="C1315" s="18"/>
    </row>
    <row r="1316" spans="1:3" x14ac:dyDescent="0.25">
      <c r="A1316" s="18">
        <v>20.848153214774282</v>
      </c>
      <c r="B1316" s="18">
        <v>0.18851421327624596</v>
      </c>
      <c r="C1316" s="18"/>
    </row>
    <row r="1317" spans="1:3" x14ac:dyDescent="0.25">
      <c r="A1317" s="18">
        <v>20.913816689466483</v>
      </c>
      <c r="B1317" s="18">
        <v>0.18851421327624596</v>
      </c>
      <c r="C1317" s="18"/>
    </row>
    <row r="1318" spans="1:3" x14ac:dyDescent="0.25">
      <c r="A1318" s="18">
        <v>20.913816689466483</v>
      </c>
      <c r="B1318" s="18">
        <v>0.18991183754288388</v>
      </c>
      <c r="C1318" s="18"/>
    </row>
    <row r="1319" spans="1:3" x14ac:dyDescent="0.25">
      <c r="A1319" s="18">
        <v>20.946648426812587</v>
      </c>
      <c r="B1319" s="18">
        <v>0.18991183754288388</v>
      </c>
      <c r="C1319" s="18"/>
    </row>
    <row r="1320" spans="1:3" x14ac:dyDescent="0.25">
      <c r="A1320" s="18">
        <v>20.946648426812587</v>
      </c>
      <c r="B1320" s="18">
        <v>0.19271295982259556</v>
      </c>
      <c r="C1320" s="18"/>
    </row>
    <row r="1321" spans="1:3" x14ac:dyDescent="0.25">
      <c r="A1321" s="18">
        <v>20.979480164158687</v>
      </c>
      <c r="B1321" s="18">
        <v>0.19271295982259556</v>
      </c>
      <c r="C1321" s="18"/>
    </row>
    <row r="1322" spans="1:3" x14ac:dyDescent="0.25">
      <c r="A1322" s="18">
        <v>20.979480164158687</v>
      </c>
      <c r="B1322" s="18">
        <v>0.19411646882491571</v>
      </c>
      <c r="C1322" s="18"/>
    </row>
    <row r="1323" spans="1:3" x14ac:dyDescent="0.25">
      <c r="A1323" s="18">
        <v>21.110807113543093</v>
      </c>
      <c r="B1323" s="18">
        <v>0.19411646882491571</v>
      </c>
      <c r="C1323" s="18"/>
    </row>
    <row r="1324" spans="1:3" x14ac:dyDescent="0.25">
      <c r="A1324" s="18">
        <v>21.110807113543093</v>
      </c>
      <c r="B1324" s="18">
        <v>0.19692941020153032</v>
      </c>
      <c r="C1324" s="18"/>
    </row>
    <row r="1325" spans="1:3" x14ac:dyDescent="0.25">
      <c r="A1325" s="18">
        <v>21.176470588235293</v>
      </c>
      <c r="B1325" s="18">
        <v>0.19692941020153032</v>
      </c>
      <c r="C1325" s="18"/>
    </row>
    <row r="1326" spans="1:3" x14ac:dyDescent="0.25">
      <c r="A1326" s="18">
        <v>21.176470588235293</v>
      </c>
      <c r="B1326" s="18">
        <v>0.19975028654317162</v>
      </c>
      <c r="C1326" s="18"/>
    </row>
    <row r="1327" spans="1:3" x14ac:dyDescent="0.25">
      <c r="A1327" s="18">
        <v>21.242134062927494</v>
      </c>
      <c r="B1327" s="18">
        <v>0.19975028654317162</v>
      </c>
      <c r="C1327" s="18"/>
    </row>
    <row r="1328" spans="1:3" x14ac:dyDescent="0.25">
      <c r="A1328" s="18">
        <v>21.242134062927494</v>
      </c>
      <c r="B1328" s="18">
        <v>0.20399657742462265</v>
      </c>
      <c r="C1328" s="18"/>
    </row>
    <row r="1329" spans="1:3" x14ac:dyDescent="0.25">
      <c r="A1329" s="18">
        <v>21.340629274965799</v>
      </c>
      <c r="B1329" s="18">
        <v>0.20399657742462265</v>
      </c>
      <c r="C1329" s="18"/>
    </row>
    <row r="1330" spans="1:3" x14ac:dyDescent="0.25">
      <c r="A1330" s="18">
        <v>21.340629274965799</v>
      </c>
      <c r="B1330" s="18">
        <v>0.20683748842622635</v>
      </c>
      <c r="C1330" s="18"/>
    </row>
    <row r="1331" spans="1:3" x14ac:dyDescent="0.25">
      <c r="A1331" s="18">
        <v>21.3734610123119</v>
      </c>
      <c r="B1331" s="18">
        <v>0.20683748842622635</v>
      </c>
      <c r="C1331" s="18"/>
    </row>
    <row r="1332" spans="1:3" x14ac:dyDescent="0.25">
      <c r="A1332" s="18">
        <v>21.3734610123119</v>
      </c>
      <c r="B1332" s="18">
        <v>0.20968649320230112</v>
      </c>
      <c r="C1332" s="18"/>
    </row>
    <row r="1333" spans="1:3" x14ac:dyDescent="0.25">
      <c r="A1333" s="18">
        <v>22.030095759233923</v>
      </c>
      <c r="B1333" s="18">
        <v>0.20968649320230112</v>
      </c>
      <c r="C1333" s="18"/>
    </row>
    <row r="1334" spans="1:3" x14ac:dyDescent="0.25">
      <c r="A1334" s="18">
        <v>22.030095759233923</v>
      </c>
      <c r="B1334" s="18">
        <v>0.21540896947636737</v>
      </c>
      <c r="C1334" s="18"/>
    </row>
    <row r="1335" spans="1:3" x14ac:dyDescent="0.25">
      <c r="A1335" s="18">
        <v>22.128590971272228</v>
      </c>
      <c r="B1335" s="18">
        <v>0.21540896947636737</v>
      </c>
      <c r="C1335" s="18"/>
    </row>
    <row r="1336" spans="1:3" x14ac:dyDescent="0.25">
      <c r="A1336" s="18">
        <v>22.128590971272228</v>
      </c>
      <c r="B1336" s="18">
        <v>0.21684471990247159</v>
      </c>
      <c r="C1336" s="18"/>
    </row>
    <row r="1337" spans="1:3" x14ac:dyDescent="0.25">
      <c r="A1337" s="18">
        <v>22.161422708618332</v>
      </c>
      <c r="B1337" s="18">
        <v>0.21684471990247159</v>
      </c>
      <c r="C1337" s="18"/>
    </row>
    <row r="1338" spans="1:3" x14ac:dyDescent="0.25">
      <c r="A1338" s="18">
        <v>22.161422708618332</v>
      </c>
      <c r="B1338" s="18">
        <v>0.21972241973008683</v>
      </c>
      <c r="C1338" s="18"/>
    </row>
    <row r="1339" spans="1:3" x14ac:dyDescent="0.25">
      <c r="A1339" s="18">
        <v>22.358413132694938</v>
      </c>
      <c r="B1339" s="18">
        <v>0.21972241973008683</v>
      </c>
      <c r="C1339" s="18"/>
    </row>
    <row r="1340" spans="1:3" x14ac:dyDescent="0.25">
      <c r="A1340" s="18">
        <v>22.358413132694938</v>
      </c>
      <c r="B1340" s="18">
        <v>0.22116438104698807</v>
      </c>
      <c r="C1340" s="18"/>
    </row>
    <row r="1341" spans="1:3" x14ac:dyDescent="0.25">
      <c r="A1341" s="18">
        <v>22.391244870041039</v>
      </c>
      <c r="B1341" s="18">
        <v>0.22116438104698807</v>
      </c>
      <c r="C1341" s="18"/>
    </row>
    <row r="1342" spans="1:3" x14ac:dyDescent="0.25">
      <c r="A1342" s="18">
        <v>22.391244870041039</v>
      </c>
      <c r="B1342" s="18">
        <v>0.2226084246192217</v>
      </c>
      <c r="C1342" s="18"/>
    </row>
    <row r="1343" spans="1:3" x14ac:dyDescent="0.25">
      <c r="A1343" s="18">
        <v>22.489740082079344</v>
      </c>
      <c r="B1343" s="18">
        <v>0.2226084246192217</v>
      </c>
      <c r="C1343" s="18"/>
    </row>
    <row r="1344" spans="1:3" x14ac:dyDescent="0.25">
      <c r="A1344" s="18">
        <v>22.489740082079344</v>
      </c>
      <c r="B1344" s="18">
        <v>0.22550278264558629</v>
      </c>
      <c r="C1344" s="18"/>
    </row>
    <row r="1345" spans="1:3" x14ac:dyDescent="0.25">
      <c r="A1345" s="18">
        <v>22.522571819425444</v>
      </c>
      <c r="B1345" s="18">
        <v>0.22550278264558629</v>
      </c>
      <c r="C1345" s="18"/>
    </row>
    <row r="1346" spans="1:3" x14ac:dyDescent="0.25">
      <c r="A1346" s="18">
        <v>22.522571819425444</v>
      </c>
      <c r="B1346" s="18">
        <v>0.22840554230354765</v>
      </c>
      <c r="C1346" s="18"/>
    </row>
    <row r="1347" spans="1:3" x14ac:dyDescent="0.25">
      <c r="A1347" s="18">
        <v>22.588235294117645</v>
      </c>
      <c r="B1347" s="18">
        <v>0.22840554230354765</v>
      </c>
      <c r="C1347" s="18"/>
    </row>
    <row r="1348" spans="1:3" x14ac:dyDescent="0.25">
      <c r="A1348" s="18">
        <v>22.588235294117645</v>
      </c>
      <c r="B1348" s="18">
        <v>0.22986008801454197</v>
      </c>
      <c r="C1348" s="18"/>
    </row>
    <row r="1349" spans="1:3" x14ac:dyDescent="0.25">
      <c r="A1349" s="18">
        <v>22.850889192886456</v>
      </c>
      <c r="B1349" s="18">
        <v>0.22986008801454197</v>
      </c>
      <c r="C1349" s="18"/>
    </row>
    <row r="1350" spans="1:3" x14ac:dyDescent="0.25">
      <c r="A1350" s="18">
        <v>22.850889192886456</v>
      </c>
      <c r="B1350" s="18">
        <v>0.23131675251100606</v>
      </c>
      <c r="C1350" s="18"/>
    </row>
    <row r="1351" spans="1:3" x14ac:dyDescent="0.25">
      <c r="A1351" s="18">
        <v>22.949384404924761</v>
      </c>
      <c r="B1351" s="18">
        <v>0.23131675251100606</v>
      </c>
      <c r="C1351" s="18"/>
    </row>
    <row r="1352" spans="1:3" x14ac:dyDescent="0.25">
      <c r="A1352" s="18">
        <v>22.949384404924761</v>
      </c>
      <c r="B1352" s="18">
        <v>0.23423646261434075</v>
      </c>
      <c r="C1352" s="18"/>
    </row>
    <row r="1353" spans="1:3" x14ac:dyDescent="0.25">
      <c r="A1353" s="18">
        <v>23.179206566347467</v>
      </c>
      <c r="B1353" s="18">
        <v>0.23423646261434075</v>
      </c>
      <c r="C1353" s="18"/>
    </row>
    <row r="1354" spans="1:3" x14ac:dyDescent="0.25">
      <c r="A1354" s="18">
        <v>23.179206566347467</v>
      </c>
      <c r="B1354" s="18">
        <v>0.23716472239342906</v>
      </c>
      <c r="C1354" s="18"/>
    </row>
    <row r="1355" spans="1:3" x14ac:dyDescent="0.25">
      <c r="A1355" s="18">
        <v>23.277701778385772</v>
      </c>
      <c r="B1355" s="18">
        <v>0.23716472239342906</v>
      </c>
      <c r="C1355" s="18"/>
    </row>
    <row r="1356" spans="1:3" x14ac:dyDescent="0.25">
      <c r="A1356" s="18">
        <v>23.277701778385772</v>
      </c>
      <c r="B1356" s="18">
        <v>0.24010158206673873</v>
      </c>
      <c r="C1356" s="18"/>
    </row>
    <row r="1357" spans="1:3" x14ac:dyDescent="0.25">
      <c r="A1357" s="18">
        <v>23.376196990424077</v>
      </c>
      <c r="B1357" s="18">
        <v>0.24010158206673873</v>
      </c>
      <c r="C1357" s="18"/>
    </row>
    <row r="1358" spans="1:3" x14ac:dyDescent="0.25">
      <c r="A1358" s="18">
        <v>23.376196990424077</v>
      </c>
      <c r="B1358" s="18">
        <v>0.24010158206673873</v>
      </c>
      <c r="C1358" s="18">
        <v>0.24010158206673873</v>
      </c>
    </row>
    <row r="1359" spans="1:3" x14ac:dyDescent="0.25">
      <c r="A1359" s="18">
        <v>23.409028727770178</v>
      </c>
      <c r="B1359" s="18">
        <v>0.24010158206673873</v>
      </c>
      <c r="C1359" s="18"/>
    </row>
    <row r="1360" spans="1:3" x14ac:dyDescent="0.25">
      <c r="A1360" s="18">
        <v>23.409028727770178</v>
      </c>
      <c r="B1360" s="18">
        <v>0.24157542168503923</v>
      </c>
      <c r="C1360" s="18"/>
    </row>
    <row r="1361" spans="1:3" x14ac:dyDescent="0.25">
      <c r="A1361" s="18">
        <v>23.507523939808483</v>
      </c>
      <c r="B1361" s="18">
        <v>0.24157542168503923</v>
      </c>
      <c r="C1361" s="18"/>
    </row>
    <row r="1362" spans="1:3" x14ac:dyDescent="0.25">
      <c r="A1362" s="18">
        <v>23.507523939808483</v>
      </c>
      <c r="B1362" s="18">
        <v>0.24305143671315976</v>
      </c>
      <c r="C1362" s="18"/>
    </row>
    <row r="1363" spans="1:3" x14ac:dyDescent="0.25">
      <c r="A1363" s="18">
        <v>23.671682626538988</v>
      </c>
      <c r="B1363" s="18">
        <v>0.24305143671315976</v>
      </c>
      <c r="C1363" s="18"/>
    </row>
    <row r="1364" spans="1:3" x14ac:dyDescent="0.25">
      <c r="A1364" s="18">
        <v>23.671682626538988</v>
      </c>
      <c r="B1364" s="18">
        <v>0.2445296335824706</v>
      </c>
      <c r="C1364" s="18"/>
    </row>
    <row r="1365" spans="1:3" x14ac:dyDescent="0.25">
      <c r="A1365" s="18">
        <v>23.80300957592339</v>
      </c>
      <c r="B1365" s="18">
        <v>0.2445296335824706</v>
      </c>
      <c r="C1365" s="18"/>
    </row>
    <row r="1366" spans="1:3" x14ac:dyDescent="0.25">
      <c r="A1366" s="18">
        <v>23.80300957592339</v>
      </c>
      <c r="B1366" s="18">
        <v>0.24601001875290479</v>
      </c>
      <c r="C1366" s="18"/>
    </row>
    <row r="1367" spans="1:3" x14ac:dyDescent="0.25">
      <c r="A1367" s="18">
        <v>23.934336525307799</v>
      </c>
      <c r="B1367" s="18">
        <v>0.24601001875290479</v>
      </c>
      <c r="C1367" s="18"/>
    </row>
    <row r="1368" spans="1:3" x14ac:dyDescent="0.25">
      <c r="A1368" s="18">
        <v>23.934336525307799</v>
      </c>
      <c r="B1368" s="18">
        <v>0.24749259871312768</v>
      </c>
      <c r="C1368" s="18"/>
    </row>
    <row r="1369" spans="1:3" x14ac:dyDescent="0.25">
      <c r="A1369" s="18">
        <v>24.42681258549932</v>
      </c>
      <c r="B1369" s="18">
        <v>0.24749259871312768</v>
      </c>
      <c r="C1369" s="18"/>
    </row>
    <row r="1370" spans="1:3" x14ac:dyDescent="0.25">
      <c r="A1370" s="18">
        <v>24.42681258549932</v>
      </c>
      <c r="B1370" s="18">
        <v>0.24897737998070685</v>
      </c>
      <c r="C1370" s="18"/>
    </row>
    <row r="1371" spans="1:3" x14ac:dyDescent="0.25">
      <c r="A1371" s="18">
        <v>24.558139534883722</v>
      </c>
      <c r="B1371" s="18">
        <v>0.24897737998070685</v>
      </c>
      <c r="C1371" s="18"/>
    </row>
    <row r="1372" spans="1:3" x14ac:dyDescent="0.25">
      <c r="A1372" s="18">
        <v>24.558139534883722</v>
      </c>
      <c r="B1372" s="18">
        <v>0.25046436910228503</v>
      </c>
      <c r="C1372" s="18"/>
    </row>
    <row r="1373" spans="1:3" x14ac:dyDescent="0.25">
      <c r="A1373" s="18">
        <v>24.623803009575923</v>
      </c>
      <c r="B1373" s="18">
        <v>0.25046436910228503</v>
      </c>
      <c r="C1373" s="18"/>
    </row>
    <row r="1374" spans="1:3" x14ac:dyDescent="0.25">
      <c r="A1374" s="18">
        <v>24.623803009575923</v>
      </c>
      <c r="B1374" s="18">
        <v>0.25195357265375273</v>
      </c>
      <c r="C1374" s="18"/>
    </row>
    <row r="1375" spans="1:3" x14ac:dyDescent="0.25">
      <c r="A1375" s="18">
        <v>24.656634746922023</v>
      </c>
      <c r="B1375" s="18">
        <v>0.25195357265375273</v>
      </c>
      <c r="C1375" s="18"/>
    </row>
    <row r="1376" spans="1:3" x14ac:dyDescent="0.25">
      <c r="A1376" s="18">
        <v>24.656634746922023</v>
      </c>
      <c r="B1376" s="18">
        <v>0.25344499724042269</v>
      </c>
      <c r="C1376" s="18"/>
    </row>
    <row r="1377" spans="1:3" x14ac:dyDescent="0.25">
      <c r="A1377" s="18">
        <v>25.017783857729135</v>
      </c>
      <c r="B1377" s="18">
        <v>0.25344499724042269</v>
      </c>
      <c r="C1377" s="18"/>
    </row>
    <row r="1378" spans="1:3" x14ac:dyDescent="0.25">
      <c r="A1378" s="18">
        <v>25.017783857729135</v>
      </c>
      <c r="B1378" s="18">
        <v>0.25493864949720596</v>
      </c>
      <c r="C1378" s="18"/>
    </row>
    <row r="1379" spans="1:3" x14ac:dyDescent="0.25">
      <c r="A1379" s="18">
        <v>25.083447332421343</v>
      </c>
      <c r="B1379" s="18">
        <v>0.25493864949720596</v>
      </c>
      <c r="C1379" s="18"/>
    </row>
    <row r="1380" spans="1:3" x14ac:dyDescent="0.25">
      <c r="A1380" s="18">
        <v>25.083447332421343</v>
      </c>
      <c r="B1380" s="18">
        <v>0.25643453608878858</v>
      </c>
      <c r="C1380" s="18"/>
    </row>
    <row r="1381" spans="1:3" x14ac:dyDescent="0.25">
      <c r="A1381" s="18">
        <v>25.28043775649795</v>
      </c>
      <c r="B1381" s="18">
        <v>0.25643453608878858</v>
      </c>
      <c r="C1381" s="18"/>
    </row>
    <row r="1382" spans="1:3" x14ac:dyDescent="0.25">
      <c r="A1382" s="18">
        <v>25.28043775649795</v>
      </c>
      <c r="B1382" s="18">
        <v>0.25793266370981055</v>
      </c>
      <c r="C1382" s="18"/>
    </row>
    <row r="1383" spans="1:3" x14ac:dyDescent="0.25">
      <c r="A1383" s="18">
        <v>25.313269493844054</v>
      </c>
      <c r="B1383" s="18">
        <v>0.25793266370981055</v>
      </c>
      <c r="C1383" s="18"/>
    </row>
    <row r="1384" spans="1:3" x14ac:dyDescent="0.25">
      <c r="A1384" s="18">
        <v>25.313269493844054</v>
      </c>
      <c r="B1384" s="18">
        <v>0.25943303908504506</v>
      </c>
      <c r="C1384" s="18"/>
    </row>
    <row r="1385" spans="1:3" x14ac:dyDescent="0.25">
      <c r="A1385" s="18">
        <v>25.477428180574556</v>
      </c>
      <c r="B1385" s="18">
        <v>0.25943303908504506</v>
      </c>
      <c r="C1385" s="18"/>
    </row>
    <row r="1386" spans="1:3" x14ac:dyDescent="0.25">
      <c r="A1386" s="18">
        <v>25.477428180574556</v>
      </c>
      <c r="B1386" s="18">
        <v>0.26093566896958015</v>
      </c>
      <c r="C1386" s="18"/>
    </row>
    <row r="1387" spans="1:3" x14ac:dyDescent="0.25">
      <c r="A1387" s="18">
        <v>25.575923392612857</v>
      </c>
      <c r="B1387" s="18">
        <v>0.26093566896958015</v>
      </c>
      <c r="C1387" s="18"/>
    </row>
    <row r="1388" spans="1:3" x14ac:dyDescent="0.25">
      <c r="A1388" s="18">
        <v>25.575923392612857</v>
      </c>
      <c r="B1388" s="18">
        <v>0.26244056014900036</v>
      </c>
      <c r="C1388" s="18"/>
    </row>
    <row r="1389" spans="1:3" x14ac:dyDescent="0.25">
      <c r="A1389" s="18">
        <v>25.641586867305065</v>
      </c>
      <c r="B1389" s="18">
        <v>0.26244056014900036</v>
      </c>
      <c r="C1389" s="18"/>
    </row>
    <row r="1390" spans="1:3" x14ac:dyDescent="0.25">
      <c r="A1390" s="18">
        <v>25.641586867305065</v>
      </c>
      <c r="B1390" s="18">
        <v>0.26394771943957179</v>
      </c>
      <c r="C1390" s="18"/>
    </row>
    <row r="1391" spans="1:3" x14ac:dyDescent="0.25">
      <c r="A1391" s="18">
        <v>25.707250341997263</v>
      </c>
      <c r="B1391" s="18">
        <v>0.26394771943957179</v>
      </c>
      <c r="C1391" s="18"/>
    </row>
    <row r="1392" spans="1:3" x14ac:dyDescent="0.25">
      <c r="A1392" s="18">
        <v>25.707250341997263</v>
      </c>
      <c r="B1392" s="18">
        <v>0.26545715368842604</v>
      </c>
      <c r="C1392" s="18"/>
    </row>
    <row r="1393" spans="1:3" x14ac:dyDescent="0.25">
      <c r="A1393" s="18">
        <v>25.740082079343367</v>
      </c>
      <c r="B1393" s="18">
        <v>0.26545715368842604</v>
      </c>
      <c r="C1393" s="18"/>
    </row>
    <row r="1394" spans="1:3" x14ac:dyDescent="0.25">
      <c r="A1394" s="18">
        <v>25.740082079343367</v>
      </c>
      <c r="B1394" s="18">
        <v>0.26848287460496301</v>
      </c>
      <c r="C1394" s="18"/>
    </row>
    <row r="1395" spans="1:3" x14ac:dyDescent="0.25">
      <c r="A1395" s="18">
        <v>26.068399452804378</v>
      </c>
      <c r="B1395" s="18">
        <v>0.26848287460496301</v>
      </c>
      <c r="C1395" s="18"/>
    </row>
    <row r="1396" spans="1:3" x14ac:dyDescent="0.25">
      <c r="A1396" s="18">
        <v>26.068399452804378</v>
      </c>
      <c r="B1396" s="18">
        <v>0.26999917512292698</v>
      </c>
      <c r="C1396" s="18"/>
    </row>
    <row r="1397" spans="1:3" x14ac:dyDescent="0.25">
      <c r="A1397" s="18">
        <v>26.19972640218878</v>
      </c>
      <c r="B1397" s="18">
        <v>0.26999917512292698</v>
      </c>
      <c r="C1397" s="18"/>
    </row>
    <row r="1398" spans="1:3" x14ac:dyDescent="0.25">
      <c r="A1398" s="18">
        <v>26.19972640218878</v>
      </c>
      <c r="B1398" s="18">
        <v>0.27303869114082369</v>
      </c>
      <c r="C1398" s="18"/>
    </row>
    <row r="1399" spans="1:3" x14ac:dyDescent="0.25">
      <c r="A1399" s="18">
        <v>26.298221614227089</v>
      </c>
      <c r="B1399" s="18">
        <v>0.27303869114082369</v>
      </c>
      <c r="C1399" s="18"/>
    </row>
    <row r="1400" spans="1:3" x14ac:dyDescent="0.25">
      <c r="A1400" s="18">
        <v>26.298221614227089</v>
      </c>
      <c r="B1400" s="18">
        <v>0.2760874739901823</v>
      </c>
      <c r="C1400" s="18"/>
    </row>
    <row r="1401" spans="1:3" x14ac:dyDescent="0.25">
      <c r="A1401" s="18">
        <v>26.36388508891929</v>
      </c>
      <c r="B1401" s="18">
        <v>0.2760874739901823</v>
      </c>
      <c r="C1401" s="18"/>
    </row>
    <row r="1402" spans="1:3" x14ac:dyDescent="0.25">
      <c r="A1402" s="18">
        <v>26.36388508891929</v>
      </c>
      <c r="B1402" s="18">
        <v>0.27761535816823546</v>
      </c>
      <c r="C1402" s="18"/>
    </row>
    <row r="1403" spans="1:3" x14ac:dyDescent="0.25">
      <c r="A1403" s="18">
        <v>26.528043775649799</v>
      </c>
      <c r="B1403" s="18">
        <v>0.27761535816823546</v>
      </c>
      <c r="C1403" s="18"/>
    </row>
    <row r="1404" spans="1:3" x14ac:dyDescent="0.25">
      <c r="A1404" s="18">
        <v>26.528043775649799</v>
      </c>
      <c r="B1404" s="18">
        <v>0.27914558034900305</v>
      </c>
      <c r="C1404" s="18"/>
    </row>
    <row r="1405" spans="1:3" x14ac:dyDescent="0.25">
      <c r="A1405" s="18">
        <v>26.6265389876881</v>
      </c>
      <c r="B1405" s="18">
        <v>0.27914558034900305</v>
      </c>
      <c r="C1405" s="18"/>
    </row>
    <row r="1406" spans="1:3" x14ac:dyDescent="0.25">
      <c r="A1406" s="18">
        <v>26.6265389876881</v>
      </c>
      <c r="B1406" s="18">
        <v>0.28067814769878108</v>
      </c>
      <c r="C1406" s="18"/>
    </row>
    <row r="1407" spans="1:3" x14ac:dyDescent="0.25">
      <c r="A1407" s="18">
        <v>26.725034199726402</v>
      </c>
      <c r="B1407" s="18">
        <v>0.28067814769878108</v>
      </c>
      <c r="C1407" s="18"/>
    </row>
    <row r="1408" spans="1:3" x14ac:dyDescent="0.25">
      <c r="A1408" s="18">
        <v>26.725034199726402</v>
      </c>
      <c r="B1408" s="18">
        <v>0.28528999292134399</v>
      </c>
      <c r="C1408" s="18"/>
    </row>
    <row r="1409" spans="1:3" x14ac:dyDescent="0.25">
      <c r="A1409" s="18">
        <v>26.757865937072502</v>
      </c>
      <c r="B1409" s="18">
        <v>0.28528999292134399</v>
      </c>
      <c r="C1409" s="18"/>
    </row>
    <row r="1410" spans="1:3" x14ac:dyDescent="0.25">
      <c r="A1410" s="18">
        <v>26.757865937072502</v>
      </c>
      <c r="B1410" s="18">
        <v>0.29147239282966153</v>
      </c>
      <c r="C1410" s="18"/>
    </row>
    <row r="1411" spans="1:3" x14ac:dyDescent="0.25">
      <c r="A1411" s="18">
        <v>26.889192886456911</v>
      </c>
      <c r="B1411" s="18">
        <v>0.29147239282966153</v>
      </c>
      <c r="C1411" s="18"/>
    </row>
    <row r="1412" spans="1:3" x14ac:dyDescent="0.25">
      <c r="A1412" s="18">
        <v>26.889192886456911</v>
      </c>
      <c r="B1412" s="18">
        <v>0.29302398352108033</v>
      </c>
      <c r="C1412" s="18"/>
    </row>
    <row r="1413" spans="1:3" x14ac:dyDescent="0.25">
      <c r="A1413" s="18">
        <v>27.020519835841313</v>
      </c>
      <c r="B1413" s="18">
        <v>0.29302398352108033</v>
      </c>
      <c r="C1413" s="18"/>
    </row>
    <row r="1414" spans="1:3" x14ac:dyDescent="0.25">
      <c r="A1414" s="18">
        <v>27.020519835841313</v>
      </c>
      <c r="B1414" s="18">
        <v>0.29457798538781449</v>
      </c>
      <c r="C1414" s="18"/>
    </row>
    <row r="1415" spans="1:3" x14ac:dyDescent="0.25">
      <c r="A1415" s="18">
        <v>27.119015047879614</v>
      </c>
      <c r="B1415" s="18">
        <v>0.29457798538781449</v>
      </c>
      <c r="C1415" s="18"/>
    </row>
    <row r="1416" spans="1:3" x14ac:dyDescent="0.25">
      <c r="A1416" s="18">
        <v>27.119015047879614</v>
      </c>
      <c r="B1416" s="18">
        <v>0.29613440593547263</v>
      </c>
      <c r="C1416" s="18"/>
    </row>
    <row r="1417" spans="1:3" x14ac:dyDescent="0.25">
      <c r="A1417" s="18">
        <v>27.151846785225718</v>
      </c>
      <c r="B1417" s="18">
        <v>0.29613440593547263</v>
      </c>
      <c r="C1417" s="18"/>
    </row>
    <row r="1418" spans="1:3" x14ac:dyDescent="0.25">
      <c r="A1418" s="18">
        <v>27.151846785225718</v>
      </c>
      <c r="B1418" s="18">
        <v>0.29769325270476371</v>
      </c>
      <c r="C1418" s="18"/>
    </row>
    <row r="1419" spans="1:3" x14ac:dyDescent="0.25">
      <c r="A1419" s="18">
        <v>27.316005471956224</v>
      </c>
      <c r="B1419" s="18">
        <v>0.29769325270476371</v>
      </c>
      <c r="C1419" s="18"/>
    </row>
    <row r="1420" spans="1:3" x14ac:dyDescent="0.25">
      <c r="A1420" s="18">
        <v>27.316005471956224</v>
      </c>
      <c r="B1420" s="18">
        <v>0.29925453327171614</v>
      </c>
      <c r="C1420" s="18"/>
    </row>
    <row r="1421" spans="1:3" x14ac:dyDescent="0.25">
      <c r="A1421" s="18">
        <v>27.381668946648428</v>
      </c>
      <c r="B1421" s="18">
        <v>0.29925453327171614</v>
      </c>
      <c r="C1421" s="18"/>
    </row>
    <row r="1422" spans="1:3" x14ac:dyDescent="0.25">
      <c r="A1422" s="18">
        <v>27.381668946648428</v>
      </c>
      <c r="B1422" s="18">
        <v>0.30238442628064383</v>
      </c>
      <c r="C1422" s="18"/>
    </row>
    <row r="1423" spans="1:3" x14ac:dyDescent="0.25">
      <c r="A1423" s="18">
        <v>27.447332421340626</v>
      </c>
      <c r="B1423" s="18">
        <v>0.30238442628064383</v>
      </c>
      <c r="C1423" s="18"/>
    </row>
    <row r="1424" spans="1:3" x14ac:dyDescent="0.25">
      <c r="A1424" s="18">
        <v>27.447332421340626</v>
      </c>
      <c r="B1424" s="18">
        <v>0.30395305405327028</v>
      </c>
      <c r="C1424" s="18"/>
    </row>
    <row r="1425" spans="1:3" x14ac:dyDescent="0.25">
      <c r="A1425" s="18">
        <v>27.578659370725035</v>
      </c>
      <c r="B1425" s="18">
        <v>0.30395305405327028</v>
      </c>
      <c r="C1425" s="18"/>
    </row>
    <row r="1426" spans="1:3" x14ac:dyDescent="0.25">
      <c r="A1426" s="18">
        <v>27.578659370725035</v>
      </c>
      <c r="B1426" s="18">
        <v>0.30552414628531155</v>
      </c>
      <c r="C1426" s="18"/>
    </row>
    <row r="1427" spans="1:3" x14ac:dyDescent="0.25">
      <c r="A1427" s="18">
        <v>27.644322845417236</v>
      </c>
      <c r="B1427" s="18">
        <v>0.30552414628531155</v>
      </c>
      <c r="C1427" s="18"/>
    </row>
    <row r="1428" spans="1:3" x14ac:dyDescent="0.25">
      <c r="A1428" s="18">
        <v>27.644322845417236</v>
      </c>
      <c r="B1428" s="18">
        <v>0.30709771073274211</v>
      </c>
      <c r="C1428" s="18"/>
    </row>
    <row r="1429" spans="1:3" x14ac:dyDescent="0.25">
      <c r="A1429" s="18">
        <v>27.742818057455544</v>
      </c>
      <c r="B1429" s="18">
        <v>0.30709771073274211</v>
      </c>
      <c r="C1429" s="18"/>
    </row>
    <row r="1430" spans="1:3" x14ac:dyDescent="0.25">
      <c r="A1430" s="18">
        <v>27.742818057455544</v>
      </c>
      <c r="B1430" s="18">
        <v>0.30867375518820794</v>
      </c>
      <c r="C1430" s="18"/>
    </row>
    <row r="1431" spans="1:3" x14ac:dyDescent="0.25">
      <c r="A1431" s="18">
        <v>27.775649794801637</v>
      </c>
      <c r="B1431" s="18">
        <v>0.30867375518820794</v>
      </c>
      <c r="C1431" s="18"/>
    </row>
    <row r="1432" spans="1:3" x14ac:dyDescent="0.25">
      <c r="A1432" s="18">
        <v>27.775649794801637</v>
      </c>
      <c r="B1432" s="18">
        <v>0.31341684708422068</v>
      </c>
      <c r="C1432" s="18"/>
    </row>
    <row r="1433" spans="1:3" x14ac:dyDescent="0.25">
      <c r="A1433" s="18">
        <v>27.874145006839946</v>
      </c>
      <c r="B1433" s="18">
        <v>0.31341684708422068</v>
      </c>
      <c r="C1433" s="18"/>
    </row>
    <row r="1434" spans="1:3" x14ac:dyDescent="0.25">
      <c r="A1434" s="18">
        <v>27.874145006839946</v>
      </c>
      <c r="B1434" s="18">
        <v>0.31500289023985539</v>
      </c>
      <c r="C1434" s="18"/>
    </row>
    <row r="1435" spans="1:3" x14ac:dyDescent="0.25">
      <c r="A1435" s="18">
        <v>27.906976744186046</v>
      </c>
      <c r="B1435" s="18">
        <v>0.31500289023985539</v>
      </c>
      <c r="C1435" s="18"/>
    </row>
    <row r="1436" spans="1:3" x14ac:dyDescent="0.25">
      <c r="A1436" s="18">
        <v>27.906976744186046</v>
      </c>
      <c r="B1436" s="18">
        <v>0.31659145292499313</v>
      </c>
      <c r="C1436" s="18"/>
    </row>
    <row r="1437" spans="1:3" x14ac:dyDescent="0.25">
      <c r="A1437" s="18">
        <v>28.005471956224348</v>
      </c>
      <c r="B1437" s="18">
        <v>0.31659145292499313</v>
      </c>
      <c r="C1437" s="18"/>
    </row>
    <row r="1438" spans="1:3" x14ac:dyDescent="0.25">
      <c r="A1438" s="18">
        <v>28.005471956224348</v>
      </c>
      <c r="B1438" s="18">
        <v>0.31818254315723493</v>
      </c>
      <c r="C1438" s="18"/>
    </row>
    <row r="1439" spans="1:3" x14ac:dyDescent="0.25">
      <c r="A1439" s="18">
        <v>28.038303693570452</v>
      </c>
      <c r="B1439" s="18">
        <v>0.31818254315723493</v>
      </c>
      <c r="C1439" s="18"/>
    </row>
    <row r="1440" spans="1:3" x14ac:dyDescent="0.25">
      <c r="A1440" s="18">
        <v>28.038303693570452</v>
      </c>
      <c r="B1440" s="18">
        <v>0.32137233852533509</v>
      </c>
      <c r="C1440" s="18"/>
    </row>
    <row r="1441" spans="1:3" x14ac:dyDescent="0.25">
      <c r="A1441" s="18">
        <v>28.103967168262656</v>
      </c>
      <c r="B1441" s="18">
        <v>0.32137233852533509</v>
      </c>
      <c r="C1441" s="18"/>
    </row>
    <row r="1442" spans="1:3" x14ac:dyDescent="0.25">
      <c r="A1442" s="18">
        <v>28.103967168262656</v>
      </c>
      <c r="B1442" s="18">
        <v>0.32297105988903207</v>
      </c>
      <c r="C1442" s="18"/>
    </row>
    <row r="1443" spans="1:3" x14ac:dyDescent="0.25">
      <c r="A1443" s="18">
        <v>28.136798905608753</v>
      </c>
      <c r="B1443" s="18">
        <v>0.32297105988903207</v>
      </c>
      <c r="C1443" s="18"/>
    </row>
    <row r="1444" spans="1:3" x14ac:dyDescent="0.25">
      <c r="A1444" s="18">
        <v>28.136798905608753</v>
      </c>
      <c r="B1444" s="18">
        <v>0.32457234125600598</v>
      </c>
      <c r="C1444" s="18"/>
    </row>
    <row r="1445" spans="1:3" x14ac:dyDescent="0.25">
      <c r="A1445" s="18">
        <v>28.202462380300958</v>
      </c>
      <c r="B1445" s="18">
        <v>0.32457234125600598</v>
      </c>
      <c r="C1445" s="18"/>
    </row>
    <row r="1446" spans="1:3" x14ac:dyDescent="0.25">
      <c r="A1446" s="18">
        <v>28.202462380300958</v>
      </c>
      <c r="B1446" s="18">
        <v>0.32778261688625421</v>
      </c>
      <c r="C1446" s="18"/>
    </row>
    <row r="1447" spans="1:3" x14ac:dyDescent="0.25">
      <c r="A1447" s="18">
        <v>28.235294117647058</v>
      </c>
      <c r="B1447" s="18">
        <v>0.32778261688625421</v>
      </c>
      <c r="C1447" s="18"/>
    </row>
    <row r="1448" spans="1:3" x14ac:dyDescent="0.25">
      <c r="A1448" s="18">
        <v>28.235294117647058</v>
      </c>
      <c r="B1448" s="18">
        <v>0.32939162769195485</v>
      </c>
      <c r="C1448" s="18"/>
    </row>
    <row r="1449" spans="1:3" x14ac:dyDescent="0.25">
      <c r="A1449" s="18">
        <v>28.268125854993162</v>
      </c>
      <c r="B1449" s="18">
        <v>0.32939162769195485</v>
      </c>
      <c r="C1449" s="18"/>
    </row>
    <row r="1450" spans="1:3" x14ac:dyDescent="0.25">
      <c r="A1450" s="18">
        <v>28.268125854993162</v>
      </c>
      <c r="B1450" s="18">
        <v>0.33261743694083751</v>
      </c>
      <c r="C1450" s="18"/>
    </row>
    <row r="1451" spans="1:3" x14ac:dyDescent="0.25">
      <c r="A1451" s="18">
        <v>28.300957592339259</v>
      </c>
      <c r="B1451" s="18">
        <v>0.33261743694083751</v>
      </c>
      <c r="C1451" s="18"/>
    </row>
    <row r="1452" spans="1:3" x14ac:dyDescent="0.25">
      <c r="A1452" s="18">
        <v>28.300957592339259</v>
      </c>
      <c r="B1452" s="18">
        <v>0.33585368572004581</v>
      </c>
      <c r="C1452" s="18"/>
    </row>
    <row r="1453" spans="1:3" x14ac:dyDescent="0.25">
      <c r="A1453" s="18">
        <v>28.333789329685359</v>
      </c>
      <c r="B1453" s="18">
        <v>0.33585368572004581</v>
      </c>
      <c r="C1453" s="18"/>
    </row>
    <row r="1454" spans="1:3" x14ac:dyDescent="0.25">
      <c r="A1454" s="18">
        <v>28.333789329685359</v>
      </c>
      <c r="B1454" s="18">
        <v>0.33910044181891574</v>
      </c>
      <c r="C1454" s="18"/>
    </row>
    <row r="1455" spans="1:3" x14ac:dyDescent="0.25">
      <c r="A1455" s="18">
        <v>28.465116279069768</v>
      </c>
      <c r="B1455" s="18">
        <v>0.33910044181891574</v>
      </c>
      <c r="C1455" s="18"/>
    </row>
    <row r="1456" spans="1:3" x14ac:dyDescent="0.25">
      <c r="A1456" s="18">
        <v>28.465116279069768</v>
      </c>
      <c r="B1456" s="18">
        <v>0.34072778147829108</v>
      </c>
      <c r="C1456" s="18"/>
    </row>
    <row r="1457" spans="1:3" x14ac:dyDescent="0.25">
      <c r="A1457" s="18">
        <v>28.497948016415869</v>
      </c>
      <c r="B1457" s="18">
        <v>0.34072778147829108</v>
      </c>
      <c r="C1457" s="18"/>
    </row>
    <row r="1458" spans="1:3" x14ac:dyDescent="0.25">
      <c r="A1458" s="18">
        <v>28.497948016415869</v>
      </c>
      <c r="B1458" s="18">
        <v>0.3423577736892221</v>
      </c>
      <c r="C1458" s="18"/>
    </row>
    <row r="1459" spans="1:3" x14ac:dyDescent="0.25">
      <c r="A1459" s="18">
        <v>28.530779753761969</v>
      </c>
      <c r="B1459" s="18">
        <v>0.3423577736892221</v>
      </c>
      <c r="C1459" s="18"/>
    </row>
    <row r="1460" spans="1:3" x14ac:dyDescent="0.25">
      <c r="A1460" s="18">
        <v>28.530779753761969</v>
      </c>
      <c r="B1460" s="18">
        <v>0.3456257504538382</v>
      </c>
      <c r="C1460" s="18"/>
    </row>
    <row r="1461" spans="1:3" x14ac:dyDescent="0.25">
      <c r="A1461" s="18">
        <v>28.760601915184679</v>
      </c>
      <c r="B1461" s="18">
        <v>0.3456257504538382</v>
      </c>
      <c r="C1461" s="18"/>
    </row>
    <row r="1462" spans="1:3" x14ac:dyDescent="0.25">
      <c r="A1462" s="18">
        <v>28.760601915184679</v>
      </c>
      <c r="B1462" s="18">
        <v>0.3472637524580765</v>
      </c>
      <c r="C1462" s="18"/>
    </row>
    <row r="1463" spans="1:3" x14ac:dyDescent="0.25">
      <c r="A1463" s="18">
        <v>28.957592339261289</v>
      </c>
      <c r="B1463" s="18">
        <v>0.3472637524580765</v>
      </c>
      <c r="C1463" s="18"/>
    </row>
    <row r="1464" spans="1:3" x14ac:dyDescent="0.25">
      <c r="A1464" s="18">
        <v>28.957592339261289</v>
      </c>
      <c r="B1464" s="18">
        <v>0.34890444191553632</v>
      </c>
      <c r="C1464" s="18"/>
    </row>
    <row r="1465" spans="1:3" x14ac:dyDescent="0.25">
      <c r="A1465" s="18">
        <v>28.99042407660739</v>
      </c>
      <c r="B1465" s="18">
        <v>0.34890444191553632</v>
      </c>
      <c r="C1465" s="18"/>
    </row>
    <row r="1466" spans="1:3" x14ac:dyDescent="0.25">
      <c r="A1466" s="18">
        <v>28.99042407660739</v>
      </c>
      <c r="B1466" s="18">
        <v>0.35054782765926629</v>
      </c>
      <c r="C1466" s="18"/>
    </row>
    <row r="1467" spans="1:3" x14ac:dyDescent="0.25">
      <c r="A1467" s="18">
        <v>29.023255813953487</v>
      </c>
      <c r="B1467" s="18">
        <v>0.35054782765926629</v>
      </c>
      <c r="C1467" s="18"/>
    </row>
    <row r="1468" spans="1:3" x14ac:dyDescent="0.25">
      <c r="A1468" s="18">
        <v>29.023255813953487</v>
      </c>
      <c r="B1468" s="18">
        <v>0.35384272355611884</v>
      </c>
      <c r="C1468" s="18"/>
    </row>
    <row r="1469" spans="1:3" x14ac:dyDescent="0.25">
      <c r="A1469" s="18">
        <v>29.056087551299591</v>
      </c>
      <c r="B1469" s="18">
        <v>0.35384272355611884</v>
      </c>
      <c r="C1469" s="18"/>
    </row>
    <row r="1470" spans="1:3" x14ac:dyDescent="0.25">
      <c r="A1470" s="18">
        <v>29.056087551299591</v>
      </c>
      <c r="B1470" s="18">
        <v>0.3571485116906184</v>
      </c>
      <c r="C1470" s="18"/>
    </row>
    <row r="1471" spans="1:3" x14ac:dyDescent="0.25">
      <c r="A1471" s="18">
        <v>29.187414500683992</v>
      </c>
      <c r="B1471" s="18">
        <v>0.3571485116906184</v>
      </c>
      <c r="C1471" s="18"/>
    </row>
    <row r="1472" spans="1:3" x14ac:dyDescent="0.25">
      <c r="A1472" s="18">
        <v>29.187414500683992</v>
      </c>
      <c r="B1472" s="18">
        <v>0.3604652643166123</v>
      </c>
      <c r="C1472" s="18"/>
    </row>
    <row r="1473" spans="1:3" x14ac:dyDescent="0.25">
      <c r="A1473" s="18">
        <v>29.220246238030093</v>
      </c>
      <c r="B1473" s="18">
        <v>0.3604652643166123</v>
      </c>
      <c r="C1473" s="18"/>
    </row>
    <row r="1474" spans="1:3" x14ac:dyDescent="0.25">
      <c r="A1474" s="18">
        <v>29.220246238030093</v>
      </c>
      <c r="B1474" s="18">
        <v>0.363793054409287</v>
      </c>
      <c r="C1474" s="18"/>
    </row>
    <row r="1475" spans="1:3" x14ac:dyDescent="0.25">
      <c r="A1475" s="18">
        <v>29.285909712722301</v>
      </c>
      <c r="B1475" s="18">
        <v>0.363793054409287</v>
      </c>
      <c r="C1475" s="18"/>
    </row>
    <row r="1476" spans="1:3" x14ac:dyDescent="0.25">
      <c r="A1476" s="18">
        <v>29.285909712722301</v>
      </c>
      <c r="B1476" s="18">
        <v>0.36546111150998412</v>
      </c>
      <c r="C1476" s="18"/>
    </row>
    <row r="1477" spans="1:3" x14ac:dyDescent="0.25">
      <c r="A1477" s="18">
        <v>29.417236662106703</v>
      </c>
      <c r="B1477" s="18">
        <v>0.36546111150998412</v>
      </c>
      <c r="C1477" s="18"/>
    </row>
    <row r="1478" spans="1:3" x14ac:dyDescent="0.25">
      <c r="A1478" s="18">
        <v>29.417236662106703</v>
      </c>
      <c r="B1478" s="18">
        <v>0.37048204256008366</v>
      </c>
      <c r="C1478" s="18"/>
    </row>
    <row r="1479" spans="1:3" x14ac:dyDescent="0.25">
      <c r="A1479" s="18">
        <v>29.450068399452803</v>
      </c>
      <c r="B1479" s="18">
        <v>0.37048204256008366</v>
      </c>
      <c r="C1479" s="18"/>
    </row>
    <row r="1480" spans="1:3" x14ac:dyDescent="0.25">
      <c r="A1480" s="18">
        <v>29.450068399452803</v>
      </c>
      <c r="B1480" s="18">
        <v>0.37216130407980375</v>
      </c>
      <c r="C1480" s="18"/>
    </row>
    <row r="1481" spans="1:3" x14ac:dyDescent="0.25">
      <c r="A1481" s="18">
        <v>29.482900136798907</v>
      </c>
      <c r="B1481" s="18">
        <v>0.37216130407980375</v>
      </c>
      <c r="C1481" s="18"/>
    </row>
    <row r="1482" spans="1:3" x14ac:dyDescent="0.25">
      <c r="A1482" s="18">
        <v>29.482900136798907</v>
      </c>
      <c r="B1482" s="18">
        <v>0.37552831062770803</v>
      </c>
      <c r="C1482" s="18"/>
    </row>
    <row r="1483" spans="1:3" x14ac:dyDescent="0.25">
      <c r="A1483" s="18">
        <v>29.515731874145011</v>
      </c>
      <c r="B1483" s="18">
        <v>0.37552831062770803</v>
      </c>
      <c r="C1483" s="18"/>
    </row>
    <row r="1484" spans="1:3" x14ac:dyDescent="0.25">
      <c r="A1484" s="18">
        <v>29.515731874145011</v>
      </c>
      <c r="B1484" s="18">
        <v>0.37721607474142776</v>
      </c>
      <c r="C1484" s="18"/>
    </row>
    <row r="1485" spans="1:3" x14ac:dyDescent="0.25">
      <c r="A1485" s="18">
        <v>29.548563611491105</v>
      </c>
      <c r="B1485" s="18">
        <v>0.37721607474142776</v>
      </c>
      <c r="C1485" s="18"/>
    </row>
    <row r="1486" spans="1:3" x14ac:dyDescent="0.25">
      <c r="A1486" s="18">
        <v>29.548563611491105</v>
      </c>
      <c r="B1486" s="18">
        <v>0.37890669221933515</v>
      </c>
      <c r="C1486" s="18"/>
    </row>
    <row r="1487" spans="1:3" x14ac:dyDescent="0.25">
      <c r="A1487" s="18">
        <v>29.581395348837209</v>
      </c>
      <c r="B1487" s="18">
        <v>0.37890669221933515</v>
      </c>
      <c r="C1487" s="18"/>
    </row>
    <row r="1488" spans="1:3" x14ac:dyDescent="0.25">
      <c r="A1488" s="18">
        <v>29.581395348837209</v>
      </c>
      <c r="B1488" s="18">
        <v>0.38060017272566815</v>
      </c>
      <c r="C1488" s="18"/>
    </row>
    <row r="1489" spans="1:3" x14ac:dyDescent="0.25">
      <c r="A1489" s="18">
        <v>29.614227086183313</v>
      </c>
      <c r="B1489" s="18">
        <v>0.38060017272566815</v>
      </c>
      <c r="C1489" s="18"/>
    </row>
    <row r="1490" spans="1:3" x14ac:dyDescent="0.25">
      <c r="A1490" s="18">
        <v>29.614227086183313</v>
      </c>
      <c r="B1490" s="18">
        <v>0.3822965259738465</v>
      </c>
      <c r="C1490" s="18"/>
    </row>
    <row r="1491" spans="1:3" x14ac:dyDescent="0.25">
      <c r="A1491" s="18">
        <v>29.778385772913815</v>
      </c>
      <c r="B1491" s="18">
        <v>0.3822965259738465</v>
      </c>
      <c r="C1491" s="18"/>
    </row>
    <row r="1492" spans="1:3" x14ac:dyDescent="0.25">
      <c r="A1492" s="18">
        <v>29.778385772913815</v>
      </c>
      <c r="B1492" s="18">
        <v>0.38399576172680638</v>
      </c>
      <c r="C1492" s="18"/>
    </row>
    <row r="1493" spans="1:3" x14ac:dyDescent="0.25">
      <c r="A1493" s="18">
        <v>29.844049247606023</v>
      </c>
      <c r="B1493" s="18">
        <v>0.38399576172680638</v>
      </c>
      <c r="C1493" s="18"/>
    </row>
    <row r="1494" spans="1:3" x14ac:dyDescent="0.25">
      <c r="A1494" s="18">
        <v>29.844049247606023</v>
      </c>
      <c r="B1494" s="18">
        <v>0.38911086239357673</v>
      </c>
      <c r="C1494" s="18"/>
    </row>
    <row r="1495" spans="1:3" x14ac:dyDescent="0.25">
      <c r="A1495" s="18">
        <v>29.942544459644324</v>
      </c>
      <c r="B1495" s="18">
        <v>0.38911086239357673</v>
      </c>
      <c r="C1495" s="18"/>
    </row>
    <row r="1496" spans="1:3" x14ac:dyDescent="0.25">
      <c r="A1496" s="18">
        <v>29.942544459644324</v>
      </c>
      <c r="B1496" s="18">
        <v>0.39082172679720611</v>
      </c>
      <c r="C1496" s="18"/>
    </row>
    <row r="1497" spans="1:3" x14ac:dyDescent="0.25">
      <c r="A1497" s="18">
        <v>30.008207934336525</v>
      </c>
      <c r="B1497" s="18">
        <v>0.39082172679720611</v>
      </c>
      <c r="C1497" s="18"/>
    </row>
    <row r="1498" spans="1:3" x14ac:dyDescent="0.25">
      <c r="A1498" s="18">
        <v>30.008207934336525</v>
      </c>
      <c r="B1498" s="18">
        <v>0.39253552327494073</v>
      </c>
      <c r="C1498" s="18"/>
    </row>
    <row r="1499" spans="1:3" x14ac:dyDescent="0.25">
      <c r="A1499" s="18">
        <v>30.041039671682629</v>
      </c>
      <c r="B1499" s="18">
        <v>0.39253552327494073</v>
      </c>
      <c r="C1499" s="18"/>
    </row>
    <row r="1500" spans="1:3" x14ac:dyDescent="0.25">
      <c r="A1500" s="18">
        <v>30.041039671682629</v>
      </c>
      <c r="B1500" s="18">
        <v>0.39425226189399537</v>
      </c>
      <c r="C1500" s="18"/>
    </row>
    <row r="1501" spans="1:3" x14ac:dyDescent="0.25">
      <c r="A1501" s="18">
        <v>30.073871409028726</v>
      </c>
      <c r="B1501" s="18">
        <v>0.39425226189399537</v>
      </c>
      <c r="C1501" s="18"/>
    </row>
    <row r="1502" spans="1:3" x14ac:dyDescent="0.25">
      <c r="A1502" s="18">
        <v>30.073871409028726</v>
      </c>
      <c r="B1502" s="18">
        <v>0.39597195277352187</v>
      </c>
      <c r="C1502" s="18"/>
    </row>
    <row r="1503" spans="1:3" x14ac:dyDescent="0.25">
      <c r="A1503" s="18">
        <v>30.303693570451436</v>
      </c>
      <c r="B1503" s="18">
        <v>0.39597195277352187</v>
      </c>
      <c r="C1503" s="18"/>
    </row>
    <row r="1504" spans="1:3" x14ac:dyDescent="0.25">
      <c r="A1504" s="18">
        <v>30.303693570451436</v>
      </c>
      <c r="B1504" s="18">
        <v>0.39769460608496798</v>
      </c>
      <c r="C1504" s="18"/>
    </row>
    <row r="1505" spans="1:3" x14ac:dyDescent="0.25">
      <c r="A1505" s="18">
        <v>30.336525307797537</v>
      </c>
      <c r="B1505" s="18">
        <v>0.39769460608496798</v>
      </c>
      <c r="C1505" s="18"/>
    </row>
    <row r="1506" spans="1:3" x14ac:dyDescent="0.25">
      <c r="A1506" s="18">
        <v>30.336525307797537</v>
      </c>
      <c r="B1506" s="18">
        <v>0.39942023205243771</v>
      </c>
      <c r="C1506" s="18"/>
    </row>
    <row r="1507" spans="1:3" x14ac:dyDescent="0.25">
      <c r="A1507" s="18">
        <v>30.369357045143641</v>
      </c>
      <c r="B1507" s="18">
        <v>0.39942023205243771</v>
      </c>
      <c r="C1507" s="18"/>
    </row>
    <row r="1508" spans="1:3" x14ac:dyDescent="0.25">
      <c r="A1508" s="18">
        <v>30.369357045143641</v>
      </c>
      <c r="B1508" s="18">
        <v>0.40114884095305542</v>
      </c>
      <c r="C1508" s="18"/>
    </row>
    <row r="1509" spans="1:3" x14ac:dyDescent="0.25">
      <c r="A1509" s="18">
        <v>30.402188782489738</v>
      </c>
      <c r="B1509" s="18">
        <v>0.40114884095305542</v>
      </c>
      <c r="C1509" s="18"/>
    </row>
    <row r="1510" spans="1:3" x14ac:dyDescent="0.25">
      <c r="A1510" s="18">
        <v>30.402188782489738</v>
      </c>
      <c r="B1510" s="18">
        <v>0.4028804431173334</v>
      </c>
      <c r="C1510" s="18"/>
    </row>
    <row r="1511" spans="1:3" x14ac:dyDescent="0.25">
      <c r="A1511" s="18">
        <v>30.435020519835838</v>
      </c>
      <c r="B1511" s="18">
        <v>0.4028804431173334</v>
      </c>
      <c r="C1511" s="18"/>
    </row>
    <row r="1512" spans="1:3" x14ac:dyDescent="0.25">
      <c r="A1512" s="18">
        <v>30.435020519835838</v>
      </c>
      <c r="B1512" s="18">
        <v>0.40809331330586651</v>
      </c>
      <c r="C1512" s="18"/>
    </row>
    <row r="1513" spans="1:3" x14ac:dyDescent="0.25">
      <c r="A1513" s="18">
        <v>30.500683994528046</v>
      </c>
      <c r="B1513" s="18">
        <v>0.40809331330586651</v>
      </c>
      <c r="C1513" s="18"/>
    </row>
    <row r="1514" spans="1:3" x14ac:dyDescent="0.25">
      <c r="A1514" s="18">
        <v>30.500683994528046</v>
      </c>
      <c r="B1514" s="18">
        <v>0.40983699291069325</v>
      </c>
      <c r="C1514" s="18"/>
    </row>
    <row r="1515" spans="1:3" x14ac:dyDescent="0.25">
      <c r="A1515" s="18">
        <v>30.533515731874147</v>
      </c>
      <c r="B1515" s="18">
        <v>0.40983699291069325</v>
      </c>
      <c r="C1515" s="18"/>
    </row>
    <row r="1516" spans="1:3" x14ac:dyDescent="0.25">
      <c r="A1516" s="18">
        <v>30.533515731874147</v>
      </c>
      <c r="B1516" s="18">
        <v>0.41158371824563483</v>
      </c>
      <c r="C1516" s="18"/>
    </row>
    <row r="1517" spans="1:3" x14ac:dyDescent="0.25">
      <c r="A1517" s="18">
        <v>30.566347469220247</v>
      </c>
      <c r="B1517" s="18">
        <v>0.41158371824563483</v>
      </c>
      <c r="C1517" s="18"/>
    </row>
    <row r="1518" spans="1:3" x14ac:dyDescent="0.25">
      <c r="A1518" s="18">
        <v>30.566347469220247</v>
      </c>
      <c r="B1518" s="18">
        <v>0.41333349996942265</v>
      </c>
      <c r="C1518" s="18"/>
    </row>
    <row r="1519" spans="1:3" x14ac:dyDescent="0.25">
      <c r="A1519" s="18">
        <v>30.76333789329685</v>
      </c>
      <c r="B1519" s="18">
        <v>0.41333349996942265</v>
      </c>
      <c r="C1519" s="18"/>
    </row>
    <row r="1520" spans="1:3" x14ac:dyDescent="0.25">
      <c r="A1520" s="18">
        <v>30.76333789329685</v>
      </c>
      <c r="B1520" s="18">
        <v>0.41508634879683692</v>
      </c>
      <c r="C1520" s="18"/>
    </row>
    <row r="1521" spans="1:3" x14ac:dyDescent="0.25">
      <c r="A1521" s="18">
        <v>31.058823529411768</v>
      </c>
      <c r="B1521" s="18">
        <v>0.41508634879683692</v>
      </c>
      <c r="C1521" s="18"/>
    </row>
    <row r="1522" spans="1:3" x14ac:dyDescent="0.25">
      <c r="A1522" s="18">
        <v>31.058823529411768</v>
      </c>
      <c r="B1522" s="18">
        <v>0.41684227549910174</v>
      </c>
      <c r="C1522" s="18"/>
    </row>
    <row r="1523" spans="1:3" x14ac:dyDescent="0.25">
      <c r="A1523" s="18">
        <v>31.091655266757869</v>
      </c>
      <c r="B1523" s="18">
        <v>0.41684227549910174</v>
      </c>
      <c r="C1523" s="18"/>
    </row>
    <row r="1524" spans="1:3" x14ac:dyDescent="0.25">
      <c r="A1524" s="18">
        <v>31.091655266757869</v>
      </c>
      <c r="B1524" s="18">
        <v>0.41860129090428128</v>
      </c>
      <c r="C1524" s="18"/>
    </row>
    <row r="1525" spans="1:3" x14ac:dyDescent="0.25">
      <c r="A1525" s="18">
        <v>31.124487004103965</v>
      </c>
      <c r="B1525" s="18">
        <v>0.41860129090428128</v>
      </c>
      <c r="C1525" s="18"/>
    </row>
    <row r="1526" spans="1:3" x14ac:dyDescent="0.25">
      <c r="A1526" s="18">
        <v>31.124487004103965</v>
      </c>
      <c r="B1526" s="18">
        <v>0.42036340589768062</v>
      </c>
      <c r="C1526" s="18"/>
    </row>
    <row r="1527" spans="1:3" x14ac:dyDescent="0.25">
      <c r="A1527" s="18">
        <v>31.19015047879617</v>
      </c>
      <c r="B1527" s="18">
        <v>0.42036340589768062</v>
      </c>
      <c r="C1527" s="18"/>
    </row>
    <row r="1528" spans="1:3" x14ac:dyDescent="0.25">
      <c r="A1528" s="18">
        <v>31.19015047879617</v>
      </c>
      <c r="B1528" s="18">
        <v>0.42212863142224971</v>
      </c>
      <c r="C1528" s="18"/>
    </row>
    <row r="1529" spans="1:3" x14ac:dyDescent="0.25">
      <c r="A1529" s="18">
        <v>31.452804377564977</v>
      </c>
      <c r="B1529" s="18">
        <v>0.42212863142224971</v>
      </c>
      <c r="C1529" s="18"/>
    </row>
    <row r="1530" spans="1:3" x14ac:dyDescent="0.25">
      <c r="A1530" s="18">
        <v>31.452804377564977</v>
      </c>
      <c r="B1530" s="18">
        <v>0.42389697847899177</v>
      </c>
      <c r="C1530" s="18"/>
    </row>
    <row r="1531" spans="1:3" x14ac:dyDescent="0.25">
      <c r="A1531" s="18">
        <v>31.518467852257182</v>
      </c>
      <c r="B1531" s="18">
        <v>0.42389697847899177</v>
      </c>
      <c r="C1531" s="18"/>
    </row>
    <row r="1532" spans="1:3" x14ac:dyDescent="0.25">
      <c r="A1532" s="18">
        <v>31.518467852257182</v>
      </c>
      <c r="B1532" s="18">
        <v>0.42566845812737375</v>
      </c>
      <c r="C1532" s="18"/>
    </row>
    <row r="1533" spans="1:3" x14ac:dyDescent="0.25">
      <c r="A1533" s="18">
        <v>31.551299589603282</v>
      </c>
      <c r="B1533" s="18">
        <v>0.42566845812737375</v>
      </c>
      <c r="C1533" s="18"/>
    </row>
    <row r="1534" spans="1:3" x14ac:dyDescent="0.25">
      <c r="A1534" s="18">
        <v>31.551299589603282</v>
      </c>
      <c r="B1534" s="18">
        <v>0.42744308148574217</v>
      </c>
      <c r="C1534" s="18"/>
    </row>
    <row r="1535" spans="1:3" x14ac:dyDescent="0.25">
      <c r="A1535" s="18">
        <v>31.584131326949386</v>
      </c>
      <c r="B1535" s="18">
        <v>0.42744308148574217</v>
      </c>
      <c r="C1535" s="18"/>
    </row>
    <row r="1536" spans="1:3" x14ac:dyDescent="0.25">
      <c r="A1536" s="18">
        <v>31.584131326949386</v>
      </c>
      <c r="B1536" s="18">
        <v>0.4292208597317414</v>
      </c>
      <c r="C1536" s="18"/>
    </row>
    <row r="1537" spans="1:3" x14ac:dyDescent="0.25">
      <c r="A1537" s="18">
        <v>31.682626538987687</v>
      </c>
      <c r="B1537" s="18">
        <v>0.4292208597317414</v>
      </c>
      <c r="C1537" s="18"/>
    </row>
    <row r="1538" spans="1:3" x14ac:dyDescent="0.25">
      <c r="A1538" s="18">
        <v>31.682626538987687</v>
      </c>
      <c r="B1538" s="18">
        <v>0.4292208597317414</v>
      </c>
      <c r="C1538" s="18">
        <v>0.4292208597317414</v>
      </c>
    </row>
    <row r="1539" spans="1:3" x14ac:dyDescent="0.25">
      <c r="A1539" s="18">
        <v>31.748290013679892</v>
      </c>
      <c r="B1539" s="18">
        <v>0.4292208597317414</v>
      </c>
      <c r="C1539" s="18"/>
    </row>
    <row r="1540" spans="1:3" x14ac:dyDescent="0.25">
      <c r="A1540" s="18">
        <v>31.748290013679892</v>
      </c>
      <c r="B1540" s="18">
        <v>0.43279229209933845</v>
      </c>
      <c r="C1540" s="18"/>
    </row>
    <row r="1541" spans="1:3" x14ac:dyDescent="0.25">
      <c r="A1541" s="18">
        <v>31.813953488372093</v>
      </c>
      <c r="B1541" s="18">
        <v>0.43279229209933845</v>
      </c>
      <c r="C1541" s="18"/>
    </row>
    <row r="1542" spans="1:3" x14ac:dyDescent="0.25">
      <c r="A1542" s="18">
        <v>31.813953488372093</v>
      </c>
      <c r="B1542" s="18">
        <v>0.43458280287312662</v>
      </c>
      <c r="C1542" s="18"/>
    </row>
    <row r="1543" spans="1:3" x14ac:dyDescent="0.25">
      <c r="A1543" s="18">
        <v>31.846785225718193</v>
      </c>
      <c r="B1543" s="18">
        <v>0.43458280287312662</v>
      </c>
      <c r="C1543" s="18"/>
    </row>
    <row r="1544" spans="1:3" x14ac:dyDescent="0.25">
      <c r="A1544" s="18">
        <v>31.846785225718193</v>
      </c>
      <c r="B1544" s="18">
        <v>0.43637652532715349</v>
      </c>
      <c r="C1544" s="18"/>
    </row>
    <row r="1545" spans="1:3" x14ac:dyDescent="0.25">
      <c r="A1545" s="18">
        <v>31.912448700410398</v>
      </c>
      <c r="B1545" s="18">
        <v>0.43637652532715349</v>
      </c>
      <c r="C1545" s="18"/>
    </row>
    <row r="1546" spans="1:3" x14ac:dyDescent="0.25">
      <c r="A1546" s="18">
        <v>31.912448700410398</v>
      </c>
      <c r="B1546" s="18">
        <v>0.43817347100385512</v>
      </c>
      <c r="C1546" s="18"/>
    </row>
    <row r="1547" spans="1:3" x14ac:dyDescent="0.25">
      <c r="A1547" s="18">
        <v>31.945280437756502</v>
      </c>
      <c r="B1547" s="18">
        <v>0.43817347100385512</v>
      </c>
      <c r="C1547" s="18"/>
    </row>
    <row r="1548" spans="1:3" x14ac:dyDescent="0.25">
      <c r="A1548" s="18">
        <v>31.945280437756502</v>
      </c>
      <c r="B1548" s="18">
        <v>0.43997365150800288</v>
      </c>
      <c r="C1548" s="18"/>
    </row>
    <row r="1549" spans="1:3" x14ac:dyDescent="0.25">
      <c r="A1549" s="18">
        <v>32.043775649794803</v>
      </c>
      <c r="B1549" s="18">
        <v>0.43997365150800288</v>
      </c>
      <c r="C1549" s="18"/>
    </row>
    <row r="1550" spans="1:3" x14ac:dyDescent="0.25">
      <c r="A1550" s="18">
        <v>32.043775649794803</v>
      </c>
      <c r="B1550" s="18">
        <v>0.44177707850715353</v>
      </c>
      <c r="C1550" s="18"/>
    </row>
    <row r="1551" spans="1:3" x14ac:dyDescent="0.25">
      <c r="A1551" s="18">
        <v>32.700410396716826</v>
      </c>
      <c r="B1551" s="18">
        <v>0.44177707850715353</v>
      </c>
      <c r="C1551" s="18"/>
    </row>
    <row r="1552" spans="1:3" x14ac:dyDescent="0.25">
      <c r="A1552" s="18">
        <v>32.700410396716826</v>
      </c>
      <c r="B1552" s="18">
        <v>0.44358376373210251</v>
      </c>
      <c r="C1552" s="18"/>
    </row>
    <row r="1553" spans="1:3" x14ac:dyDescent="0.25">
      <c r="A1553" s="18">
        <v>32.733242134062927</v>
      </c>
      <c r="B1553" s="18">
        <v>0.44358376373210251</v>
      </c>
      <c r="C1553" s="18"/>
    </row>
    <row r="1554" spans="1:3" x14ac:dyDescent="0.25">
      <c r="A1554" s="18">
        <v>32.733242134062927</v>
      </c>
      <c r="B1554" s="18">
        <v>0.44539371897734215</v>
      </c>
      <c r="C1554" s="18"/>
    </row>
    <row r="1555" spans="1:3" x14ac:dyDescent="0.25">
      <c r="A1555" s="18">
        <v>32.766073871409027</v>
      </c>
      <c r="B1555" s="18">
        <v>0.44539371897734215</v>
      </c>
      <c r="C1555" s="18"/>
    </row>
    <row r="1556" spans="1:3" x14ac:dyDescent="0.25">
      <c r="A1556" s="18">
        <v>32.766073871409027</v>
      </c>
      <c r="B1556" s="18">
        <v>0.44902348702792089</v>
      </c>
      <c r="C1556" s="18"/>
    </row>
    <row r="1557" spans="1:3" x14ac:dyDescent="0.25">
      <c r="A1557" s="18">
        <v>32.831737346101235</v>
      </c>
      <c r="B1557" s="18">
        <v>0.44902348702792089</v>
      </c>
      <c r="C1557" s="18"/>
    </row>
    <row r="1558" spans="1:3" x14ac:dyDescent="0.25">
      <c r="A1558" s="18">
        <v>32.831737346101235</v>
      </c>
      <c r="B1558" s="18">
        <v>0.45084332374490682</v>
      </c>
      <c r="C1558" s="18"/>
    </row>
    <row r="1559" spans="1:3" x14ac:dyDescent="0.25">
      <c r="A1559" s="18">
        <v>32.930232558139537</v>
      </c>
      <c r="B1559" s="18">
        <v>0.45084332374490682</v>
      </c>
      <c r="C1559" s="18"/>
    </row>
    <row r="1560" spans="1:3" x14ac:dyDescent="0.25">
      <c r="A1560" s="18">
        <v>32.930232558139537</v>
      </c>
      <c r="B1560" s="18">
        <v>0.45266647830642204</v>
      </c>
      <c r="C1560" s="18"/>
    </row>
    <row r="1561" spans="1:3" x14ac:dyDescent="0.25">
      <c r="A1561" s="18">
        <v>33.258549931600548</v>
      </c>
      <c r="B1561" s="18">
        <v>0.45266647830642204</v>
      </c>
      <c r="C1561" s="18"/>
    </row>
    <row r="1562" spans="1:3" x14ac:dyDescent="0.25">
      <c r="A1562" s="18">
        <v>33.258549931600548</v>
      </c>
      <c r="B1562" s="18">
        <v>0.45449296283245633</v>
      </c>
      <c r="C1562" s="18"/>
    </row>
    <row r="1563" spans="1:3" x14ac:dyDescent="0.25">
      <c r="A1563" s="18">
        <v>33.521203830369359</v>
      </c>
      <c r="B1563" s="18">
        <v>0.45449296283245633</v>
      </c>
      <c r="C1563" s="18"/>
    </row>
    <row r="1564" spans="1:3" x14ac:dyDescent="0.25">
      <c r="A1564" s="18">
        <v>33.521203830369359</v>
      </c>
      <c r="B1564" s="18">
        <v>0.45632278950953242</v>
      </c>
      <c r="C1564" s="18"/>
    </row>
    <row r="1565" spans="1:3" x14ac:dyDescent="0.25">
      <c r="A1565" s="18">
        <v>33.58686730506156</v>
      </c>
      <c r="B1565" s="18">
        <v>0.45632278950953242</v>
      </c>
      <c r="C1565" s="18"/>
    </row>
    <row r="1566" spans="1:3" x14ac:dyDescent="0.25">
      <c r="A1566" s="18">
        <v>33.58686730506156</v>
      </c>
      <c r="B1566" s="18">
        <v>0.45815597059119334</v>
      </c>
      <c r="C1566" s="18"/>
    </row>
    <row r="1567" spans="1:3" x14ac:dyDescent="0.25">
      <c r="A1567" s="18">
        <v>33.61969904240766</v>
      </c>
      <c r="B1567" s="18">
        <v>0.45815597059119334</v>
      </c>
      <c r="C1567" s="18"/>
    </row>
    <row r="1568" spans="1:3" x14ac:dyDescent="0.25">
      <c r="A1568" s="18">
        <v>33.61969904240766</v>
      </c>
      <c r="B1568" s="18">
        <v>0.45999251839849475</v>
      </c>
      <c r="C1568" s="18"/>
    </row>
    <row r="1569" spans="1:3" x14ac:dyDescent="0.25">
      <c r="A1569" s="18">
        <v>33.652530779753761</v>
      </c>
      <c r="B1569" s="18">
        <v>0.45999251839849475</v>
      </c>
      <c r="C1569" s="18"/>
    </row>
    <row r="1570" spans="1:3" x14ac:dyDescent="0.25">
      <c r="A1570" s="18">
        <v>33.652530779753761</v>
      </c>
      <c r="B1570" s="18">
        <v>0.46183244532050188</v>
      </c>
      <c r="C1570" s="18"/>
    </row>
    <row r="1571" spans="1:3" x14ac:dyDescent="0.25">
      <c r="A1571" s="18">
        <v>33.718194254445969</v>
      </c>
      <c r="B1571" s="18">
        <v>0.46183244532050188</v>
      </c>
      <c r="C1571" s="18"/>
    </row>
    <row r="1572" spans="1:3" x14ac:dyDescent="0.25">
      <c r="A1572" s="18">
        <v>33.718194254445969</v>
      </c>
      <c r="B1572" s="18">
        <v>0.46552248640795585</v>
      </c>
      <c r="C1572" s="18"/>
    </row>
    <row r="1573" spans="1:3" x14ac:dyDescent="0.25">
      <c r="A1573" s="18">
        <v>33.81668946648427</v>
      </c>
      <c r="B1573" s="18">
        <v>0.46552248640795585</v>
      </c>
      <c r="C1573" s="18"/>
    </row>
    <row r="1574" spans="1:3" x14ac:dyDescent="0.25">
      <c r="A1574" s="18">
        <v>33.81668946648427</v>
      </c>
      <c r="B1574" s="18">
        <v>0.46737262569611726</v>
      </c>
      <c r="C1574" s="18"/>
    </row>
    <row r="1575" spans="1:3" x14ac:dyDescent="0.25">
      <c r="A1575" s="18">
        <v>33.882352941176471</v>
      </c>
      <c r="B1575" s="18">
        <v>0.46737262569611726</v>
      </c>
      <c r="C1575" s="18"/>
    </row>
    <row r="1576" spans="1:3" x14ac:dyDescent="0.25">
      <c r="A1576" s="18">
        <v>33.882352941176471</v>
      </c>
      <c r="B1576" s="18">
        <v>0.47108320509265283</v>
      </c>
      <c r="C1576" s="18"/>
    </row>
    <row r="1577" spans="1:3" x14ac:dyDescent="0.25">
      <c r="A1577" s="18">
        <v>34.079343365253074</v>
      </c>
      <c r="B1577" s="18">
        <v>0.47108320509265283</v>
      </c>
      <c r="C1577" s="18"/>
    </row>
    <row r="1578" spans="1:3" x14ac:dyDescent="0.25">
      <c r="A1578" s="18">
        <v>34.079343365253074</v>
      </c>
      <c r="B1578" s="18">
        <v>0.47294367074557248</v>
      </c>
      <c r="C1578" s="18"/>
    </row>
    <row r="1579" spans="1:3" x14ac:dyDescent="0.25">
      <c r="A1579" s="18">
        <v>34.604651162790695</v>
      </c>
      <c r="B1579" s="18">
        <v>0.47294367074557248</v>
      </c>
      <c r="C1579" s="18"/>
    </row>
    <row r="1580" spans="1:3" x14ac:dyDescent="0.25">
      <c r="A1580" s="18">
        <v>34.604651162790695</v>
      </c>
      <c r="B1580" s="18">
        <v>0.47480760418363532</v>
      </c>
      <c r="C1580" s="18"/>
    </row>
    <row r="1581" spans="1:3" x14ac:dyDescent="0.25">
      <c r="A1581" s="18">
        <v>34.670314637482903</v>
      </c>
      <c r="B1581" s="18">
        <v>0.47480760418363532</v>
      </c>
      <c r="C1581" s="18"/>
    </row>
    <row r="1582" spans="1:3" x14ac:dyDescent="0.25">
      <c r="A1582" s="18">
        <v>34.670314637482903</v>
      </c>
      <c r="B1582" s="18">
        <v>0.47667501835843068</v>
      </c>
      <c r="C1582" s="18"/>
    </row>
    <row r="1583" spans="1:3" x14ac:dyDescent="0.25">
      <c r="A1583" s="18">
        <v>34.703146374829004</v>
      </c>
      <c r="B1583" s="18">
        <v>0.47667501835843068</v>
      </c>
      <c r="C1583" s="18"/>
    </row>
    <row r="1584" spans="1:3" x14ac:dyDescent="0.25">
      <c r="A1584" s="18">
        <v>34.703146374829004</v>
      </c>
      <c r="B1584" s="18">
        <v>0.47854592629424236</v>
      </c>
      <c r="C1584" s="18"/>
    </row>
    <row r="1585" spans="1:3" x14ac:dyDescent="0.25">
      <c r="A1585" s="18">
        <v>34.735978112175104</v>
      </c>
      <c r="B1585" s="18">
        <v>0.47854592629424236</v>
      </c>
      <c r="C1585" s="18"/>
    </row>
    <row r="1586" spans="1:3" x14ac:dyDescent="0.25">
      <c r="A1586" s="18">
        <v>34.735978112175104</v>
      </c>
      <c r="B1586" s="18">
        <v>0.48042034108859261</v>
      </c>
      <c r="C1586" s="18"/>
    </row>
    <row r="1587" spans="1:3" x14ac:dyDescent="0.25">
      <c r="A1587" s="18">
        <v>34.867305061559506</v>
      </c>
      <c r="B1587" s="18">
        <v>0.48042034108859261</v>
      </c>
      <c r="C1587" s="18"/>
    </row>
    <row r="1588" spans="1:3" x14ac:dyDescent="0.25">
      <c r="A1588" s="18">
        <v>34.867305061559506</v>
      </c>
      <c r="B1588" s="18">
        <v>0.48417974401249836</v>
      </c>
      <c r="C1588" s="18"/>
    </row>
    <row r="1589" spans="1:3" x14ac:dyDescent="0.25">
      <c r="A1589" s="18">
        <v>34.965800273597807</v>
      </c>
      <c r="B1589" s="18">
        <v>0.48417974401249836</v>
      </c>
      <c r="C1589" s="18"/>
    </row>
    <row r="1590" spans="1:3" x14ac:dyDescent="0.25">
      <c r="A1590" s="18">
        <v>34.965800273597807</v>
      </c>
      <c r="B1590" s="18">
        <v>0.48795333339613789</v>
      </c>
      <c r="C1590" s="18"/>
    </row>
    <row r="1591" spans="1:3" x14ac:dyDescent="0.25">
      <c r="A1591" s="18">
        <v>35.031463748290015</v>
      </c>
      <c r="B1591" s="18">
        <v>0.48795333339613789</v>
      </c>
      <c r="C1591" s="18"/>
    </row>
    <row r="1592" spans="1:3" x14ac:dyDescent="0.25">
      <c r="A1592" s="18">
        <v>35.031463748290015</v>
      </c>
      <c r="B1592" s="18">
        <v>0.48984548154817575</v>
      </c>
      <c r="C1592" s="18"/>
    </row>
    <row r="1593" spans="1:3" x14ac:dyDescent="0.25">
      <c r="A1593" s="18">
        <v>35.261285909712726</v>
      </c>
      <c r="B1593" s="18">
        <v>0.48984548154817575</v>
      </c>
      <c r="C1593" s="18"/>
    </row>
    <row r="1594" spans="1:3" x14ac:dyDescent="0.25">
      <c r="A1594" s="18">
        <v>35.261285909712726</v>
      </c>
      <c r="B1594" s="18">
        <v>0.49174121671307502</v>
      </c>
      <c r="C1594" s="18"/>
    </row>
    <row r="1595" spans="1:3" x14ac:dyDescent="0.25">
      <c r="A1595" s="18">
        <v>35.458276333789328</v>
      </c>
      <c r="B1595" s="18">
        <v>0.49174121671307502</v>
      </c>
      <c r="C1595" s="18"/>
    </row>
    <row r="1596" spans="1:3" x14ac:dyDescent="0.25">
      <c r="A1596" s="18">
        <v>35.458276333789328</v>
      </c>
      <c r="B1596" s="18">
        <v>0.49364055251672762</v>
      </c>
      <c r="C1596" s="18"/>
    </row>
    <row r="1597" spans="1:3" x14ac:dyDescent="0.25">
      <c r="A1597" s="18">
        <v>35.688098495212039</v>
      </c>
      <c r="B1597" s="18">
        <v>0.49364055251672762</v>
      </c>
      <c r="C1597" s="18"/>
    </row>
    <row r="1598" spans="1:3" x14ac:dyDescent="0.25">
      <c r="A1598" s="18">
        <v>35.688098495212039</v>
      </c>
      <c r="B1598" s="18">
        <v>0.49554350266281366</v>
      </c>
      <c r="C1598" s="18"/>
    </row>
    <row r="1599" spans="1:3" x14ac:dyDescent="0.25">
      <c r="A1599" s="18">
        <v>35.720930232558139</v>
      </c>
      <c r="B1599" s="18">
        <v>0.49554350266281366</v>
      </c>
      <c r="C1599" s="18"/>
    </row>
    <row r="1600" spans="1:3" x14ac:dyDescent="0.25">
      <c r="A1600" s="18">
        <v>35.720930232558139</v>
      </c>
      <c r="B1600" s="18">
        <v>0.49745008093339521</v>
      </c>
      <c r="C1600" s="18"/>
    </row>
    <row r="1601" spans="1:3" x14ac:dyDescent="0.25">
      <c r="A1601" s="18">
        <v>36.082079343365251</v>
      </c>
      <c r="B1601" s="18">
        <v>0.49745008093339521</v>
      </c>
      <c r="C1601" s="18"/>
    </row>
    <row r="1602" spans="1:3" x14ac:dyDescent="0.25">
      <c r="A1602" s="18">
        <v>36.082079343365251</v>
      </c>
      <c r="B1602" s="18">
        <v>0.49936030118951441</v>
      </c>
      <c r="C1602" s="18"/>
    </row>
    <row r="1603" spans="1:3" x14ac:dyDescent="0.25">
      <c r="A1603" s="18">
        <v>36.377564979480162</v>
      </c>
      <c r="B1603" s="18">
        <v>0.49936030118951441</v>
      </c>
      <c r="C1603" s="18"/>
    </row>
    <row r="1604" spans="1:3" x14ac:dyDescent="0.25">
      <c r="A1604" s="18">
        <v>36.377564979480162</v>
      </c>
      <c r="B1604" s="18">
        <v>0.50127417737179858</v>
      </c>
      <c r="C1604" s="18"/>
    </row>
    <row r="1605" spans="1:3" x14ac:dyDescent="0.25">
      <c r="A1605" s="18">
        <v>36.508891928864571</v>
      </c>
      <c r="B1605" s="18">
        <v>0.50127417737179858</v>
      </c>
      <c r="C1605" s="18"/>
    </row>
    <row r="1606" spans="1:3" x14ac:dyDescent="0.25">
      <c r="A1606" s="18">
        <v>36.508891928864571</v>
      </c>
      <c r="B1606" s="18">
        <v>0.50319172350107033</v>
      </c>
      <c r="C1606" s="18"/>
    </row>
    <row r="1607" spans="1:3" x14ac:dyDescent="0.25">
      <c r="A1607" s="18">
        <v>36.771545827633375</v>
      </c>
      <c r="B1607" s="18">
        <v>0.50319172350107033</v>
      </c>
      <c r="C1607" s="18"/>
    </row>
    <row r="1608" spans="1:3" x14ac:dyDescent="0.25">
      <c r="A1608" s="18">
        <v>36.771545827633375</v>
      </c>
      <c r="B1608" s="18">
        <v>0.50896652299495415</v>
      </c>
      <c r="C1608" s="18"/>
    </row>
    <row r="1609" spans="1:3" x14ac:dyDescent="0.25">
      <c r="A1609" s="18">
        <v>36.804377564979482</v>
      </c>
      <c r="B1609" s="18">
        <v>0.50896652299495415</v>
      </c>
      <c r="C1609" s="18"/>
    </row>
    <row r="1610" spans="1:3" x14ac:dyDescent="0.25">
      <c r="A1610" s="18">
        <v>36.804377564979482</v>
      </c>
      <c r="B1610" s="18">
        <v>0.51283499977287461</v>
      </c>
      <c r="C1610" s="18"/>
    </row>
    <row r="1611" spans="1:3" x14ac:dyDescent="0.25">
      <c r="A1611" s="18">
        <v>36.870041039671683</v>
      </c>
      <c r="B1611" s="18">
        <v>0.51283499977287461</v>
      </c>
      <c r="C1611" s="18"/>
    </row>
    <row r="1612" spans="1:3" x14ac:dyDescent="0.25">
      <c r="A1612" s="18">
        <v>36.870041039671683</v>
      </c>
      <c r="B1612" s="18">
        <v>0.5147748645907011</v>
      </c>
      <c r="C1612" s="18"/>
    </row>
    <row r="1613" spans="1:3" x14ac:dyDescent="0.25">
      <c r="A1613" s="18">
        <v>37.067031463748286</v>
      </c>
      <c r="B1613" s="18">
        <v>0.5147748645907011</v>
      </c>
      <c r="C1613" s="18"/>
    </row>
    <row r="1614" spans="1:3" x14ac:dyDescent="0.25">
      <c r="A1614" s="18">
        <v>37.067031463748286</v>
      </c>
      <c r="B1614" s="18">
        <v>0.51671849979927209</v>
      </c>
      <c r="C1614" s="18"/>
    </row>
    <row r="1615" spans="1:3" x14ac:dyDescent="0.25">
      <c r="A1615" s="18">
        <v>37.198358413132695</v>
      </c>
      <c r="B1615" s="18">
        <v>0.51671849979927209</v>
      </c>
      <c r="C1615" s="18"/>
    </row>
    <row r="1616" spans="1:3" x14ac:dyDescent="0.25">
      <c r="A1616" s="18">
        <v>37.198358413132695</v>
      </c>
      <c r="B1616" s="18">
        <v>0.51866592008366763</v>
      </c>
      <c r="C1616" s="18"/>
    </row>
    <row r="1617" spans="1:3" x14ac:dyDescent="0.25">
      <c r="A1617" s="18">
        <v>37.264021887824896</v>
      </c>
      <c r="B1617" s="18">
        <v>0.51866592008366763</v>
      </c>
      <c r="C1617" s="18"/>
    </row>
    <row r="1618" spans="1:3" x14ac:dyDescent="0.25">
      <c r="A1618" s="18">
        <v>37.264021887824896</v>
      </c>
      <c r="B1618" s="18">
        <v>0.52061714021492944</v>
      </c>
      <c r="C1618" s="18"/>
    </row>
    <row r="1619" spans="1:3" x14ac:dyDescent="0.25">
      <c r="A1619" s="18">
        <v>37.428180574555398</v>
      </c>
      <c r="B1619" s="18">
        <v>0.52061714021492944</v>
      </c>
      <c r="C1619" s="18"/>
    </row>
    <row r="1620" spans="1:3" x14ac:dyDescent="0.25">
      <c r="A1620" s="18">
        <v>37.428180574555398</v>
      </c>
      <c r="B1620" s="18">
        <v>0.52453103953606595</v>
      </c>
      <c r="C1620" s="18"/>
    </row>
    <row r="1621" spans="1:3" x14ac:dyDescent="0.25">
      <c r="A1621" s="18">
        <v>37.592339261285908</v>
      </c>
      <c r="B1621" s="18">
        <v>0.52453103953606595</v>
      </c>
      <c r="C1621" s="18"/>
    </row>
    <row r="1622" spans="1:3" x14ac:dyDescent="0.25">
      <c r="A1622" s="18">
        <v>37.592339261285908</v>
      </c>
      <c r="B1622" s="18">
        <v>0.5304307616632542</v>
      </c>
      <c r="C1622" s="18"/>
    </row>
    <row r="1623" spans="1:3" x14ac:dyDescent="0.25">
      <c r="A1623" s="18">
        <v>37.723666210670316</v>
      </c>
      <c r="B1623" s="18">
        <v>0.5304307616632542</v>
      </c>
      <c r="C1623" s="18"/>
    </row>
    <row r="1624" spans="1:3" x14ac:dyDescent="0.25">
      <c r="A1624" s="18">
        <v>37.723666210670316</v>
      </c>
      <c r="B1624" s="18">
        <v>0.53240509596697172</v>
      </c>
      <c r="C1624" s="18"/>
    </row>
    <row r="1625" spans="1:3" x14ac:dyDescent="0.25">
      <c r="A1625" s="18">
        <v>37.854993160054718</v>
      </c>
      <c r="B1625" s="18">
        <v>0.53240509596697172</v>
      </c>
      <c r="C1625" s="18"/>
    </row>
    <row r="1626" spans="1:3" x14ac:dyDescent="0.25">
      <c r="A1626" s="18">
        <v>37.854993160054718</v>
      </c>
      <c r="B1626" s="18">
        <v>0.53438333597907739</v>
      </c>
      <c r="C1626" s="18"/>
    </row>
    <row r="1627" spans="1:3" x14ac:dyDescent="0.25">
      <c r="A1627" s="18">
        <v>37.95348837209302</v>
      </c>
      <c r="B1627" s="18">
        <v>0.53438333597907739</v>
      </c>
      <c r="C1627" s="18"/>
    </row>
    <row r="1628" spans="1:3" x14ac:dyDescent="0.25">
      <c r="A1628" s="18">
        <v>37.95348837209302</v>
      </c>
      <c r="B1628" s="18">
        <v>0.53636549718306858</v>
      </c>
      <c r="C1628" s="18"/>
    </row>
    <row r="1629" spans="1:3" x14ac:dyDescent="0.25">
      <c r="A1629" s="18">
        <v>38.216142270861837</v>
      </c>
      <c r="B1629" s="18">
        <v>0.53636549718306858</v>
      </c>
      <c r="C1629" s="18"/>
    </row>
    <row r="1630" spans="1:3" x14ac:dyDescent="0.25">
      <c r="A1630" s="18">
        <v>38.216142270861837</v>
      </c>
      <c r="B1630" s="18">
        <v>0.53636549718306858</v>
      </c>
      <c r="C1630" s="18">
        <v>0.53636549718306858</v>
      </c>
    </row>
    <row r="1631" spans="1:3" x14ac:dyDescent="0.25">
      <c r="A1631" s="18">
        <v>38.281805745554031</v>
      </c>
      <c r="B1631" s="18">
        <v>0.53636549718306858</v>
      </c>
      <c r="C1631" s="18"/>
    </row>
    <row r="1632" spans="1:3" x14ac:dyDescent="0.25">
      <c r="A1632" s="18">
        <v>38.281805745554031</v>
      </c>
      <c r="B1632" s="18">
        <v>0.53636549718306858</v>
      </c>
      <c r="C1632" s="18">
        <v>0.53636549718306858</v>
      </c>
    </row>
    <row r="1633" spans="1:3" x14ac:dyDescent="0.25">
      <c r="A1633" s="18">
        <v>38.38030095759234</v>
      </c>
      <c r="B1633" s="18">
        <v>0.53636549718306858</v>
      </c>
      <c r="C1633" s="18"/>
    </row>
    <row r="1634" spans="1:3" x14ac:dyDescent="0.25">
      <c r="A1634" s="18">
        <v>38.38030095759234</v>
      </c>
      <c r="B1634" s="18">
        <v>0.53835951578993291</v>
      </c>
      <c r="C1634" s="18"/>
    </row>
    <row r="1635" spans="1:3" x14ac:dyDescent="0.25">
      <c r="A1635" s="18">
        <v>38.57729138166895</v>
      </c>
      <c r="B1635" s="18">
        <v>0.53835951578993291</v>
      </c>
      <c r="C1635" s="18"/>
    </row>
    <row r="1636" spans="1:3" x14ac:dyDescent="0.25">
      <c r="A1636" s="18">
        <v>38.57729138166895</v>
      </c>
      <c r="B1636" s="18">
        <v>0.54035751845260593</v>
      </c>
      <c r="C1636" s="18"/>
    </row>
    <row r="1637" spans="1:3" x14ac:dyDescent="0.25">
      <c r="A1637" s="18">
        <v>38.61012311901505</v>
      </c>
      <c r="B1637" s="18">
        <v>0.54035751845260593</v>
      </c>
      <c r="C1637" s="18"/>
    </row>
    <row r="1638" spans="1:3" x14ac:dyDescent="0.25">
      <c r="A1638" s="18">
        <v>38.61012311901505</v>
      </c>
      <c r="B1638" s="18">
        <v>0.54235952112327901</v>
      </c>
      <c r="C1638" s="18"/>
    </row>
    <row r="1639" spans="1:3" x14ac:dyDescent="0.25">
      <c r="A1639" s="18">
        <v>38.675786593707251</v>
      </c>
      <c r="B1639" s="18">
        <v>0.54235952112327901</v>
      </c>
      <c r="C1639" s="18"/>
    </row>
    <row r="1640" spans="1:3" x14ac:dyDescent="0.25">
      <c r="A1640" s="18">
        <v>38.675786593707251</v>
      </c>
      <c r="B1640" s="18">
        <v>0.54436553985014469</v>
      </c>
      <c r="C1640" s="18"/>
    </row>
    <row r="1641" spans="1:3" x14ac:dyDescent="0.25">
      <c r="A1641" s="18">
        <v>38.807113543091653</v>
      </c>
      <c r="B1641" s="18">
        <v>0.54436553985014469</v>
      </c>
      <c r="C1641" s="18"/>
    </row>
    <row r="1642" spans="1:3" x14ac:dyDescent="0.25">
      <c r="A1642" s="18">
        <v>38.807113543091653</v>
      </c>
      <c r="B1642" s="18">
        <v>0.54637559077816888</v>
      </c>
      <c r="C1642" s="18"/>
    </row>
    <row r="1643" spans="1:3" x14ac:dyDescent="0.25">
      <c r="A1643" s="18">
        <v>38.905608755129961</v>
      </c>
      <c r="B1643" s="18">
        <v>0.54637559077816888</v>
      </c>
      <c r="C1643" s="18"/>
    </row>
    <row r="1644" spans="1:3" x14ac:dyDescent="0.25">
      <c r="A1644" s="18">
        <v>38.905608755129961</v>
      </c>
      <c r="B1644" s="18">
        <v>0.55040785430610739</v>
      </c>
      <c r="C1644" s="18"/>
    </row>
    <row r="1645" spans="1:3" x14ac:dyDescent="0.25">
      <c r="A1645" s="18">
        <v>38.938440492476062</v>
      </c>
      <c r="B1645" s="18">
        <v>0.55040785430610739</v>
      </c>
      <c r="C1645" s="18"/>
    </row>
    <row r="1646" spans="1:3" x14ac:dyDescent="0.25">
      <c r="A1646" s="18">
        <v>38.938440492476062</v>
      </c>
      <c r="B1646" s="18">
        <v>0.55243009968687518</v>
      </c>
      <c r="C1646" s="18"/>
    </row>
    <row r="1647" spans="1:3" x14ac:dyDescent="0.25">
      <c r="A1647" s="18">
        <v>38.971272229822162</v>
      </c>
      <c r="B1647" s="18">
        <v>0.55243009968687518</v>
      </c>
      <c r="C1647" s="18"/>
    </row>
    <row r="1648" spans="1:3" x14ac:dyDescent="0.25">
      <c r="A1648" s="18">
        <v>38.971272229822162</v>
      </c>
      <c r="B1648" s="18">
        <v>0.55852148908027721</v>
      </c>
      <c r="C1648" s="18"/>
    </row>
    <row r="1649" spans="1:3" x14ac:dyDescent="0.25">
      <c r="A1649" s="18">
        <v>39.102599179206564</v>
      </c>
      <c r="B1649" s="18">
        <v>0.55852148908027721</v>
      </c>
      <c r="C1649" s="18"/>
    </row>
    <row r="1650" spans="1:3" x14ac:dyDescent="0.25">
      <c r="A1650" s="18">
        <v>39.102599179206564</v>
      </c>
      <c r="B1650" s="18">
        <v>0.56056022577012543</v>
      </c>
      <c r="C1650" s="18"/>
    </row>
    <row r="1651" spans="1:3" x14ac:dyDescent="0.25">
      <c r="A1651" s="18">
        <v>39.135430916552671</v>
      </c>
      <c r="B1651" s="18">
        <v>0.56056022577012543</v>
      </c>
      <c r="C1651" s="18"/>
    </row>
    <row r="1652" spans="1:3" x14ac:dyDescent="0.25">
      <c r="A1652" s="18">
        <v>39.135430916552671</v>
      </c>
      <c r="B1652" s="18">
        <v>0.56260312739992568</v>
      </c>
      <c r="C1652" s="18"/>
    </row>
    <row r="1653" spans="1:3" x14ac:dyDescent="0.25">
      <c r="A1653" s="18">
        <v>39.168262653898765</v>
      </c>
      <c r="B1653" s="18">
        <v>0.56260312739992568</v>
      </c>
      <c r="C1653" s="18"/>
    </row>
    <row r="1654" spans="1:3" x14ac:dyDescent="0.25">
      <c r="A1654" s="18">
        <v>39.168262653898765</v>
      </c>
      <c r="B1654" s="18">
        <v>0.56465021102165047</v>
      </c>
      <c r="C1654" s="18"/>
    </row>
    <row r="1655" spans="1:3" x14ac:dyDescent="0.25">
      <c r="A1655" s="18">
        <v>39.233926128590973</v>
      </c>
      <c r="B1655" s="18">
        <v>0.56465021102165047</v>
      </c>
      <c r="C1655" s="18"/>
    </row>
    <row r="1656" spans="1:3" x14ac:dyDescent="0.25">
      <c r="A1656" s="18">
        <v>39.233926128590973</v>
      </c>
      <c r="B1656" s="18">
        <v>0.5667014937922078</v>
      </c>
      <c r="C1656" s="18"/>
    </row>
    <row r="1657" spans="1:3" x14ac:dyDescent="0.25">
      <c r="A1657" s="18">
        <v>39.299589603283174</v>
      </c>
      <c r="B1657" s="18">
        <v>0.5667014937922078</v>
      </c>
      <c r="C1657" s="18"/>
    </row>
    <row r="1658" spans="1:3" x14ac:dyDescent="0.25">
      <c r="A1658" s="18">
        <v>39.299589603283174</v>
      </c>
      <c r="B1658" s="18">
        <v>0.572880710158166</v>
      </c>
      <c r="C1658" s="18"/>
    </row>
    <row r="1659" spans="1:3" x14ac:dyDescent="0.25">
      <c r="A1659" s="18">
        <v>39.365253077975375</v>
      </c>
      <c r="B1659" s="18">
        <v>0.572880710158166</v>
      </c>
      <c r="C1659" s="18"/>
    </row>
    <row r="1660" spans="1:3" x14ac:dyDescent="0.25">
      <c r="A1660" s="18">
        <v>39.365253077975375</v>
      </c>
      <c r="B1660" s="18">
        <v>0.5790983467690366</v>
      </c>
      <c r="C1660" s="18"/>
    </row>
    <row r="1661" spans="1:3" x14ac:dyDescent="0.25">
      <c r="A1661" s="18">
        <v>39.923392612859097</v>
      </c>
      <c r="B1661" s="18">
        <v>0.5790983467690366</v>
      </c>
      <c r="C1661" s="18"/>
    </row>
    <row r="1662" spans="1:3" x14ac:dyDescent="0.25">
      <c r="A1662" s="18">
        <v>39.923392612859097</v>
      </c>
      <c r="B1662" s="18">
        <v>0.58117951297286119</v>
      </c>
      <c r="C1662" s="18"/>
    </row>
    <row r="1663" spans="1:3" x14ac:dyDescent="0.25">
      <c r="A1663" s="18">
        <v>39.956224350205197</v>
      </c>
      <c r="B1663" s="18">
        <v>0.58117951297286119</v>
      </c>
      <c r="C1663" s="18"/>
    </row>
    <row r="1664" spans="1:3" x14ac:dyDescent="0.25">
      <c r="A1664" s="18">
        <v>39.956224350205197</v>
      </c>
      <c r="B1664" s="18">
        <v>0.58326501946388254</v>
      </c>
      <c r="C1664" s="18"/>
    </row>
    <row r="1665" spans="1:3" x14ac:dyDescent="0.25">
      <c r="A1665" s="18">
        <v>40.021887824897405</v>
      </c>
      <c r="B1665" s="18">
        <v>0.58326501946388254</v>
      </c>
      <c r="C1665" s="18"/>
    </row>
    <row r="1666" spans="1:3" x14ac:dyDescent="0.25">
      <c r="A1666" s="18">
        <v>40.021887824897405</v>
      </c>
      <c r="B1666" s="18">
        <v>0.58535488438334171</v>
      </c>
      <c r="C1666" s="18"/>
    </row>
    <row r="1667" spans="1:3" x14ac:dyDescent="0.25">
      <c r="A1667" s="18">
        <v>40.087551299589606</v>
      </c>
      <c r="B1667" s="18">
        <v>0.58535488438334171</v>
      </c>
      <c r="C1667" s="18"/>
    </row>
    <row r="1668" spans="1:3" x14ac:dyDescent="0.25">
      <c r="A1668" s="18">
        <v>40.087551299589606</v>
      </c>
      <c r="B1668" s="18">
        <v>0.5895477626433776</v>
      </c>
      <c r="C1668" s="18"/>
    </row>
    <row r="1669" spans="1:3" x14ac:dyDescent="0.25">
      <c r="A1669" s="18">
        <v>40.350205198358417</v>
      </c>
      <c r="B1669" s="18">
        <v>0.5895477626433776</v>
      </c>
      <c r="C1669" s="18"/>
    </row>
    <row r="1670" spans="1:3" x14ac:dyDescent="0.25">
      <c r="A1670" s="18">
        <v>40.350205198358417</v>
      </c>
      <c r="B1670" s="18">
        <v>0.59165081284015641</v>
      </c>
      <c r="C1670" s="18"/>
    </row>
    <row r="1671" spans="1:3" x14ac:dyDescent="0.25">
      <c r="A1671" s="18">
        <v>40.481532147742818</v>
      </c>
      <c r="B1671" s="18">
        <v>0.59165081284015641</v>
      </c>
      <c r="C1671" s="18"/>
    </row>
    <row r="1672" spans="1:3" x14ac:dyDescent="0.25">
      <c r="A1672" s="18">
        <v>40.481532147742818</v>
      </c>
      <c r="B1672" s="18">
        <v>0.59375829517972112</v>
      </c>
      <c r="C1672" s="18"/>
    </row>
    <row r="1673" spans="1:3" x14ac:dyDescent="0.25">
      <c r="A1673" s="18">
        <v>40.645690834473328</v>
      </c>
      <c r="B1673" s="18">
        <v>0.59375829517972112</v>
      </c>
      <c r="C1673" s="18"/>
    </row>
    <row r="1674" spans="1:3" x14ac:dyDescent="0.25">
      <c r="A1674" s="18">
        <v>40.645690834473328</v>
      </c>
      <c r="B1674" s="18">
        <v>0.59798663128924212</v>
      </c>
      <c r="C1674" s="18"/>
    </row>
    <row r="1675" spans="1:3" x14ac:dyDescent="0.25">
      <c r="A1675" s="18">
        <v>40.80984952120383</v>
      </c>
      <c r="B1675" s="18">
        <v>0.59798663128924212</v>
      </c>
      <c r="C1675" s="18"/>
    </row>
    <row r="1676" spans="1:3" x14ac:dyDescent="0.25">
      <c r="A1676" s="18">
        <v>40.80984952120383</v>
      </c>
      <c r="B1676" s="18">
        <v>0.60223292217069313</v>
      </c>
      <c r="C1676" s="18"/>
    </row>
    <row r="1677" spans="1:3" x14ac:dyDescent="0.25">
      <c r="A1677" s="18">
        <v>40.941176470588232</v>
      </c>
      <c r="B1677" s="18">
        <v>0.60223292217069313</v>
      </c>
      <c r="C1677" s="18"/>
    </row>
    <row r="1678" spans="1:3" x14ac:dyDescent="0.25">
      <c r="A1678" s="18">
        <v>40.941176470588232</v>
      </c>
      <c r="B1678" s="18">
        <v>0.60436284842851806</v>
      </c>
      <c r="C1678" s="18"/>
    </row>
    <row r="1679" spans="1:3" x14ac:dyDescent="0.25">
      <c r="A1679" s="18">
        <v>41.00683994528044</v>
      </c>
      <c r="B1679" s="18">
        <v>0.60436284842851806</v>
      </c>
      <c r="C1679" s="18"/>
    </row>
    <row r="1680" spans="1:3" x14ac:dyDescent="0.25">
      <c r="A1680" s="18">
        <v>41.00683994528044</v>
      </c>
      <c r="B1680" s="18">
        <v>0.60649732095715059</v>
      </c>
      <c r="C1680" s="18"/>
    </row>
    <row r="1681" spans="1:3" x14ac:dyDescent="0.25">
      <c r="A1681" s="18">
        <v>41.105335157318741</v>
      </c>
      <c r="B1681" s="18">
        <v>0.60649732095715059</v>
      </c>
      <c r="C1681" s="18"/>
    </row>
    <row r="1682" spans="1:3" x14ac:dyDescent="0.25">
      <c r="A1682" s="18">
        <v>41.105335157318741</v>
      </c>
      <c r="B1682" s="18">
        <v>0.60863635920589998</v>
      </c>
      <c r="C1682" s="18"/>
    </row>
    <row r="1683" spans="1:3" x14ac:dyDescent="0.25">
      <c r="A1683" s="18">
        <v>41.302325581395351</v>
      </c>
      <c r="B1683" s="18">
        <v>0.60863635920589998</v>
      </c>
      <c r="C1683" s="18"/>
    </row>
    <row r="1684" spans="1:3" x14ac:dyDescent="0.25">
      <c r="A1684" s="18">
        <v>41.302325581395351</v>
      </c>
      <c r="B1684" s="18">
        <v>0.61077998274915135</v>
      </c>
      <c r="C1684" s="18"/>
    </row>
    <row r="1685" spans="1:3" x14ac:dyDescent="0.25">
      <c r="A1685" s="18">
        <v>41.433652530779753</v>
      </c>
      <c r="B1685" s="18">
        <v>0.61077998274915135</v>
      </c>
      <c r="C1685" s="18"/>
    </row>
    <row r="1686" spans="1:3" x14ac:dyDescent="0.25">
      <c r="A1686" s="18">
        <v>41.433652530779753</v>
      </c>
      <c r="B1686" s="18">
        <v>0.61508106464854195</v>
      </c>
      <c r="C1686" s="18"/>
    </row>
    <row r="1687" spans="1:3" x14ac:dyDescent="0.25">
      <c r="A1687" s="18">
        <v>41.499316005471954</v>
      </c>
      <c r="B1687" s="18">
        <v>0.61508106464854195</v>
      </c>
      <c r="C1687" s="18"/>
    </row>
    <row r="1688" spans="1:3" x14ac:dyDescent="0.25">
      <c r="A1688" s="18">
        <v>41.499316005471954</v>
      </c>
      <c r="B1688" s="18">
        <v>0.61940072579305827</v>
      </c>
      <c r="C1688" s="18"/>
    </row>
    <row r="1689" spans="1:3" x14ac:dyDescent="0.25">
      <c r="A1689" s="18">
        <v>41.532147742818054</v>
      </c>
      <c r="B1689" s="18">
        <v>0.61940072579305827</v>
      </c>
      <c r="C1689" s="18"/>
    </row>
    <row r="1690" spans="1:3" x14ac:dyDescent="0.25">
      <c r="A1690" s="18">
        <v>41.532147742818054</v>
      </c>
      <c r="B1690" s="18">
        <v>0.62156757387814854</v>
      </c>
      <c r="C1690" s="18"/>
    </row>
    <row r="1691" spans="1:3" x14ac:dyDescent="0.25">
      <c r="A1691" s="18">
        <v>41.696306429548564</v>
      </c>
      <c r="B1691" s="18">
        <v>0.62156757387814854</v>
      </c>
      <c r="C1691" s="18"/>
    </row>
    <row r="1692" spans="1:3" x14ac:dyDescent="0.25">
      <c r="A1692" s="18">
        <v>41.696306429548564</v>
      </c>
      <c r="B1692" s="18">
        <v>0.62373912739165638</v>
      </c>
      <c r="C1692" s="18"/>
    </row>
    <row r="1693" spans="1:3" x14ac:dyDescent="0.25">
      <c r="A1693" s="18">
        <v>41.827633378932966</v>
      </c>
      <c r="B1693" s="18">
        <v>0.62373912739165638</v>
      </c>
      <c r="C1693" s="18"/>
    </row>
    <row r="1694" spans="1:3" x14ac:dyDescent="0.25">
      <c r="A1694" s="18">
        <v>41.827633378932966</v>
      </c>
      <c r="B1694" s="18">
        <v>0.628096432760612</v>
      </c>
      <c r="C1694" s="18"/>
    </row>
    <row r="1695" spans="1:3" x14ac:dyDescent="0.25">
      <c r="A1695" s="18">
        <v>41.860465116279073</v>
      </c>
      <c r="B1695" s="18">
        <v>0.628096432760612</v>
      </c>
      <c r="C1695" s="18"/>
    </row>
    <row r="1696" spans="1:3" x14ac:dyDescent="0.25">
      <c r="A1696" s="18">
        <v>41.860465116279073</v>
      </c>
      <c r="B1696" s="18">
        <v>0.63028222598059225</v>
      </c>
      <c r="C1696" s="18"/>
    </row>
    <row r="1697" spans="1:3" x14ac:dyDescent="0.25">
      <c r="A1697" s="18">
        <v>41.926128590971274</v>
      </c>
      <c r="B1697" s="18">
        <v>0.63028222598059225</v>
      </c>
      <c r="C1697" s="18"/>
    </row>
    <row r="1698" spans="1:3" x14ac:dyDescent="0.25">
      <c r="A1698" s="18">
        <v>41.926128590971274</v>
      </c>
      <c r="B1698" s="18">
        <v>0.63247280736041078</v>
      </c>
      <c r="C1698" s="18"/>
    </row>
    <row r="1699" spans="1:3" x14ac:dyDescent="0.25">
      <c r="A1699" s="18">
        <v>41.958960328317374</v>
      </c>
      <c r="B1699" s="18">
        <v>0.63247280736041078</v>
      </c>
      <c r="C1699" s="18"/>
    </row>
    <row r="1700" spans="1:3" x14ac:dyDescent="0.25">
      <c r="A1700" s="18">
        <v>41.958960328317374</v>
      </c>
      <c r="B1700" s="18">
        <v>0.63466819792384643</v>
      </c>
      <c r="C1700" s="18"/>
    </row>
    <row r="1701" spans="1:3" x14ac:dyDescent="0.25">
      <c r="A1701" s="18">
        <v>42.090287277701776</v>
      </c>
      <c r="B1701" s="18">
        <v>0.63466819792384643</v>
      </c>
      <c r="C1701" s="18"/>
    </row>
    <row r="1702" spans="1:3" x14ac:dyDescent="0.25">
      <c r="A1702" s="18">
        <v>42.090287277701776</v>
      </c>
      <c r="B1702" s="18">
        <v>0.63907349139176273</v>
      </c>
      <c r="C1702" s="18"/>
    </row>
    <row r="1703" spans="1:3" x14ac:dyDescent="0.25">
      <c r="A1703" s="18">
        <v>42.123119015047884</v>
      </c>
      <c r="B1703" s="18">
        <v>0.63907349139176273</v>
      </c>
      <c r="C1703" s="18"/>
    </row>
    <row r="1704" spans="1:3" x14ac:dyDescent="0.25">
      <c r="A1704" s="18">
        <v>42.123119015047884</v>
      </c>
      <c r="B1704" s="18">
        <v>0.64128343704256552</v>
      </c>
      <c r="C1704" s="18"/>
    </row>
    <row r="1705" spans="1:3" x14ac:dyDescent="0.25">
      <c r="A1705" s="18">
        <v>42.254445964432286</v>
      </c>
      <c r="B1705" s="18">
        <v>0.64128343704256552</v>
      </c>
      <c r="C1705" s="18"/>
    </row>
    <row r="1706" spans="1:3" x14ac:dyDescent="0.25">
      <c r="A1706" s="18">
        <v>42.254445964432286</v>
      </c>
      <c r="B1706" s="18">
        <v>0.64349827737211829</v>
      </c>
      <c r="C1706" s="18"/>
    </row>
    <row r="1707" spans="1:3" x14ac:dyDescent="0.25">
      <c r="A1707" s="18">
        <v>42.320109439124487</v>
      </c>
      <c r="B1707" s="18">
        <v>0.64349827737211829</v>
      </c>
      <c r="C1707" s="18"/>
    </row>
    <row r="1708" spans="1:3" x14ac:dyDescent="0.25">
      <c r="A1708" s="18">
        <v>42.320109439124487</v>
      </c>
      <c r="B1708" s="18">
        <v>0.64571803411043116</v>
      </c>
      <c r="C1708" s="18"/>
    </row>
    <row r="1709" spans="1:3" x14ac:dyDescent="0.25">
      <c r="A1709" s="18">
        <v>42.484268125854989</v>
      </c>
      <c r="B1709" s="18">
        <v>0.64571803411043116</v>
      </c>
      <c r="C1709" s="18"/>
    </row>
    <row r="1710" spans="1:3" x14ac:dyDescent="0.25">
      <c r="A1710" s="18">
        <v>42.484268125854989</v>
      </c>
      <c r="B1710" s="18">
        <v>0.64794272913254225</v>
      </c>
      <c r="C1710" s="18"/>
    </row>
    <row r="1711" spans="1:3" x14ac:dyDescent="0.25">
      <c r="A1711" s="18">
        <v>42.549931600547197</v>
      </c>
      <c r="B1711" s="18">
        <v>0.64794272913254225</v>
      </c>
      <c r="C1711" s="18"/>
    </row>
    <row r="1712" spans="1:3" x14ac:dyDescent="0.25">
      <c r="A1712" s="18">
        <v>42.549931600547197</v>
      </c>
      <c r="B1712" s="18">
        <v>0.6501723844598114</v>
      </c>
      <c r="C1712" s="18"/>
    </row>
    <row r="1713" spans="1:3" x14ac:dyDescent="0.25">
      <c r="A1713" s="18">
        <v>42.582763337893297</v>
      </c>
      <c r="B1713" s="18">
        <v>0.6501723844598114</v>
      </c>
      <c r="C1713" s="18"/>
    </row>
    <row r="1714" spans="1:3" x14ac:dyDescent="0.25">
      <c r="A1714" s="18">
        <v>42.582763337893297</v>
      </c>
      <c r="B1714" s="18">
        <v>0.65464666485473244</v>
      </c>
      <c r="C1714" s="18"/>
    </row>
    <row r="1715" spans="1:3" x14ac:dyDescent="0.25">
      <c r="A1715" s="18">
        <v>42.7469220246238</v>
      </c>
      <c r="B1715" s="18">
        <v>0.65464666485473244</v>
      </c>
      <c r="C1715" s="18"/>
    </row>
    <row r="1716" spans="1:3" x14ac:dyDescent="0.25">
      <c r="A1716" s="18">
        <v>42.7469220246238</v>
      </c>
      <c r="B1716" s="18">
        <v>0.65689133470855621</v>
      </c>
      <c r="C1716" s="18"/>
    </row>
    <row r="1717" spans="1:3" x14ac:dyDescent="0.25">
      <c r="A1717" s="18">
        <v>42.812585499316008</v>
      </c>
      <c r="B1717" s="18">
        <v>0.65689133470855621</v>
      </c>
      <c r="C1717" s="18"/>
    </row>
    <row r="1718" spans="1:3" x14ac:dyDescent="0.25">
      <c r="A1718" s="18">
        <v>42.812585499316008</v>
      </c>
      <c r="B1718" s="18">
        <v>0.65914105444257165</v>
      </c>
      <c r="C1718" s="18"/>
    </row>
    <row r="1719" spans="1:3" x14ac:dyDescent="0.25">
      <c r="A1719" s="18">
        <v>42.911080711354309</v>
      </c>
      <c r="B1719" s="18">
        <v>0.65914105444257165</v>
      </c>
      <c r="C1719" s="18"/>
    </row>
    <row r="1720" spans="1:3" x14ac:dyDescent="0.25">
      <c r="A1720" s="18">
        <v>42.911080711354309</v>
      </c>
      <c r="B1720" s="18">
        <v>0.66365573479709816</v>
      </c>
      <c r="C1720" s="18"/>
    </row>
    <row r="1721" spans="1:3" x14ac:dyDescent="0.25">
      <c r="A1721" s="18">
        <v>42.943912448700409</v>
      </c>
      <c r="B1721" s="18">
        <v>0.66365573479709816</v>
      </c>
      <c r="C1721" s="18"/>
    </row>
    <row r="1722" spans="1:3" x14ac:dyDescent="0.25">
      <c r="A1722" s="18">
        <v>42.943912448700409</v>
      </c>
      <c r="B1722" s="18">
        <v>0.66592074142795021</v>
      </c>
      <c r="C1722" s="18"/>
    </row>
    <row r="1723" spans="1:3" x14ac:dyDescent="0.25">
      <c r="A1723" s="18">
        <v>42.976744186046517</v>
      </c>
      <c r="B1723" s="18">
        <v>0.66592074142795021</v>
      </c>
      <c r="C1723" s="18"/>
    </row>
    <row r="1724" spans="1:3" x14ac:dyDescent="0.25">
      <c r="A1724" s="18">
        <v>42.976744186046517</v>
      </c>
      <c r="B1724" s="18">
        <v>0.67046620379962485</v>
      </c>
      <c r="C1724" s="18"/>
    </row>
    <row r="1725" spans="1:3" x14ac:dyDescent="0.25">
      <c r="A1725" s="18">
        <v>43.042407660738711</v>
      </c>
      <c r="B1725" s="18">
        <v>0.67046620379962485</v>
      </c>
      <c r="C1725" s="18"/>
    </row>
    <row r="1726" spans="1:3" x14ac:dyDescent="0.25">
      <c r="A1726" s="18">
        <v>43.042407660738711</v>
      </c>
      <c r="B1726" s="18">
        <v>0.67274670649835</v>
      </c>
      <c r="C1726" s="18"/>
    </row>
    <row r="1727" spans="1:3" x14ac:dyDescent="0.25">
      <c r="A1727" s="18">
        <v>43.403556771545823</v>
      </c>
      <c r="B1727" s="18">
        <v>0.67274670649835</v>
      </c>
      <c r="C1727" s="18"/>
    </row>
    <row r="1728" spans="1:3" x14ac:dyDescent="0.25">
      <c r="A1728" s="18">
        <v>43.403556771545823</v>
      </c>
      <c r="B1728" s="18">
        <v>0.67503242177920597</v>
      </c>
      <c r="C1728" s="18"/>
    </row>
    <row r="1729" spans="1:3" x14ac:dyDescent="0.25">
      <c r="A1729" s="18">
        <v>43.43638850889193</v>
      </c>
      <c r="B1729" s="18">
        <v>0.67503242177920597</v>
      </c>
      <c r="C1729" s="18"/>
    </row>
    <row r="1730" spans="1:3" x14ac:dyDescent="0.25">
      <c r="A1730" s="18">
        <v>43.43638850889193</v>
      </c>
      <c r="B1730" s="18">
        <v>0.67732337352576166</v>
      </c>
      <c r="C1730" s="18"/>
    </row>
    <row r="1731" spans="1:3" x14ac:dyDescent="0.25">
      <c r="A1731" s="18">
        <v>43.534883720930232</v>
      </c>
      <c r="B1731" s="18">
        <v>0.67732337352576166</v>
      </c>
      <c r="C1731" s="18"/>
    </row>
    <row r="1732" spans="1:3" x14ac:dyDescent="0.25">
      <c r="A1732" s="18">
        <v>43.534883720930232</v>
      </c>
      <c r="B1732" s="18">
        <v>0.68192108277439112</v>
      </c>
      <c r="C1732" s="18"/>
    </row>
    <row r="1733" spans="1:3" x14ac:dyDescent="0.25">
      <c r="A1733" s="18">
        <v>43.63337893296854</v>
      </c>
      <c r="B1733" s="18">
        <v>0.68192108277439112</v>
      </c>
      <c r="C1733" s="18"/>
    </row>
    <row r="1734" spans="1:3" x14ac:dyDescent="0.25">
      <c r="A1734" s="18">
        <v>43.63337893296854</v>
      </c>
      <c r="B1734" s="18">
        <v>0.68422788887230601</v>
      </c>
      <c r="C1734" s="18"/>
    </row>
    <row r="1735" spans="1:3" x14ac:dyDescent="0.25">
      <c r="A1735" s="18">
        <v>43.666210670314641</v>
      </c>
      <c r="B1735" s="18">
        <v>0.68422788887230601</v>
      </c>
      <c r="C1735" s="18"/>
    </row>
    <row r="1736" spans="1:3" x14ac:dyDescent="0.25">
      <c r="A1736" s="18">
        <v>43.666210670314641</v>
      </c>
      <c r="B1736" s="18">
        <v>0.68654002863068553</v>
      </c>
      <c r="C1736" s="18"/>
    </row>
    <row r="1737" spans="1:3" x14ac:dyDescent="0.25">
      <c r="A1737" s="18">
        <v>43.797537619699042</v>
      </c>
      <c r="B1737" s="18">
        <v>0.68654002863068553</v>
      </c>
      <c r="C1737" s="18"/>
    </row>
    <row r="1738" spans="1:3" x14ac:dyDescent="0.25">
      <c r="A1738" s="18">
        <v>43.797537619699042</v>
      </c>
      <c r="B1738" s="18">
        <v>0.68885752677104806</v>
      </c>
      <c r="C1738" s="18"/>
    </row>
    <row r="1739" spans="1:3" x14ac:dyDescent="0.25">
      <c r="A1739" s="18">
        <v>43.928864569083444</v>
      </c>
      <c r="B1739" s="18">
        <v>0.68885752677104806</v>
      </c>
      <c r="C1739" s="18"/>
    </row>
    <row r="1740" spans="1:3" x14ac:dyDescent="0.25">
      <c r="A1740" s="18">
        <v>43.928864569083444</v>
      </c>
      <c r="B1740" s="18">
        <v>0.69118040818718762</v>
      </c>
      <c r="C1740" s="18"/>
    </row>
    <row r="1741" spans="1:3" x14ac:dyDescent="0.25">
      <c r="A1741" s="18">
        <v>43.994528043775652</v>
      </c>
      <c r="B1741" s="18">
        <v>0.69118040818718762</v>
      </c>
      <c r="C1741" s="18"/>
    </row>
    <row r="1742" spans="1:3" x14ac:dyDescent="0.25">
      <c r="A1742" s="18">
        <v>43.994528043775652</v>
      </c>
      <c r="B1742" s="18">
        <v>0.69350869794677883</v>
      </c>
      <c r="C1742" s="18"/>
    </row>
    <row r="1743" spans="1:3" x14ac:dyDescent="0.25">
      <c r="A1743" s="18">
        <v>44.027359781121753</v>
      </c>
      <c r="B1743" s="18">
        <v>0.69350869794677883</v>
      </c>
      <c r="C1743" s="18"/>
    </row>
    <row r="1744" spans="1:3" x14ac:dyDescent="0.25">
      <c r="A1744" s="18">
        <v>44.027359781121753</v>
      </c>
      <c r="B1744" s="18">
        <v>0.69350869794677883</v>
      </c>
      <c r="C1744" s="18">
        <v>0.69350869794677883</v>
      </c>
    </row>
    <row r="1745" spans="1:3" x14ac:dyDescent="0.25">
      <c r="A1745" s="18">
        <v>44.224350205198363</v>
      </c>
      <c r="B1745" s="18">
        <v>0.69350869794677883</v>
      </c>
      <c r="C1745" s="18"/>
    </row>
    <row r="1746" spans="1:3" x14ac:dyDescent="0.25">
      <c r="A1746" s="18">
        <v>44.224350205198363</v>
      </c>
      <c r="B1746" s="18">
        <v>0.7005427246041589</v>
      </c>
      <c r="C1746" s="18"/>
    </row>
    <row r="1747" spans="1:3" x14ac:dyDescent="0.25">
      <c r="A1747" s="18">
        <v>44.290013679890563</v>
      </c>
      <c r="B1747" s="18">
        <v>0.7005427246041589</v>
      </c>
      <c r="C1747" s="18"/>
    </row>
    <row r="1748" spans="1:3" x14ac:dyDescent="0.25">
      <c r="A1748" s="18">
        <v>44.290013679890563</v>
      </c>
      <c r="B1748" s="18">
        <v>0.7028984382966178</v>
      </c>
      <c r="C1748" s="18"/>
    </row>
    <row r="1749" spans="1:3" x14ac:dyDescent="0.25">
      <c r="A1749" s="18">
        <v>44.322845417236664</v>
      </c>
      <c r="B1749" s="18">
        <v>0.7028984382966178</v>
      </c>
      <c r="C1749" s="18"/>
    </row>
    <row r="1750" spans="1:3" x14ac:dyDescent="0.25">
      <c r="A1750" s="18">
        <v>44.322845417236664</v>
      </c>
      <c r="B1750" s="18">
        <v>0.70762657949256391</v>
      </c>
      <c r="C1750" s="18"/>
    </row>
    <row r="1751" spans="1:3" x14ac:dyDescent="0.25">
      <c r="A1751" s="18">
        <v>44.388508891928865</v>
      </c>
      <c r="B1751" s="18">
        <v>0.70762657949256391</v>
      </c>
      <c r="C1751" s="18"/>
    </row>
    <row r="1752" spans="1:3" x14ac:dyDescent="0.25">
      <c r="A1752" s="18">
        <v>44.388508891928865</v>
      </c>
      <c r="B1752" s="18">
        <v>0.72676591970326132</v>
      </c>
      <c r="C1752" s="18"/>
    </row>
    <row r="1753" spans="1:3" x14ac:dyDescent="0.25">
      <c r="A1753" s="18">
        <v>44.421340629274965</v>
      </c>
      <c r="B1753" s="18">
        <v>0.72676591970326132</v>
      </c>
      <c r="C1753" s="18"/>
    </row>
    <row r="1754" spans="1:3" x14ac:dyDescent="0.25">
      <c r="A1754" s="18">
        <v>44.421340629274965</v>
      </c>
      <c r="B1754" s="18">
        <v>0.72918430056754302</v>
      </c>
      <c r="C1754" s="18"/>
    </row>
    <row r="1755" spans="1:3" x14ac:dyDescent="0.25">
      <c r="A1755" s="18">
        <v>44.683994528043776</v>
      </c>
      <c r="B1755" s="18">
        <v>0.72918430056754302</v>
      </c>
      <c r="C1755" s="18"/>
    </row>
    <row r="1756" spans="1:3" x14ac:dyDescent="0.25">
      <c r="A1756" s="18">
        <v>44.683994528043776</v>
      </c>
      <c r="B1756" s="18">
        <v>0.73403867903234121</v>
      </c>
      <c r="C1756" s="18"/>
    </row>
    <row r="1757" spans="1:3" x14ac:dyDescent="0.25">
      <c r="A1757" s="18">
        <v>44.880984952120386</v>
      </c>
      <c r="B1757" s="18">
        <v>0.73403867903234121</v>
      </c>
      <c r="C1757" s="18"/>
    </row>
    <row r="1758" spans="1:3" x14ac:dyDescent="0.25">
      <c r="A1758" s="18">
        <v>44.880984952120386</v>
      </c>
      <c r="B1758" s="18">
        <v>0.73647473383022244</v>
      </c>
      <c r="C1758" s="18"/>
    </row>
    <row r="1759" spans="1:3" x14ac:dyDescent="0.25">
      <c r="A1759" s="18">
        <v>45.012311901504788</v>
      </c>
      <c r="B1759" s="18">
        <v>0.73647473383022244</v>
      </c>
      <c r="C1759" s="18"/>
    </row>
    <row r="1760" spans="1:3" x14ac:dyDescent="0.25">
      <c r="A1760" s="18">
        <v>45.012311901504788</v>
      </c>
      <c r="B1760" s="18">
        <v>0.73891673748577424</v>
      </c>
      <c r="C1760" s="18"/>
    </row>
    <row r="1761" spans="1:3" x14ac:dyDescent="0.25">
      <c r="A1761" s="18">
        <v>45.110807113543089</v>
      </c>
      <c r="B1761" s="18">
        <v>0.73891673748577424</v>
      </c>
      <c r="C1761" s="18"/>
    </row>
    <row r="1762" spans="1:3" x14ac:dyDescent="0.25">
      <c r="A1762" s="18">
        <v>45.110807113543089</v>
      </c>
      <c r="B1762" s="18">
        <v>0.74136471912441415</v>
      </c>
      <c r="C1762" s="18"/>
    </row>
    <row r="1763" spans="1:3" x14ac:dyDescent="0.25">
      <c r="A1763" s="18">
        <v>45.242134062927498</v>
      </c>
      <c r="B1763" s="18">
        <v>0.74136471912441415</v>
      </c>
      <c r="C1763" s="18"/>
    </row>
    <row r="1764" spans="1:3" x14ac:dyDescent="0.25">
      <c r="A1764" s="18">
        <v>45.242134062927498</v>
      </c>
      <c r="B1764" s="18">
        <v>0.74627873392684319</v>
      </c>
      <c r="C1764" s="18"/>
    </row>
    <row r="1765" spans="1:3" x14ac:dyDescent="0.25">
      <c r="A1765" s="18">
        <v>45.274965800273598</v>
      </c>
      <c r="B1765" s="18">
        <v>0.74627873392684319</v>
      </c>
      <c r="C1765" s="18"/>
    </row>
    <row r="1766" spans="1:3" x14ac:dyDescent="0.25">
      <c r="A1766" s="18">
        <v>45.274965800273598</v>
      </c>
      <c r="B1766" s="18">
        <v>0.75369533158189284</v>
      </c>
      <c r="C1766" s="18"/>
    </row>
    <row r="1767" spans="1:3" x14ac:dyDescent="0.25">
      <c r="A1767" s="18">
        <v>45.307797537619699</v>
      </c>
      <c r="B1767" s="18">
        <v>0.75369533158189284</v>
      </c>
      <c r="C1767" s="18"/>
    </row>
    <row r="1768" spans="1:3" x14ac:dyDescent="0.25">
      <c r="A1768" s="18">
        <v>45.307797537619699</v>
      </c>
      <c r="B1768" s="18">
        <v>0.75867046622200673</v>
      </c>
      <c r="C1768" s="18"/>
    </row>
    <row r="1769" spans="1:3" x14ac:dyDescent="0.25">
      <c r="A1769" s="18">
        <v>45.406292749658007</v>
      </c>
      <c r="B1769" s="18">
        <v>0.75867046622200673</v>
      </c>
      <c r="C1769" s="18"/>
    </row>
    <row r="1770" spans="1:3" x14ac:dyDescent="0.25">
      <c r="A1770" s="18">
        <v>45.406292749658007</v>
      </c>
      <c r="B1770" s="18">
        <v>0.76116734642059392</v>
      </c>
      <c r="C1770" s="18"/>
    </row>
    <row r="1771" spans="1:3" x14ac:dyDescent="0.25">
      <c r="A1771" s="18">
        <v>45.471956224350201</v>
      </c>
      <c r="B1771" s="18">
        <v>0.76116734642059392</v>
      </c>
      <c r="C1771" s="18"/>
    </row>
    <row r="1772" spans="1:3" x14ac:dyDescent="0.25">
      <c r="A1772" s="18">
        <v>45.471956224350201</v>
      </c>
      <c r="B1772" s="18">
        <v>0.78392433354321012</v>
      </c>
      <c r="C1772" s="18"/>
    </row>
    <row r="1773" spans="1:3" x14ac:dyDescent="0.25">
      <c r="A1773" s="18">
        <v>45.504787961696309</v>
      </c>
      <c r="B1773" s="18">
        <v>0.78392433354321012</v>
      </c>
      <c r="C1773" s="18"/>
    </row>
    <row r="1774" spans="1:3" x14ac:dyDescent="0.25">
      <c r="A1774" s="18">
        <v>45.504787961696309</v>
      </c>
      <c r="B1774" s="18">
        <v>0.79162655390530245</v>
      </c>
      <c r="C1774" s="18"/>
    </row>
    <row r="1775" spans="1:3" x14ac:dyDescent="0.25">
      <c r="A1775" s="18">
        <v>45.57045143638851</v>
      </c>
      <c r="B1775" s="18">
        <v>0.79162655390530245</v>
      </c>
      <c r="C1775" s="18"/>
    </row>
    <row r="1776" spans="1:3" x14ac:dyDescent="0.25">
      <c r="A1776" s="18">
        <v>45.57045143638851</v>
      </c>
      <c r="B1776" s="18">
        <v>0.80198934094084895</v>
      </c>
      <c r="C1776" s="18"/>
    </row>
    <row r="1777" spans="1:3" x14ac:dyDescent="0.25">
      <c r="A1777" s="18">
        <v>45.60328317373461</v>
      </c>
      <c r="B1777" s="18">
        <v>0.80198934094084895</v>
      </c>
      <c r="C1777" s="18"/>
    </row>
    <row r="1778" spans="1:3" x14ac:dyDescent="0.25">
      <c r="A1778" s="18">
        <v>45.60328317373461</v>
      </c>
      <c r="B1778" s="18">
        <v>0.80721128492200067</v>
      </c>
      <c r="C1778" s="18"/>
    </row>
    <row r="1779" spans="1:3" x14ac:dyDescent="0.25">
      <c r="A1779" s="18">
        <v>45.668946648426811</v>
      </c>
      <c r="B1779" s="18">
        <v>0.80721128492200067</v>
      </c>
      <c r="C1779" s="18"/>
    </row>
    <row r="1780" spans="1:3" x14ac:dyDescent="0.25">
      <c r="A1780" s="18">
        <v>45.668946648426811</v>
      </c>
      <c r="B1780" s="18">
        <v>0.80983251840187487</v>
      </c>
      <c r="C1780" s="18"/>
    </row>
    <row r="1781" spans="1:3" x14ac:dyDescent="0.25">
      <c r="A1781" s="18">
        <v>45.80027359781122</v>
      </c>
      <c r="B1781" s="18">
        <v>0.80983251840187487</v>
      </c>
      <c r="C1781" s="18"/>
    </row>
    <row r="1782" spans="1:3" x14ac:dyDescent="0.25">
      <c r="A1782" s="18">
        <v>45.80027359781122</v>
      </c>
      <c r="B1782" s="18">
        <v>0.81246064080814429</v>
      </c>
      <c r="C1782" s="18"/>
    </row>
    <row r="1783" spans="1:3" x14ac:dyDescent="0.25">
      <c r="A1783" s="18">
        <v>45.865937072503421</v>
      </c>
      <c r="B1783" s="18">
        <v>0.81246064080814429</v>
      </c>
      <c r="C1783" s="18"/>
    </row>
    <row r="1784" spans="1:3" x14ac:dyDescent="0.25">
      <c r="A1784" s="18">
        <v>45.865937072503421</v>
      </c>
      <c r="B1784" s="18">
        <v>0.81773769790898798</v>
      </c>
      <c r="C1784" s="18"/>
    </row>
    <row r="1785" spans="1:3" x14ac:dyDescent="0.25">
      <c r="A1785" s="18">
        <v>45.898768809849521</v>
      </c>
      <c r="B1785" s="18">
        <v>0.81773769790898798</v>
      </c>
      <c r="C1785" s="18"/>
    </row>
    <row r="1786" spans="1:3" x14ac:dyDescent="0.25">
      <c r="A1786" s="18">
        <v>45.898768809849521</v>
      </c>
      <c r="B1786" s="18">
        <v>0.82570586755816489</v>
      </c>
      <c r="C1786" s="18"/>
    </row>
    <row r="1787" spans="1:3" x14ac:dyDescent="0.25">
      <c r="A1787" s="18">
        <v>45.997264021887823</v>
      </c>
      <c r="B1787" s="18">
        <v>0.82570586755816489</v>
      </c>
      <c r="C1787" s="18"/>
    </row>
    <row r="1788" spans="1:3" x14ac:dyDescent="0.25">
      <c r="A1788" s="18">
        <v>45.997264021887823</v>
      </c>
      <c r="B1788" s="18">
        <v>0.83373803925542922</v>
      </c>
      <c r="C1788" s="18"/>
    </row>
    <row r="1789" spans="1:3" x14ac:dyDescent="0.25">
      <c r="A1789" s="18">
        <v>46.030095759233923</v>
      </c>
      <c r="B1789" s="18">
        <v>0.83373803925542922</v>
      </c>
      <c r="C1789" s="18"/>
    </row>
    <row r="1790" spans="1:3" x14ac:dyDescent="0.25">
      <c r="A1790" s="18">
        <v>46.030095759233923</v>
      </c>
      <c r="B1790" s="18">
        <v>0.8391288878903056</v>
      </c>
      <c r="C1790" s="18"/>
    </row>
    <row r="1791" spans="1:3" x14ac:dyDescent="0.25">
      <c r="A1791" s="18">
        <v>46.062927496580031</v>
      </c>
      <c r="B1791" s="18">
        <v>0.8391288878903056</v>
      </c>
      <c r="C1791" s="18"/>
    </row>
    <row r="1792" spans="1:3" x14ac:dyDescent="0.25">
      <c r="A1792" s="18">
        <v>46.062927496580031</v>
      </c>
      <c r="B1792" s="18">
        <v>0.8445489553596448</v>
      </c>
      <c r="C1792" s="18"/>
    </row>
    <row r="1793" spans="1:3" x14ac:dyDescent="0.25">
      <c r="A1793" s="18">
        <v>46.161422708618332</v>
      </c>
      <c r="B1793" s="18">
        <v>0.8445489553596448</v>
      </c>
      <c r="C1793" s="18"/>
    </row>
    <row r="1794" spans="1:3" x14ac:dyDescent="0.25">
      <c r="A1794" s="18">
        <v>46.161422708618332</v>
      </c>
      <c r="B1794" s="18">
        <v>0.8609876817028046</v>
      </c>
      <c r="C1794" s="18"/>
    </row>
    <row r="1795" spans="1:3" x14ac:dyDescent="0.25">
      <c r="A1795" s="18">
        <v>46.194254445964432</v>
      </c>
      <c r="B1795" s="18">
        <v>0.8609876817028046</v>
      </c>
      <c r="C1795" s="18"/>
    </row>
    <row r="1796" spans="1:3" x14ac:dyDescent="0.25">
      <c r="A1796" s="18">
        <v>46.194254445964432</v>
      </c>
      <c r="B1796" s="18">
        <v>0.86652786207841992</v>
      </c>
      <c r="C1796" s="18"/>
    </row>
    <row r="1797" spans="1:3" x14ac:dyDescent="0.25">
      <c r="A1797" s="18">
        <v>46.259917920656633</v>
      </c>
      <c r="B1797" s="18">
        <v>0.86652786207841992</v>
      </c>
      <c r="C1797" s="18"/>
    </row>
    <row r="1798" spans="1:3" x14ac:dyDescent="0.25">
      <c r="A1798" s="18">
        <v>46.259917920656633</v>
      </c>
      <c r="B1798" s="18">
        <v>0.87770116267654508</v>
      </c>
      <c r="C1798" s="18"/>
    </row>
    <row r="1799" spans="1:3" x14ac:dyDescent="0.25">
      <c r="A1799" s="18">
        <v>46.292749658002734</v>
      </c>
      <c r="B1799" s="18">
        <v>0.87770116267654508</v>
      </c>
      <c r="C1799" s="18"/>
    </row>
    <row r="1800" spans="1:3" x14ac:dyDescent="0.25">
      <c r="A1800" s="18">
        <v>46.292749658002734</v>
      </c>
      <c r="B1800" s="18">
        <v>0.88333498039480107</v>
      </c>
      <c r="C1800" s="18"/>
    </row>
    <row r="1801" spans="1:3" x14ac:dyDescent="0.25">
      <c r="A1801" s="18">
        <v>46.325581395348841</v>
      </c>
      <c r="B1801" s="18">
        <v>0.88333498039480107</v>
      </c>
      <c r="C1801" s="18"/>
    </row>
    <row r="1802" spans="1:3" x14ac:dyDescent="0.25">
      <c r="A1802" s="18">
        <v>46.325581395348841</v>
      </c>
      <c r="B1802" s="18">
        <v>0.88616383659527875</v>
      </c>
      <c r="C1802" s="18"/>
    </row>
    <row r="1803" spans="1:3" x14ac:dyDescent="0.25">
      <c r="A1803" s="18">
        <v>46.391244870041035</v>
      </c>
      <c r="B1803" s="18">
        <v>0.88616383659527875</v>
      </c>
      <c r="C1803" s="18"/>
    </row>
    <row r="1804" spans="1:3" x14ac:dyDescent="0.25">
      <c r="A1804" s="18">
        <v>46.391244870041035</v>
      </c>
      <c r="B1804" s="18">
        <v>0.89755997132614829</v>
      </c>
      <c r="C1804" s="18"/>
    </row>
    <row r="1805" spans="1:3" x14ac:dyDescent="0.25">
      <c r="A1805" s="18">
        <v>46.456908344733243</v>
      </c>
      <c r="B1805" s="18">
        <v>0.89755997132614829</v>
      </c>
      <c r="C1805" s="18"/>
    </row>
    <row r="1806" spans="1:3" x14ac:dyDescent="0.25">
      <c r="A1806" s="18">
        <v>46.456908344733243</v>
      </c>
      <c r="B1806" s="18">
        <v>0.90330711358171623</v>
      </c>
      <c r="C1806" s="18"/>
    </row>
    <row r="1807" spans="1:3" x14ac:dyDescent="0.25">
      <c r="A1807" s="18">
        <v>46.489740082079344</v>
      </c>
      <c r="B1807" s="18">
        <v>0.90330711358171623</v>
      </c>
      <c r="C1807" s="18"/>
    </row>
    <row r="1808" spans="1:3" x14ac:dyDescent="0.25">
      <c r="A1808" s="18">
        <v>46.489740082079344</v>
      </c>
      <c r="B1808" s="18">
        <v>0.91490144636263548</v>
      </c>
      <c r="C1808" s="18"/>
    </row>
    <row r="1809" spans="1:3" x14ac:dyDescent="0.25">
      <c r="A1809" s="18">
        <v>46.522571819425444</v>
      </c>
      <c r="B1809" s="18">
        <v>0.91490144636263548</v>
      </c>
      <c r="C1809" s="18"/>
    </row>
    <row r="1810" spans="1:3" x14ac:dyDescent="0.25">
      <c r="A1810" s="18">
        <v>46.522571819425444</v>
      </c>
      <c r="B1810" s="18">
        <v>0.93850136170350895</v>
      </c>
      <c r="C1810" s="18"/>
    </row>
    <row r="1811" spans="1:3" x14ac:dyDescent="0.25">
      <c r="A1811" s="18">
        <v>46.785225718194255</v>
      </c>
      <c r="B1811" s="18">
        <v>0.93850136170350895</v>
      </c>
      <c r="C1811" s="18"/>
    </row>
    <row r="1812" spans="1:3" x14ac:dyDescent="0.25">
      <c r="A1812" s="18">
        <v>46.785225718194255</v>
      </c>
      <c r="B1812" s="18">
        <v>0.96880671119883788</v>
      </c>
      <c r="C1812" s="18"/>
    </row>
    <row r="1813" spans="1:3" x14ac:dyDescent="0.25">
      <c r="A1813" s="18">
        <v>46.850889192886456</v>
      </c>
      <c r="B1813" s="18">
        <v>0.96880671119883788</v>
      </c>
      <c r="C1813" s="18"/>
    </row>
    <row r="1814" spans="1:3" x14ac:dyDescent="0.25">
      <c r="A1814" s="18">
        <v>46.850889192886456</v>
      </c>
      <c r="B1814" s="18">
        <v>0.9780803479841671</v>
      </c>
      <c r="C1814" s="18"/>
    </row>
    <row r="1815" spans="1:3" x14ac:dyDescent="0.25">
      <c r="A1815" s="18">
        <v>46.916552667578657</v>
      </c>
      <c r="B1815" s="18">
        <v>0.9780803479841671</v>
      </c>
      <c r="C1815" s="18"/>
    </row>
    <row r="1816" spans="1:3" x14ac:dyDescent="0.25">
      <c r="A1816" s="18">
        <v>46.916552667578657</v>
      </c>
      <c r="B1816" s="18">
        <v>0.98119077039855951</v>
      </c>
      <c r="C1816" s="18"/>
    </row>
    <row r="1817" spans="1:3" x14ac:dyDescent="0.25">
      <c r="A1817" s="18">
        <v>46.949384404924757</v>
      </c>
      <c r="B1817" s="18">
        <v>0.98119077039855951</v>
      </c>
      <c r="C1817" s="18"/>
    </row>
    <row r="1818" spans="1:3" x14ac:dyDescent="0.25">
      <c r="A1818" s="18">
        <v>46.949384404924757</v>
      </c>
      <c r="B1818" s="18">
        <v>0.99058051074839848</v>
      </c>
      <c r="C1818" s="18"/>
    </row>
    <row r="1819" spans="1:3" x14ac:dyDescent="0.25">
      <c r="A1819" s="18">
        <v>46.982216142270865</v>
      </c>
      <c r="B1819" s="18">
        <v>0.99058051074839848</v>
      </c>
      <c r="C1819" s="18"/>
    </row>
    <row r="1820" spans="1:3" x14ac:dyDescent="0.25">
      <c r="A1820" s="18">
        <v>46.982216142270865</v>
      </c>
      <c r="B1820" s="18">
        <v>1.0000592547029423</v>
      </c>
      <c r="C1820" s="18"/>
    </row>
    <row r="1821" spans="1:3" x14ac:dyDescent="0.25">
      <c r="A1821" s="18">
        <v>47.080711354309166</v>
      </c>
      <c r="B1821" s="18">
        <v>1.0000592547029423</v>
      </c>
      <c r="C1821" s="18"/>
    </row>
    <row r="1822" spans="1:3" x14ac:dyDescent="0.25">
      <c r="A1822" s="18">
        <v>47.080711354309166</v>
      </c>
      <c r="B1822" s="18">
        <v>1.006428702988422</v>
      </c>
      <c r="C1822" s="18"/>
    </row>
    <row r="1823" spans="1:3" x14ac:dyDescent="0.25">
      <c r="A1823" s="18">
        <v>47.179206566347474</v>
      </c>
      <c r="B1823" s="18">
        <v>1.006428702988422</v>
      </c>
      <c r="C1823" s="18"/>
    </row>
    <row r="1824" spans="1:3" x14ac:dyDescent="0.25">
      <c r="A1824" s="18">
        <v>47.179206566347474</v>
      </c>
      <c r="B1824" s="18">
        <v>1.0128389813493412</v>
      </c>
      <c r="C1824" s="18"/>
    </row>
    <row r="1825" spans="1:3" x14ac:dyDescent="0.25">
      <c r="A1825" s="18">
        <v>47.212038303693568</v>
      </c>
      <c r="B1825" s="18">
        <v>1.0128389813493412</v>
      </c>
      <c r="C1825" s="18"/>
    </row>
    <row r="1826" spans="1:3" x14ac:dyDescent="0.25">
      <c r="A1826" s="18">
        <v>47.212038303693568</v>
      </c>
      <c r="B1826" s="18">
        <v>1.0160595960493832</v>
      </c>
      <c r="C1826" s="18"/>
    </row>
    <row r="1827" spans="1:3" x14ac:dyDescent="0.25">
      <c r="A1827" s="18">
        <v>47.310533515731876</v>
      </c>
      <c r="B1827" s="18">
        <v>1.0160595960493832</v>
      </c>
      <c r="C1827" s="18"/>
    </row>
    <row r="1828" spans="1:3" x14ac:dyDescent="0.25">
      <c r="A1828" s="18">
        <v>47.310533515731876</v>
      </c>
      <c r="B1828" s="18">
        <v>1.0290467915761945</v>
      </c>
      <c r="C1828" s="18"/>
    </row>
    <row r="1829" spans="1:3" x14ac:dyDescent="0.25">
      <c r="A1829" s="18">
        <v>47.343365253077977</v>
      </c>
      <c r="B1829" s="18">
        <v>1.0290467915761945</v>
      </c>
      <c r="C1829" s="18"/>
    </row>
    <row r="1830" spans="1:3" x14ac:dyDescent="0.25">
      <c r="A1830" s="18">
        <v>47.343365253077977</v>
      </c>
      <c r="B1830" s="18">
        <v>1.0356041921223536</v>
      </c>
      <c r="C1830" s="18"/>
    </row>
    <row r="1831" spans="1:3" x14ac:dyDescent="0.25">
      <c r="A1831" s="18">
        <v>47.376196990424077</v>
      </c>
      <c r="B1831" s="18">
        <v>1.0356041921223536</v>
      </c>
      <c r="C1831" s="18"/>
    </row>
    <row r="1832" spans="1:3" x14ac:dyDescent="0.25">
      <c r="A1832" s="18">
        <v>47.376196990424077</v>
      </c>
      <c r="B1832" s="18">
        <v>1.0521883201378888</v>
      </c>
      <c r="C1832" s="18"/>
    </row>
    <row r="1833" spans="1:3" x14ac:dyDescent="0.25">
      <c r="A1833" s="18">
        <v>47.409028727770178</v>
      </c>
      <c r="B1833" s="18">
        <v>1.0521883201378888</v>
      </c>
      <c r="C1833" s="18"/>
    </row>
    <row r="1834" spans="1:3" x14ac:dyDescent="0.25">
      <c r="A1834" s="18">
        <v>47.409028727770178</v>
      </c>
      <c r="B1834" s="18">
        <v>1.0622724392045149</v>
      </c>
      <c r="C1834" s="18"/>
    </row>
    <row r="1835" spans="1:3" x14ac:dyDescent="0.25">
      <c r="A1835" s="18">
        <v>47.441860465116278</v>
      </c>
      <c r="B1835" s="18">
        <v>1.0622724392045149</v>
      </c>
      <c r="C1835" s="18"/>
    </row>
    <row r="1836" spans="1:3" x14ac:dyDescent="0.25">
      <c r="A1836" s="18">
        <v>47.441860465116278</v>
      </c>
      <c r="B1836" s="18">
        <v>1.0896714133926293</v>
      </c>
      <c r="C1836" s="18"/>
    </row>
    <row r="1837" spans="1:3" x14ac:dyDescent="0.25">
      <c r="A1837" s="18">
        <v>47.540355677154587</v>
      </c>
      <c r="B1837" s="18">
        <v>1.0896714133926293</v>
      </c>
      <c r="C1837" s="18"/>
    </row>
    <row r="1838" spans="1:3" x14ac:dyDescent="0.25">
      <c r="A1838" s="18">
        <v>47.540355677154587</v>
      </c>
      <c r="B1838" s="18">
        <v>1.1001427132599249</v>
      </c>
      <c r="C1838" s="18"/>
    </row>
    <row r="1839" spans="1:3" x14ac:dyDescent="0.25">
      <c r="A1839" s="18">
        <v>47.57318741450068</v>
      </c>
      <c r="B1839" s="18">
        <v>1.1001427132599249</v>
      </c>
      <c r="C1839" s="18"/>
    </row>
    <row r="1840" spans="1:3" x14ac:dyDescent="0.25">
      <c r="A1840" s="18">
        <v>47.57318741450068</v>
      </c>
      <c r="B1840" s="18">
        <v>1.1036576553673694</v>
      </c>
      <c r="C1840" s="18"/>
    </row>
    <row r="1841" spans="1:3" x14ac:dyDescent="0.25">
      <c r="A1841" s="18">
        <v>47.60601915184678</v>
      </c>
      <c r="B1841" s="18">
        <v>1.1036576553673694</v>
      </c>
      <c r="C1841" s="18"/>
    </row>
    <row r="1842" spans="1:3" x14ac:dyDescent="0.25">
      <c r="A1842" s="18">
        <v>47.60601915184678</v>
      </c>
      <c r="B1842" s="18">
        <v>1.1071849958853377</v>
      </c>
      <c r="C1842" s="18"/>
    </row>
    <row r="1843" spans="1:3" x14ac:dyDescent="0.25">
      <c r="A1843" s="18">
        <v>47.737346101231189</v>
      </c>
      <c r="B1843" s="18">
        <v>1.1071849958853377</v>
      </c>
      <c r="C1843" s="18"/>
    </row>
    <row r="1844" spans="1:3" x14ac:dyDescent="0.25">
      <c r="A1844" s="18">
        <v>47.737346101231189</v>
      </c>
      <c r="B1844" s="18">
        <v>1.1107248225904618</v>
      </c>
      <c r="C1844" s="18"/>
    </row>
    <row r="1845" spans="1:3" x14ac:dyDescent="0.25">
      <c r="A1845" s="18">
        <v>47.835841313269498</v>
      </c>
      <c r="B1845" s="18">
        <v>1.1107248225904618</v>
      </c>
      <c r="C1845" s="18"/>
    </row>
    <row r="1846" spans="1:3" x14ac:dyDescent="0.25">
      <c r="A1846" s="18">
        <v>47.835841313269498</v>
      </c>
      <c r="B1846" s="18">
        <v>1.1142772241948296</v>
      </c>
      <c r="C1846" s="18"/>
    </row>
    <row r="1847" spans="1:3" x14ac:dyDescent="0.25">
      <c r="A1847" s="18">
        <v>47.901504787961699</v>
      </c>
      <c r="B1847" s="18">
        <v>1.1142772241948296</v>
      </c>
      <c r="C1847" s="18"/>
    </row>
    <row r="1848" spans="1:3" x14ac:dyDescent="0.25">
      <c r="A1848" s="18">
        <v>47.901504787961699</v>
      </c>
      <c r="B1848" s="18">
        <v>1.1322310278114254</v>
      </c>
      <c r="C1848" s="18"/>
    </row>
    <row r="1849" spans="1:3" x14ac:dyDescent="0.25">
      <c r="A1849" s="18">
        <v>48.295485636114918</v>
      </c>
      <c r="B1849" s="18">
        <v>1.1322310278114254</v>
      </c>
      <c r="C1849" s="18"/>
    </row>
    <row r="1850" spans="1:3" x14ac:dyDescent="0.25">
      <c r="A1850" s="18">
        <v>48.295485636114918</v>
      </c>
      <c r="B1850" s="18">
        <v>1.1358607958620042</v>
      </c>
      <c r="C1850" s="18"/>
    </row>
    <row r="1851" spans="1:3" x14ac:dyDescent="0.25">
      <c r="A1851" s="18">
        <v>48.328317373461012</v>
      </c>
      <c r="B1851" s="18">
        <v>1.1358607958620042</v>
      </c>
      <c r="C1851" s="18"/>
    </row>
    <row r="1852" spans="1:3" x14ac:dyDescent="0.25">
      <c r="A1852" s="18">
        <v>48.328317373461012</v>
      </c>
      <c r="B1852" s="18">
        <v>1.1505130726488744</v>
      </c>
      <c r="C1852" s="18"/>
    </row>
    <row r="1853" spans="1:3" x14ac:dyDescent="0.25">
      <c r="A1853" s="18">
        <v>48.361149110807105</v>
      </c>
      <c r="B1853" s="18">
        <v>1.1505130726488744</v>
      </c>
      <c r="C1853" s="18"/>
    </row>
    <row r="1854" spans="1:3" x14ac:dyDescent="0.25">
      <c r="A1854" s="18">
        <v>48.361149110807105</v>
      </c>
      <c r="B1854" s="18">
        <v>1.1691355847468763</v>
      </c>
      <c r="C1854" s="18"/>
    </row>
    <row r="1855" spans="1:3" x14ac:dyDescent="0.25">
      <c r="A1855" s="18">
        <v>48.459644322845421</v>
      </c>
      <c r="B1855" s="18">
        <v>1.1691355847468763</v>
      </c>
      <c r="C1855" s="18"/>
    </row>
    <row r="1856" spans="1:3" x14ac:dyDescent="0.25">
      <c r="A1856" s="18">
        <v>48.459644322845421</v>
      </c>
      <c r="B1856" s="18">
        <v>1.1729020675423532</v>
      </c>
      <c r="C1856" s="18"/>
    </row>
    <row r="1857" spans="1:3" x14ac:dyDescent="0.25">
      <c r="A1857" s="18">
        <v>48.492476060191521</v>
      </c>
      <c r="B1857" s="18">
        <v>1.1729020675423532</v>
      </c>
      <c r="C1857" s="18"/>
    </row>
    <row r="1858" spans="1:3" x14ac:dyDescent="0.25">
      <c r="A1858" s="18">
        <v>48.492476060191521</v>
      </c>
      <c r="B1858" s="18">
        <v>1.1804778613508109</v>
      </c>
      <c r="C1858" s="18"/>
    </row>
    <row r="1859" spans="1:3" x14ac:dyDescent="0.25">
      <c r="A1859" s="18">
        <v>48.525307797537621</v>
      </c>
      <c r="B1859" s="18">
        <v>1.1804778613508109</v>
      </c>
      <c r="C1859" s="18"/>
    </row>
    <row r="1860" spans="1:3" x14ac:dyDescent="0.25">
      <c r="A1860" s="18">
        <v>48.525307797537621</v>
      </c>
      <c r="B1860" s="18">
        <v>1.1881114862058819</v>
      </c>
      <c r="C1860" s="18"/>
    </row>
    <row r="1861" spans="1:3" x14ac:dyDescent="0.25">
      <c r="A1861" s="18">
        <v>48.558139534883722</v>
      </c>
      <c r="B1861" s="18">
        <v>1.1881114862058819</v>
      </c>
      <c r="C1861" s="18"/>
    </row>
    <row r="1862" spans="1:3" x14ac:dyDescent="0.25">
      <c r="A1862" s="18">
        <v>48.558139534883722</v>
      </c>
      <c r="B1862" s="18">
        <v>1.1919502625130476</v>
      </c>
      <c r="C1862" s="18"/>
    </row>
    <row r="1863" spans="1:3" x14ac:dyDescent="0.25">
      <c r="A1863" s="18">
        <v>48.689466484268131</v>
      </c>
      <c r="B1863" s="18">
        <v>1.1919502625130476</v>
      </c>
      <c r="C1863" s="18"/>
    </row>
    <row r="1864" spans="1:3" x14ac:dyDescent="0.25">
      <c r="A1864" s="18">
        <v>48.689466484268131</v>
      </c>
      <c r="B1864" s="18">
        <v>1.1958038318290378</v>
      </c>
      <c r="C1864" s="18"/>
    </row>
    <row r="1865" spans="1:3" x14ac:dyDescent="0.25">
      <c r="A1865" s="18">
        <v>48.722298221614224</v>
      </c>
      <c r="B1865" s="18">
        <v>1.1958038318290378</v>
      </c>
      <c r="C1865" s="18"/>
    </row>
    <row r="1866" spans="1:3" x14ac:dyDescent="0.25">
      <c r="A1866" s="18">
        <v>48.722298221614224</v>
      </c>
      <c r="B1866" s="18">
        <v>1.2113683483701492</v>
      </c>
      <c r="C1866" s="18"/>
    </row>
    <row r="1867" spans="1:3" x14ac:dyDescent="0.25">
      <c r="A1867" s="18">
        <v>48.755129958960325</v>
      </c>
      <c r="B1867" s="18">
        <v>1.2113683483701492</v>
      </c>
      <c r="C1867" s="18"/>
    </row>
    <row r="1868" spans="1:3" x14ac:dyDescent="0.25">
      <c r="A1868" s="18">
        <v>48.755129958960325</v>
      </c>
      <c r="B1868" s="18">
        <v>1.2152976265100388</v>
      </c>
      <c r="C1868" s="18"/>
    </row>
    <row r="1869" spans="1:3" x14ac:dyDescent="0.25">
      <c r="A1869" s="18">
        <v>48.85362517099864</v>
      </c>
      <c r="B1869" s="18">
        <v>1.2152976265100388</v>
      </c>
      <c r="C1869" s="18"/>
    </row>
    <row r="1870" spans="1:3" x14ac:dyDescent="0.25">
      <c r="A1870" s="18">
        <v>48.85362517099864</v>
      </c>
      <c r="B1870" s="18">
        <v>1.223202806017152</v>
      </c>
      <c r="C1870" s="18"/>
    </row>
    <row r="1871" spans="1:3" x14ac:dyDescent="0.25">
      <c r="A1871" s="18">
        <v>48.919288645690827</v>
      </c>
      <c r="B1871" s="18">
        <v>1.223202806017152</v>
      </c>
      <c r="C1871" s="18"/>
    </row>
    <row r="1872" spans="1:3" x14ac:dyDescent="0.25">
      <c r="A1872" s="18">
        <v>48.919288645690827</v>
      </c>
      <c r="B1872" s="18">
        <v>1.2311709756663289</v>
      </c>
      <c r="C1872" s="18"/>
    </row>
    <row r="1873" spans="1:3" x14ac:dyDescent="0.25">
      <c r="A1873" s="18">
        <v>48.984952120383035</v>
      </c>
      <c r="B1873" s="18">
        <v>1.2311709756663289</v>
      </c>
      <c r="C1873" s="18"/>
    </row>
    <row r="1874" spans="1:3" x14ac:dyDescent="0.25">
      <c r="A1874" s="18">
        <v>48.984952120383035</v>
      </c>
      <c r="B1874" s="18">
        <v>1.2351789970638678</v>
      </c>
      <c r="C1874" s="18"/>
    </row>
    <row r="1875" spans="1:3" x14ac:dyDescent="0.25">
      <c r="A1875" s="18">
        <v>49.083447332421336</v>
      </c>
      <c r="B1875" s="18">
        <v>1.2351789970638678</v>
      </c>
      <c r="C1875" s="18"/>
    </row>
    <row r="1876" spans="1:3" x14ac:dyDescent="0.25">
      <c r="A1876" s="18">
        <v>49.083447332421336</v>
      </c>
      <c r="B1876" s="18">
        <v>1.2392031473635934</v>
      </c>
      <c r="C1876" s="18"/>
    </row>
    <row r="1877" spans="1:3" x14ac:dyDescent="0.25">
      <c r="A1877" s="18">
        <v>49.181942544459645</v>
      </c>
      <c r="B1877" s="18">
        <v>1.2392031473635934</v>
      </c>
      <c r="C1877" s="18"/>
    </row>
    <row r="1878" spans="1:3" x14ac:dyDescent="0.25">
      <c r="A1878" s="18">
        <v>49.181942544459645</v>
      </c>
      <c r="B1878" s="18">
        <v>1.2432435569005984</v>
      </c>
      <c r="C1878" s="18"/>
    </row>
    <row r="1879" spans="1:3" x14ac:dyDescent="0.25">
      <c r="A1879" s="18">
        <v>49.214774281805745</v>
      </c>
      <c r="B1879" s="18">
        <v>1.2432435569005984</v>
      </c>
      <c r="C1879" s="18"/>
    </row>
    <row r="1880" spans="1:3" x14ac:dyDescent="0.25">
      <c r="A1880" s="18">
        <v>49.214774281805745</v>
      </c>
      <c r="B1880" s="18">
        <v>1.2513736829838487</v>
      </c>
      <c r="C1880" s="18"/>
    </row>
    <row r="1881" spans="1:3" x14ac:dyDescent="0.25">
      <c r="A1881" s="18">
        <v>49.247606019151846</v>
      </c>
      <c r="B1881" s="18">
        <v>1.2513736829838487</v>
      </c>
      <c r="C1881" s="18"/>
    </row>
    <row r="1882" spans="1:3" x14ac:dyDescent="0.25">
      <c r="A1882" s="18">
        <v>49.247606019151846</v>
      </c>
      <c r="B1882" s="18">
        <v>1.2554636682353737</v>
      </c>
      <c r="C1882" s="18"/>
    </row>
    <row r="1883" spans="1:3" x14ac:dyDescent="0.25">
      <c r="A1883" s="18">
        <v>49.280437756497946</v>
      </c>
      <c r="B1883" s="18">
        <v>1.2554636682353737</v>
      </c>
      <c r="C1883" s="18"/>
    </row>
    <row r="1884" spans="1:3" x14ac:dyDescent="0.25">
      <c r="A1884" s="18">
        <v>49.280437756497946</v>
      </c>
      <c r="B1884" s="18">
        <v>1.2636941673718891</v>
      </c>
      <c r="C1884" s="18"/>
    </row>
    <row r="1885" spans="1:3" x14ac:dyDescent="0.25">
      <c r="A1885" s="18">
        <v>49.313269493844047</v>
      </c>
      <c r="B1885" s="18">
        <v>1.2636941673718891</v>
      </c>
      <c r="C1885" s="18"/>
    </row>
    <row r="1886" spans="1:3" x14ac:dyDescent="0.25">
      <c r="A1886" s="18">
        <v>49.313269493844047</v>
      </c>
      <c r="B1886" s="18">
        <v>1.2678349600379206</v>
      </c>
      <c r="C1886" s="18"/>
    </row>
    <row r="1887" spans="1:3" x14ac:dyDescent="0.25">
      <c r="A1887" s="18">
        <v>49.444596443228455</v>
      </c>
      <c r="B1887" s="18">
        <v>1.2678349600379206</v>
      </c>
      <c r="C1887" s="18"/>
    </row>
    <row r="1888" spans="1:3" x14ac:dyDescent="0.25">
      <c r="A1888" s="18">
        <v>49.444596443228455</v>
      </c>
      <c r="B1888" s="18">
        <v>1.2719929701865844</v>
      </c>
      <c r="C1888" s="18"/>
    </row>
    <row r="1889" spans="1:3" x14ac:dyDescent="0.25">
      <c r="A1889" s="18">
        <v>49.510259917920663</v>
      </c>
      <c r="B1889" s="18">
        <v>1.2719929701865844</v>
      </c>
      <c r="C1889" s="18"/>
    </row>
    <row r="1890" spans="1:3" x14ac:dyDescent="0.25">
      <c r="A1890" s="18">
        <v>49.510259917920663</v>
      </c>
      <c r="B1890" s="18">
        <v>1.2845717523934446</v>
      </c>
      <c r="C1890" s="18"/>
    </row>
    <row r="1891" spans="1:3" x14ac:dyDescent="0.25">
      <c r="A1891" s="18">
        <v>49.608755129958965</v>
      </c>
      <c r="B1891" s="18">
        <v>1.2845717523934446</v>
      </c>
      <c r="C1891" s="18"/>
    </row>
    <row r="1892" spans="1:3" x14ac:dyDescent="0.25">
      <c r="A1892" s="18">
        <v>49.608755129958965</v>
      </c>
      <c r="B1892" s="18">
        <v>1.2888000885029656</v>
      </c>
      <c r="C1892" s="18"/>
    </row>
    <row r="1893" spans="1:3" x14ac:dyDescent="0.25">
      <c r="A1893" s="18">
        <v>49.641586867305058</v>
      </c>
      <c r="B1893" s="18">
        <v>1.2888000885029656</v>
      </c>
      <c r="C1893" s="18"/>
    </row>
    <row r="1894" spans="1:3" x14ac:dyDescent="0.25">
      <c r="A1894" s="18">
        <v>49.641586867305058</v>
      </c>
      <c r="B1894" s="18">
        <v>1.2973107781708741</v>
      </c>
      <c r="C1894" s="18"/>
    </row>
    <row r="1895" spans="1:3" x14ac:dyDescent="0.25">
      <c r="A1895" s="18">
        <v>49.805745554035568</v>
      </c>
      <c r="B1895" s="18">
        <v>1.2973107781708741</v>
      </c>
      <c r="C1895" s="18"/>
    </row>
    <row r="1896" spans="1:3" x14ac:dyDescent="0.25">
      <c r="A1896" s="18">
        <v>49.805745554035568</v>
      </c>
      <c r="B1896" s="18">
        <v>1.301593439962875</v>
      </c>
      <c r="C1896" s="18"/>
    </row>
    <row r="1897" spans="1:3" x14ac:dyDescent="0.25">
      <c r="A1897" s="18">
        <v>49.838577291381668</v>
      </c>
      <c r="B1897" s="18">
        <v>1.301593439962875</v>
      </c>
      <c r="C1897" s="18"/>
    </row>
    <row r="1898" spans="1:3" x14ac:dyDescent="0.25">
      <c r="A1898" s="18">
        <v>49.838577291381668</v>
      </c>
      <c r="B1898" s="18">
        <v>1.3102141830067822</v>
      </c>
      <c r="C1898" s="18"/>
    </row>
    <row r="1899" spans="1:3" x14ac:dyDescent="0.25">
      <c r="A1899" s="18">
        <v>49.904240766073876</v>
      </c>
      <c r="B1899" s="18">
        <v>1.3102141830067822</v>
      </c>
      <c r="C1899" s="18"/>
    </row>
    <row r="1900" spans="1:3" x14ac:dyDescent="0.25">
      <c r="A1900" s="18">
        <v>49.904240766073876</v>
      </c>
      <c r="B1900" s="18">
        <v>1.3189098899743359</v>
      </c>
      <c r="C1900" s="18"/>
    </row>
    <row r="1901" spans="1:3" x14ac:dyDescent="0.25">
      <c r="A1901" s="18">
        <v>49.937072503419969</v>
      </c>
      <c r="B1901" s="18">
        <v>1.3189098899743359</v>
      </c>
      <c r="C1901" s="18"/>
    </row>
    <row r="1902" spans="1:3" x14ac:dyDescent="0.25">
      <c r="A1902" s="18">
        <v>49.937072503419969</v>
      </c>
      <c r="B1902" s="18">
        <v>1.3320968942562896</v>
      </c>
      <c r="C1902" s="18"/>
    </row>
    <row r="1903" spans="1:3" x14ac:dyDescent="0.25">
      <c r="A1903" s="18">
        <v>49.96990424076607</v>
      </c>
      <c r="B1903" s="18">
        <v>1.3320968942562896</v>
      </c>
      <c r="C1903" s="18"/>
    </row>
    <row r="1904" spans="1:3" x14ac:dyDescent="0.25">
      <c r="A1904" s="18">
        <v>49.96990424076607</v>
      </c>
      <c r="B1904" s="18">
        <v>1.3409858416735356</v>
      </c>
      <c r="C1904" s="18"/>
    </row>
    <row r="1905" spans="1:3" x14ac:dyDescent="0.25">
      <c r="A1905" s="18">
        <v>50.068399452804385</v>
      </c>
      <c r="B1905" s="18">
        <v>1.3409858416735356</v>
      </c>
      <c r="C1905" s="18"/>
    </row>
    <row r="1906" spans="1:3" x14ac:dyDescent="0.25">
      <c r="A1906" s="18">
        <v>50.068399452804385</v>
      </c>
      <c r="B1906" s="18">
        <v>1.345460122068457</v>
      </c>
      <c r="C1906" s="18"/>
    </row>
    <row r="1907" spans="1:3" x14ac:dyDescent="0.25">
      <c r="A1907" s="18">
        <v>50.134062927496572</v>
      </c>
      <c r="B1907" s="18">
        <v>1.345460122068457</v>
      </c>
      <c r="C1907" s="18"/>
    </row>
    <row r="1908" spans="1:3" x14ac:dyDescent="0.25">
      <c r="A1908" s="18">
        <v>50.134062927496572</v>
      </c>
      <c r="B1908" s="18">
        <v>1.3499545116562963</v>
      </c>
      <c r="C1908" s="18"/>
    </row>
    <row r="1909" spans="1:3" x14ac:dyDescent="0.25">
      <c r="A1909" s="18">
        <v>50.166894664842687</v>
      </c>
      <c r="B1909" s="18">
        <v>1.3499545116562963</v>
      </c>
      <c r="C1909" s="18"/>
    </row>
    <row r="1910" spans="1:3" x14ac:dyDescent="0.25">
      <c r="A1910" s="18">
        <v>50.166894664842687</v>
      </c>
      <c r="B1910" s="18">
        <v>1.3590043471762141</v>
      </c>
      <c r="C1910" s="18"/>
    </row>
    <row r="1911" spans="1:3" x14ac:dyDescent="0.25">
      <c r="A1911" s="18">
        <v>50.19972640218878</v>
      </c>
      <c r="B1911" s="18">
        <v>1.3590043471762141</v>
      </c>
      <c r="C1911" s="18"/>
    </row>
    <row r="1912" spans="1:3" x14ac:dyDescent="0.25">
      <c r="A1912" s="18">
        <v>50.19972640218878</v>
      </c>
      <c r="B1912" s="18">
        <v>1.3773534858444105</v>
      </c>
      <c r="C1912" s="18"/>
    </row>
    <row r="1913" spans="1:3" x14ac:dyDescent="0.25">
      <c r="A1913" s="18">
        <v>50.298221614227081</v>
      </c>
      <c r="B1913" s="18">
        <v>1.3773534858444105</v>
      </c>
      <c r="C1913" s="18"/>
    </row>
    <row r="1914" spans="1:3" x14ac:dyDescent="0.25">
      <c r="A1914" s="18">
        <v>50.298221614227081</v>
      </c>
      <c r="B1914" s="18">
        <v>1.3866558785067242</v>
      </c>
      <c r="C1914" s="18"/>
    </row>
    <row r="1915" spans="1:3" x14ac:dyDescent="0.25">
      <c r="A1915" s="18">
        <v>50.331053351573189</v>
      </c>
      <c r="B1915" s="18">
        <v>1.3866558785067242</v>
      </c>
      <c r="C1915" s="18"/>
    </row>
    <row r="1916" spans="1:3" x14ac:dyDescent="0.25">
      <c r="A1916" s="18">
        <v>50.331053351573189</v>
      </c>
      <c r="B1916" s="18">
        <v>1.3960456188565631</v>
      </c>
      <c r="C1916" s="18"/>
    </row>
    <row r="1917" spans="1:3" x14ac:dyDescent="0.25">
      <c r="A1917" s="18">
        <v>50.36388508891929</v>
      </c>
      <c r="B1917" s="18">
        <v>1.3960456188565631</v>
      </c>
      <c r="C1917" s="18"/>
    </row>
    <row r="1918" spans="1:3" x14ac:dyDescent="0.25">
      <c r="A1918" s="18">
        <v>50.36388508891929</v>
      </c>
      <c r="B1918" s="18">
        <v>1.4055243628111069</v>
      </c>
      <c r="C1918" s="18"/>
    </row>
    <row r="1919" spans="1:3" x14ac:dyDescent="0.25">
      <c r="A1919" s="18">
        <v>50.39671682626539</v>
      </c>
      <c r="B1919" s="18">
        <v>1.4055243628111069</v>
      </c>
      <c r="C1919" s="18"/>
    </row>
    <row r="1920" spans="1:3" x14ac:dyDescent="0.25">
      <c r="A1920" s="18">
        <v>50.39671682626539</v>
      </c>
      <c r="B1920" s="18">
        <v>1.4102976415637645</v>
      </c>
      <c r="C1920" s="18"/>
    </row>
    <row r="1921" spans="1:3" x14ac:dyDescent="0.25">
      <c r="A1921" s="18">
        <v>50.42954856361149</v>
      </c>
      <c r="B1921" s="18">
        <v>1.4102976415637645</v>
      </c>
      <c r="C1921" s="18"/>
    </row>
    <row r="1922" spans="1:3" x14ac:dyDescent="0.25">
      <c r="A1922" s="18">
        <v>50.42954856361149</v>
      </c>
      <c r="B1922" s="18">
        <v>1.4150938138272575</v>
      </c>
      <c r="C1922" s="18"/>
    </row>
    <row r="1923" spans="1:3" x14ac:dyDescent="0.25">
      <c r="A1923" s="18">
        <v>50.495212038303691</v>
      </c>
      <c r="B1923" s="18">
        <v>1.4150938138272575</v>
      </c>
      <c r="C1923" s="18"/>
    </row>
    <row r="1924" spans="1:3" x14ac:dyDescent="0.25">
      <c r="A1924" s="18">
        <v>50.495212038303691</v>
      </c>
      <c r="B1924" s="18">
        <v>1.4199131002632064</v>
      </c>
      <c r="C1924" s="18"/>
    </row>
    <row r="1925" spans="1:3" x14ac:dyDescent="0.25">
      <c r="A1925" s="18">
        <v>50.560875512995899</v>
      </c>
      <c r="B1925" s="18">
        <v>1.4199131002632064</v>
      </c>
      <c r="C1925" s="18"/>
    </row>
    <row r="1926" spans="1:3" x14ac:dyDescent="0.25">
      <c r="A1926" s="18">
        <v>50.560875512995899</v>
      </c>
      <c r="B1926" s="18">
        <v>1.4247557247389944</v>
      </c>
      <c r="C1926" s="18"/>
    </row>
    <row r="1927" spans="1:3" x14ac:dyDescent="0.25">
      <c r="A1927" s="18">
        <v>50.659370725034201</v>
      </c>
      <c r="B1927" s="18">
        <v>1.4247557247389944</v>
      </c>
      <c r="C1927" s="18"/>
    </row>
    <row r="1928" spans="1:3" x14ac:dyDescent="0.25">
      <c r="A1928" s="18">
        <v>50.659370725034201</v>
      </c>
      <c r="B1928" s="18">
        <v>1.4593270688040829</v>
      </c>
      <c r="C1928" s="18"/>
    </row>
    <row r="1929" spans="1:3" x14ac:dyDescent="0.25">
      <c r="A1929" s="18">
        <v>50.922024623803011</v>
      </c>
      <c r="B1929" s="18">
        <v>1.4593270688040829</v>
      </c>
      <c r="C1929" s="18"/>
    </row>
    <row r="1930" spans="1:3" x14ac:dyDescent="0.25">
      <c r="A1930" s="18">
        <v>50.922024623803011</v>
      </c>
      <c r="B1930" s="18">
        <v>1.4643648628340402</v>
      </c>
      <c r="C1930" s="18"/>
    </row>
    <row r="1931" spans="1:3" x14ac:dyDescent="0.25">
      <c r="A1931" s="18">
        <v>51.020519835841313</v>
      </c>
      <c r="B1931" s="18">
        <v>1.4643648628340402</v>
      </c>
      <c r="C1931" s="18"/>
    </row>
    <row r="1932" spans="1:3" x14ac:dyDescent="0.25">
      <c r="A1932" s="18">
        <v>51.020519835841313</v>
      </c>
      <c r="B1932" s="18">
        <v>1.4796323349648286</v>
      </c>
      <c r="C1932" s="18"/>
    </row>
    <row r="1933" spans="1:3" x14ac:dyDescent="0.25">
      <c r="A1933" s="18">
        <v>51.119015047879621</v>
      </c>
      <c r="B1933" s="18">
        <v>1.4796323349648286</v>
      </c>
      <c r="C1933" s="18"/>
    </row>
    <row r="1934" spans="1:3" x14ac:dyDescent="0.25">
      <c r="A1934" s="18">
        <v>51.119015047879621</v>
      </c>
      <c r="B1934" s="18">
        <v>1.4847737344652472</v>
      </c>
      <c r="C1934" s="18"/>
    </row>
    <row r="1935" spans="1:3" x14ac:dyDescent="0.25">
      <c r="A1935" s="18">
        <v>51.250341997264016</v>
      </c>
      <c r="B1935" s="18">
        <v>1.4847737344652472</v>
      </c>
      <c r="C1935" s="18"/>
    </row>
    <row r="1936" spans="1:3" x14ac:dyDescent="0.25">
      <c r="A1936" s="18">
        <v>51.250341997264016</v>
      </c>
      <c r="B1936" s="18">
        <v>1.4951365215007937</v>
      </c>
      <c r="C1936" s="18"/>
    </row>
    <row r="1937" spans="1:3" x14ac:dyDescent="0.25">
      <c r="A1937" s="18">
        <v>51.316005471956224</v>
      </c>
      <c r="B1937" s="18">
        <v>1.4951365215007937</v>
      </c>
      <c r="C1937" s="18"/>
    </row>
    <row r="1938" spans="1:3" x14ac:dyDescent="0.25">
      <c r="A1938" s="18">
        <v>51.316005471956224</v>
      </c>
      <c r="B1938" s="18">
        <v>1.505607821368089</v>
      </c>
      <c r="C1938" s="18"/>
    </row>
    <row r="1939" spans="1:3" x14ac:dyDescent="0.25">
      <c r="A1939" s="18">
        <v>51.480164158686733</v>
      </c>
      <c r="B1939" s="18">
        <v>1.505607821368089</v>
      </c>
      <c r="C1939" s="18"/>
    </row>
    <row r="1940" spans="1:3" x14ac:dyDescent="0.25">
      <c r="A1940" s="18">
        <v>51.480164158686733</v>
      </c>
      <c r="B1940" s="18">
        <v>1.5108848784689328</v>
      </c>
      <c r="C1940" s="18"/>
    </row>
    <row r="1941" spans="1:3" x14ac:dyDescent="0.25">
      <c r="A1941" s="18">
        <v>51.512995896032827</v>
      </c>
      <c r="B1941" s="18">
        <v>1.5108848784689328</v>
      </c>
      <c r="C1941" s="18"/>
    </row>
    <row r="1942" spans="1:3" x14ac:dyDescent="0.25">
      <c r="A1942" s="18">
        <v>51.512995896032827</v>
      </c>
      <c r="B1942" s="18">
        <v>1.5161899306986262</v>
      </c>
      <c r="C1942" s="18"/>
    </row>
    <row r="1943" spans="1:3" x14ac:dyDescent="0.25">
      <c r="A1943" s="18">
        <v>51.545827633378934</v>
      </c>
      <c r="B1943" s="18">
        <v>1.5161899306986262</v>
      </c>
      <c r="C1943" s="18"/>
    </row>
    <row r="1944" spans="1:3" x14ac:dyDescent="0.25">
      <c r="A1944" s="18">
        <v>51.545827633378934</v>
      </c>
      <c r="B1944" s="18">
        <v>1.5215232766739888</v>
      </c>
      <c r="C1944" s="18"/>
    </row>
    <row r="1945" spans="1:3" x14ac:dyDescent="0.25">
      <c r="A1945" s="18">
        <v>51.578659370725035</v>
      </c>
      <c r="B1945" s="18">
        <v>1.5215232766739888</v>
      </c>
      <c r="C1945" s="18"/>
    </row>
    <row r="1946" spans="1:3" x14ac:dyDescent="0.25">
      <c r="A1946" s="18">
        <v>51.578659370725035</v>
      </c>
      <c r="B1946" s="18">
        <v>1.5268852198153742</v>
      </c>
      <c r="C1946" s="18"/>
    </row>
    <row r="1947" spans="1:3" x14ac:dyDescent="0.25">
      <c r="A1947" s="18">
        <v>51.808481532147738</v>
      </c>
      <c r="B1947" s="18">
        <v>1.5268852198153742</v>
      </c>
      <c r="C1947" s="18"/>
    </row>
    <row r="1948" spans="1:3" x14ac:dyDescent="0.25">
      <c r="A1948" s="18">
        <v>51.808481532147738</v>
      </c>
      <c r="B1948" s="18">
        <v>1.5376961359195898</v>
      </c>
      <c r="C1948" s="18"/>
    </row>
    <row r="1949" spans="1:3" x14ac:dyDescent="0.25">
      <c r="A1949" s="18">
        <v>51.874145006839946</v>
      </c>
      <c r="B1949" s="18">
        <v>1.5376961359195898</v>
      </c>
      <c r="C1949" s="18"/>
    </row>
    <row r="1950" spans="1:3" x14ac:dyDescent="0.25">
      <c r="A1950" s="18">
        <v>51.874145006839946</v>
      </c>
      <c r="B1950" s="18">
        <v>1.5431457406871543</v>
      </c>
      <c r="C1950" s="18"/>
    </row>
    <row r="1951" spans="1:3" x14ac:dyDescent="0.25">
      <c r="A1951" s="18">
        <v>51.906976744186039</v>
      </c>
      <c r="B1951" s="18">
        <v>1.5431457406871543</v>
      </c>
      <c r="C1951" s="18"/>
    </row>
    <row r="1952" spans="1:3" x14ac:dyDescent="0.25">
      <c r="A1952" s="18">
        <v>51.906976744186039</v>
      </c>
      <c r="B1952" s="18">
        <v>1.5486252064517798</v>
      </c>
      <c r="C1952" s="18"/>
    </row>
    <row r="1953" spans="1:3" x14ac:dyDescent="0.25">
      <c r="A1953" s="18">
        <v>52.202462380300958</v>
      </c>
      <c r="B1953" s="18">
        <v>1.5486252064517798</v>
      </c>
      <c r="C1953" s="18"/>
    </row>
    <row r="1954" spans="1:3" x14ac:dyDescent="0.25">
      <c r="A1954" s="18">
        <v>52.202462380300958</v>
      </c>
      <c r="B1954" s="18">
        <v>1.5652460876878203</v>
      </c>
      <c r="C1954" s="18"/>
    </row>
    <row r="1955" spans="1:3" x14ac:dyDescent="0.25">
      <c r="A1955" s="18">
        <v>52.268125854993158</v>
      </c>
      <c r="B1955" s="18">
        <v>1.5652460876878203</v>
      </c>
      <c r="C1955" s="18"/>
    </row>
    <row r="1956" spans="1:3" x14ac:dyDescent="0.25">
      <c r="A1956" s="18">
        <v>52.268125854993158</v>
      </c>
      <c r="B1956" s="18">
        <v>1.5764821609547461</v>
      </c>
      <c r="C1956" s="18"/>
    </row>
    <row r="1957" spans="1:3" x14ac:dyDescent="0.25">
      <c r="A1957" s="18">
        <v>52.36662106703146</v>
      </c>
      <c r="B1957" s="18">
        <v>1.5764821609547461</v>
      </c>
      <c r="C1957" s="18"/>
    </row>
    <row r="1958" spans="1:3" x14ac:dyDescent="0.25">
      <c r="A1958" s="18">
        <v>52.36662106703146</v>
      </c>
      <c r="B1958" s="18">
        <v>1.5821478984904234</v>
      </c>
      <c r="C1958" s="18"/>
    </row>
    <row r="1959" spans="1:3" x14ac:dyDescent="0.25">
      <c r="A1959" s="18">
        <v>52.39945280437756</v>
      </c>
      <c r="B1959" s="18">
        <v>1.5821478984904234</v>
      </c>
      <c r="C1959" s="18"/>
    </row>
    <row r="1960" spans="1:3" x14ac:dyDescent="0.25">
      <c r="A1960" s="18">
        <v>52.39945280437756</v>
      </c>
      <c r="B1960" s="18">
        <v>1.5935765943140461</v>
      </c>
      <c r="C1960" s="18"/>
    </row>
    <row r="1961" spans="1:3" x14ac:dyDescent="0.25">
      <c r="A1961" s="18">
        <v>52.432284541723668</v>
      </c>
      <c r="B1961" s="18">
        <v>1.5935765943140461</v>
      </c>
      <c r="C1961" s="18"/>
    </row>
    <row r="1962" spans="1:3" x14ac:dyDescent="0.25">
      <c r="A1962" s="18">
        <v>52.432284541723668</v>
      </c>
      <c r="B1962" s="18">
        <v>1.605137416715122</v>
      </c>
      <c r="C1962" s="18"/>
    </row>
    <row r="1963" spans="1:3" x14ac:dyDescent="0.25">
      <c r="A1963" s="18">
        <v>52.694938440492479</v>
      </c>
      <c r="B1963" s="18">
        <v>1.605137416715122</v>
      </c>
      <c r="C1963" s="18"/>
    </row>
    <row r="1964" spans="1:3" x14ac:dyDescent="0.25">
      <c r="A1964" s="18">
        <v>52.694938440492479</v>
      </c>
      <c r="B1964" s="18">
        <v>1.6168334564783133</v>
      </c>
      <c r="C1964" s="18"/>
    </row>
    <row r="1965" spans="1:3" x14ac:dyDescent="0.25">
      <c r="A1965" s="18">
        <v>52.727770177838579</v>
      </c>
      <c r="B1965" s="18">
        <v>1.6168334564783133</v>
      </c>
      <c r="C1965" s="18"/>
    </row>
    <row r="1966" spans="1:3" x14ac:dyDescent="0.25">
      <c r="A1966" s="18">
        <v>52.727770177838579</v>
      </c>
      <c r="B1966" s="18">
        <v>1.6346380811118202</v>
      </c>
      <c r="C1966" s="18"/>
    </row>
    <row r="1967" spans="1:3" x14ac:dyDescent="0.25">
      <c r="A1967" s="18">
        <v>52.82626538987688</v>
      </c>
      <c r="B1967" s="18">
        <v>1.6346380811118202</v>
      </c>
      <c r="C1967" s="18"/>
    </row>
    <row r="1968" spans="1:3" x14ac:dyDescent="0.25">
      <c r="A1968" s="18">
        <v>52.82626538987688</v>
      </c>
      <c r="B1968" s="18">
        <v>1.640644105172032</v>
      </c>
      <c r="C1968" s="18"/>
    </row>
    <row r="1969" spans="1:3" x14ac:dyDescent="0.25">
      <c r="A1969" s="18">
        <v>52.859097127222981</v>
      </c>
      <c r="B1969" s="18">
        <v>1.640644105172032</v>
      </c>
      <c r="C1969" s="18"/>
    </row>
    <row r="1970" spans="1:3" x14ac:dyDescent="0.25">
      <c r="A1970" s="18">
        <v>52.859097127222981</v>
      </c>
      <c r="B1970" s="18">
        <v>1.6527654657043769</v>
      </c>
      <c r="C1970" s="18"/>
    </row>
    <row r="1971" spans="1:3" x14ac:dyDescent="0.25">
      <c r="A1971" s="18">
        <v>52.924760601915182</v>
      </c>
      <c r="B1971" s="18">
        <v>1.6527654657043769</v>
      </c>
      <c r="C1971" s="18"/>
    </row>
    <row r="1972" spans="1:3" x14ac:dyDescent="0.25">
      <c r="A1972" s="18">
        <v>52.924760601915182</v>
      </c>
      <c r="B1972" s="18">
        <v>1.6588816927218131</v>
      </c>
      <c r="C1972" s="18"/>
    </row>
    <row r="1973" spans="1:3" x14ac:dyDescent="0.25">
      <c r="A1973" s="18">
        <v>53.088919288645691</v>
      </c>
      <c r="B1973" s="18">
        <v>1.6588816927218131</v>
      </c>
      <c r="C1973" s="18"/>
    </row>
    <row r="1974" spans="1:3" x14ac:dyDescent="0.25">
      <c r="A1974" s="18">
        <v>53.088919288645691</v>
      </c>
      <c r="B1974" s="18">
        <v>1.6712275285441125</v>
      </c>
      <c r="C1974" s="18"/>
    </row>
    <row r="1975" spans="1:3" x14ac:dyDescent="0.25">
      <c r="A1975" s="18">
        <v>53.154582763337899</v>
      </c>
      <c r="B1975" s="18">
        <v>1.6712275285441125</v>
      </c>
      <c r="C1975" s="18"/>
    </row>
    <row r="1976" spans="1:3" x14ac:dyDescent="0.25">
      <c r="A1976" s="18">
        <v>53.154582763337899</v>
      </c>
      <c r="B1976" s="18">
        <v>1.6963860881802675</v>
      </c>
      <c r="C1976" s="18"/>
    </row>
    <row r="1977" spans="1:3" x14ac:dyDescent="0.25">
      <c r="A1977" s="18">
        <v>53.318741450068401</v>
      </c>
      <c r="B1977" s="18">
        <v>1.6963860881802675</v>
      </c>
      <c r="C1977" s="18"/>
    </row>
    <row r="1978" spans="1:3" x14ac:dyDescent="0.25">
      <c r="A1978" s="18">
        <v>53.318741450068401</v>
      </c>
      <c r="B1978" s="18">
        <v>1.7156792911149463</v>
      </c>
      <c r="C1978" s="18"/>
    </row>
    <row r="1979" spans="1:3" x14ac:dyDescent="0.25">
      <c r="A1979" s="18">
        <v>53.351573187414502</v>
      </c>
      <c r="B1979" s="18">
        <v>1.7156792911149463</v>
      </c>
      <c r="C1979" s="18"/>
    </row>
    <row r="1980" spans="1:3" x14ac:dyDescent="0.25">
      <c r="A1980" s="18">
        <v>53.351573187414502</v>
      </c>
      <c r="B1980" s="18">
        <v>1.7287513726822989</v>
      </c>
      <c r="C1980" s="18"/>
    </row>
    <row r="1981" spans="1:3" x14ac:dyDescent="0.25">
      <c r="A1981" s="18">
        <v>53.482900136798904</v>
      </c>
      <c r="B1981" s="18">
        <v>1.7287513726822989</v>
      </c>
      <c r="C1981" s="18"/>
    </row>
    <row r="1982" spans="1:3" x14ac:dyDescent="0.25">
      <c r="A1982" s="18">
        <v>53.482900136798904</v>
      </c>
      <c r="B1982" s="18">
        <v>1.7353520567136511</v>
      </c>
      <c r="C1982" s="18"/>
    </row>
    <row r="1983" spans="1:3" x14ac:dyDescent="0.25">
      <c r="A1983" s="18">
        <v>53.581395348837205</v>
      </c>
      <c r="B1983" s="18">
        <v>1.7353520567136511</v>
      </c>
      <c r="C1983" s="18"/>
    </row>
    <row r="1984" spans="1:3" x14ac:dyDescent="0.25">
      <c r="A1984" s="18">
        <v>53.581395348837205</v>
      </c>
      <c r="B1984" s="18">
        <v>1.7486855875831162</v>
      </c>
      <c r="C1984" s="18"/>
    </row>
    <row r="1985" spans="1:3" x14ac:dyDescent="0.25">
      <c r="A1985" s="18">
        <v>53.614227086183305</v>
      </c>
      <c r="B1985" s="18">
        <v>1.7486855875831162</v>
      </c>
      <c r="C1985" s="18"/>
    </row>
    <row r="1986" spans="1:3" x14ac:dyDescent="0.25">
      <c r="A1986" s="18">
        <v>53.614227086183305</v>
      </c>
      <c r="B1986" s="18">
        <v>1.7690252718202388</v>
      </c>
      <c r="C1986" s="18"/>
    </row>
    <row r="1987" spans="1:3" x14ac:dyDescent="0.25">
      <c r="A1987" s="18">
        <v>53.647058823529413</v>
      </c>
      <c r="B1987" s="18">
        <v>1.7690252718202388</v>
      </c>
      <c r="C1987" s="18"/>
    </row>
    <row r="1988" spans="1:3" x14ac:dyDescent="0.25">
      <c r="A1988" s="18">
        <v>53.647058823529413</v>
      </c>
      <c r="B1988" s="18">
        <v>1.775898151108001</v>
      </c>
      <c r="C1988" s="18"/>
    </row>
    <row r="1989" spans="1:3" x14ac:dyDescent="0.25">
      <c r="A1989" s="18">
        <v>53.679890560875506</v>
      </c>
      <c r="B1989" s="18">
        <v>1.775898151108001</v>
      </c>
      <c r="C1989" s="18"/>
    </row>
    <row r="1990" spans="1:3" x14ac:dyDescent="0.25">
      <c r="A1990" s="18">
        <v>53.679890560875506</v>
      </c>
      <c r="B1990" s="18">
        <v>1.7897872632686682</v>
      </c>
      <c r="C1990" s="18"/>
    </row>
    <row r="1991" spans="1:3" x14ac:dyDescent="0.25">
      <c r="A1991" s="18">
        <v>53.811217510259922</v>
      </c>
      <c r="B1991" s="18">
        <v>1.7897872632686682</v>
      </c>
      <c r="C1991" s="18"/>
    </row>
    <row r="1992" spans="1:3" x14ac:dyDescent="0.25">
      <c r="A1992" s="18">
        <v>53.811217510259922</v>
      </c>
      <c r="B1992" s="18">
        <v>1.8109894709192709</v>
      </c>
      <c r="C1992" s="18"/>
    </row>
    <row r="1993" spans="1:3" x14ac:dyDescent="0.25">
      <c r="A1993" s="18">
        <v>53.876880984952123</v>
      </c>
      <c r="B1993" s="18">
        <v>1.8109894709192709</v>
      </c>
      <c r="C1993" s="18"/>
    </row>
    <row r="1994" spans="1:3" x14ac:dyDescent="0.25">
      <c r="A1994" s="18">
        <v>53.876880984952123</v>
      </c>
      <c r="B1994" s="18">
        <v>1.8181579603978835</v>
      </c>
      <c r="C1994" s="18"/>
    </row>
    <row r="1995" spans="1:3" x14ac:dyDescent="0.25">
      <c r="A1995" s="18">
        <v>53.909712722298224</v>
      </c>
      <c r="B1995" s="18">
        <v>1.8181579603978835</v>
      </c>
      <c r="C1995" s="18"/>
    </row>
    <row r="1996" spans="1:3" x14ac:dyDescent="0.25">
      <c r="A1996" s="18">
        <v>53.909712722298224</v>
      </c>
      <c r="B1996" s="18">
        <v>1.8253782083713705</v>
      </c>
      <c r="C1996" s="18"/>
    </row>
    <row r="1997" spans="1:3" x14ac:dyDescent="0.25">
      <c r="A1997" s="18">
        <v>54.008207934336525</v>
      </c>
      <c r="B1997" s="18">
        <v>1.8253782083713705</v>
      </c>
      <c r="C1997" s="18"/>
    </row>
    <row r="1998" spans="1:3" x14ac:dyDescent="0.25">
      <c r="A1998" s="18">
        <v>54.008207934336525</v>
      </c>
      <c r="B1998" s="18">
        <v>1.8253782083713705</v>
      </c>
      <c r="C1998" s="18">
        <v>1.8253782083713705</v>
      </c>
    </row>
    <row r="1999" spans="1:3" x14ac:dyDescent="0.25">
      <c r="A1999" s="18">
        <v>54.073871409028726</v>
      </c>
      <c r="B1999" s="18">
        <v>1.8253782083713705</v>
      </c>
      <c r="C1999" s="18"/>
    </row>
    <row r="2000" spans="1:3" x14ac:dyDescent="0.25">
      <c r="A2000" s="18">
        <v>54.073871409028726</v>
      </c>
      <c r="B2000" s="18">
        <v>1.8327042484634433</v>
      </c>
      <c r="C2000" s="18"/>
    </row>
    <row r="2001" spans="1:3" x14ac:dyDescent="0.25">
      <c r="A2001" s="18">
        <v>54.106703146374834</v>
      </c>
      <c r="B2001" s="18">
        <v>1.8327042484634433</v>
      </c>
      <c r="C2001" s="18"/>
    </row>
    <row r="2002" spans="1:3" x14ac:dyDescent="0.25">
      <c r="A2002" s="18">
        <v>54.106703146374834</v>
      </c>
      <c r="B2002" s="18">
        <v>1.8550100059777417</v>
      </c>
      <c r="C2002" s="18"/>
    </row>
    <row r="2003" spans="1:3" x14ac:dyDescent="0.25">
      <c r="A2003" s="18">
        <v>54.172366621067027</v>
      </c>
      <c r="B2003" s="18">
        <v>1.8550100059777417</v>
      </c>
      <c r="C2003" s="18"/>
    </row>
    <row r="2004" spans="1:3" x14ac:dyDescent="0.25">
      <c r="A2004" s="18">
        <v>54.172366621067027</v>
      </c>
      <c r="B2004" s="18">
        <v>1.8625572116131246</v>
      </c>
      <c r="C2004" s="18"/>
    </row>
    <row r="2005" spans="1:3" x14ac:dyDescent="0.25">
      <c r="A2005" s="18">
        <v>54.205198358413135</v>
      </c>
      <c r="B2005" s="18">
        <v>1.8625572116131246</v>
      </c>
      <c r="C2005" s="18"/>
    </row>
    <row r="2006" spans="1:3" x14ac:dyDescent="0.25">
      <c r="A2006" s="18">
        <v>54.205198358413135</v>
      </c>
      <c r="B2006" s="18">
        <v>1.9011720477409042</v>
      </c>
      <c r="C2006" s="18"/>
    </row>
    <row r="2007" spans="1:3" x14ac:dyDescent="0.25">
      <c r="A2007" s="18">
        <v>54.270861833105343</v>
      </c>
      <c r="B2007" s="18">
        <v>1.9011720477409042</v>
      </c>
      <c r="C2007" s="18"/>
    </row>
    <row r="2008" spans="1:3" x14ac:dyDescent="0.25">
      <c r="A2008" s="18">
        <v>54.270861833105343</v>
      </c>
      <c r="B2008" s="18">
        <v>1.9170453968971941</v>
      </c>
      <c r="C2008" s="18"/>
    </row>
    <row r="2009" spans="1:3" x14ac:dyDescent="0.25">
      <c r="A2009" s="18">
        <v>54.303693570451436</v>
      </c>
      <c r="B2009" s="18">
        <v>1.9170453968971941</v>
      </c>
      <c r="C2009" s="18"/>
    </row>
    <row r="2010" spans="1:3" x14ac:dyDescent="0.25">
      <c r="A2010" s="18">
        <v>54.303693570451436</v>
      </c>
      <c r="B2010" s="18">
        <v>1.9250775685944583</v>
      </c>
      <c r="C2010" s="18"/>
    </row>
    <row r="2011" spans="1:3" x14ac:dyDescent="0.25">
      <c r="A2011" s="18">
        <v>54.33652530779753</v>
      </c>
      <c r="B2011" s="18">
        <v>1.9250775685944583</v>
      </c>
      <c r="C2011" s="18"/>
    </row>
    <row r="2012" spans="1:3" x14ac:dyDescent="0.25">
      <c r="A2012" s="18">
        <v>54.33652530779753</v>
      </c>
      <c r="B2012" s="18">
        <v>1.9413380894662386</v>
      </c>
      <c r="C2012" s="18"/>
    </row>
    <row r="2013" spans="1:3" x14ac:dyDescent="0.25">
      <c r="A2013" s="18">
        <v>54.435020519835845</v>
      </c>
      <c r="B2013" s="18">
        <v>1.9413380894662386</v>
      </c>
      <c r="C2013" s="18"/>
    </row>
    <row r="2014" spans="1:3" x14ac:dyDescent="0.25">
      <c r="A2014" s="18">
        <v>54.435020519835845</v>
      </c>
      <c r="B2014" s="18">
        <v>1.9746745097338305</v>
      </c>
      <c r="C2014" s="18"/>
    </row>
    <row r="2015" spans="1:3" x14ac:dyDescent="0.25">
      <c r="A2015" s="18">
        <v>54.566347469220247</v>
      </c>
      <c r="B2015" s="18">
        <v>1.9746745097338305</v>
      </c>
      <c r="C2015" s="18"/>
    </row>
    <row r="2016" spans="1:3" x14ac:dyDescent="0.25">
      <c r="A2016" s="18">
        <v>54.566347469220247</v>
      </c>
      <c r="B2016" s="18">
        <v>1.9917689430931305</v>
      </c>
      <c r="C2016" s="18"/>
    </row>
    <row r="2017" spans="1:3" x14ac:dyDescent="0.25">
      <c r="A2017" s="18">
        <v>54.79616963064295</v>
      </c>
      <c r="B2017" s="18">
        <v>1.9917689430931305</v>
      </c>
      <c r="C2017" s="18"/>
    </row>
    <row r="2018" spans="1:3" x14ac:dyDescent="0.25">
      <c r="A2018" s="18">
        <v>54.79616963064295</v>
      </c>
      <c r="B2018" s="18">
        <v>2.0179713154871544</v>
      </c>
      <c r="C2018" s="18"/>
    </row>
    <row r="2019" spans="1:3" x14ac:dyDescent="0.25">
      <c r="A2019" s="18">
        <v>54.829001367989065</v>
      </c>
      <c r="B2019" s="18">
        <v>2.0179713154871544</v>
      </c>
      <c r="C2019" s="18"/>
    </row>
    <row r="2020" spans="1:3" x14ac:dyDescent="0.25">
      <c r="A2020" s="18">
        <v>54.829001367989065</v>
      </c>
      <c r="B2020" s="18">
        <v>2.0448787684070791</v>
      </c>
      <c r="C2020" s="18"/>
    </row>
    <row r="2021" spans="1:3" x14ac:dyDescent="0.25">
      <c r="A2021" s="18">
        <v>55.124487004103969</v>
      </c>
      <c r="B2021" s="18">
        <v>2.0448787684070791</v>
      </c>
      <c r="C2021" s="18"/>
    </row>
    <row r="2022" spans="1:3" x14ac:dyDescent="0.25">
      <c r="A2022" s="18">
        <v>55.124487004103969</v>
      </c>
      <c r="B2022" s="18">
        <v>2.072530299737589</v>
      </c>
      <c r="C2022" s="18"/>
    </row>
    <row r="2023" spans="1:3" x14ac:dyDescent="0.25">
      <c r="A2023" s="18">
        <v>55.157318741450069</v>
      </c>
      <c r="B2023" s="18">
        <v>2.072530299737589</v>
      </c>
      <c r="C2023" s="18"/>
    </row>
    <row r="2024" spans="1:3" x14ac:dyDescent="0.25">
      <c r="A2024" s="18">
        <v>55.157318741450069</v>
      </c>
      <c r="B2024" s="18">
        <v>2.0819200400874283</v>
      </c>
      <c r="C2024" s="18"/>
    </row>
    <row r="2025" spans="1:3" x14ac:dyDescent="0.25">
      <c r="A2025" s="18">
        <v>55.19015047879617</v>
      </c>
      <c r="B2025" s="18">
        <v>2.0819200400874283</v>
      </c>
      <c r="C2025" s="18"/>
    </row>
    <row r="2026" spans="1:3" x14ac:dyDescent="0.25">
      <c r="A2026" s="18">
        <v>55.19015047879617</v>
      </c>
      <c r="B2026" s="18">
        <v>2.1009682350581227</v>
      </c>
      <c r="C2026" s="18"/>
    </row>
    <row r="2027" spans="1:3" x14ac:dyDescent="0.25">
      <c r="A2027" s="18">
        <v>55.255813953488371</v>
      </c>
      <c r="B2027" s="18">
        <v>2.1009682350581227</v>
      </c>
      <c r="C2027" s="18"/>
    </row>
    <row r="2028" spans="1:3" x14ac:dyDescent="0.25">
      <c r="A2028" s="18">
        <v>55.255813953488371</v>
      </c>
      <c r="B2028" s="18">
        <v>2.1106301459698593</v>
      </c>
      <c r="C2028" s="18"/>
    </row>
    <row r="2029" spans="1:3" x14ac:dyDescent="0.25">
      <c r="A2029" s="18">
        <v>55.354309165526672</v>
      </c>
      <c r="B2029" s="18">
        <v>2.1106301459698593</v>
      </c>
      <c r="C2029" s="18"/>
    </row>
    <row r="2030" spans="1:3" x14ac:dyDescent="0.25">
      <c r="A2030" s="18">
        <v>55.354309165526672</v>
      </c>
      <c r="B2030" s="18">
        <v>2.1401889482114038</v>
      </c>
      <c r="C2030" s="18"/>
    </row>
    <row r="2031" spans="1:3" x14ac:dyDescent="0.25">
      <c r="A2031" s="18">
        <v>55.387140902872773</v>
      </c>
      <c r="B2031" s="18">
        <v>2.1401889482114038</v>
      </c>
      <c r="C2031" s="18"/>
    </row>
    <row r="2032" spans="1:3" x14ac:dyDescent="0.25">
      <c r="A2032" s="18">
        <v>55.387140902872773</v>
      </c>
      <c r="B2032" s="18">
        <v>2.1706481556961124</v>
      </c>
      <c r="C2032" s="18"/>
    </row>
    <row r="2033" spans="1:3" x14ac:dyDescent="0.25">
      <c r="A2033" s="18">
        <v>55.452804377564973</v>
      </c>
      <c r="B2033" s="18">
        <v>2.1706481556961124</v>
      </c>
      <c r="C2033" s="18"/>
    </row>
    <row r="2034" spans="1:3" x14ac:dyDescent="0.25">
      <c r="A2034" s="18">
        <v>55.452804377564973</v>
      </c>
      <c r="B2034" s="18">
        <v>2.1810109427316586</v>
      </c>
      <c r="C2034" s="18"/>
    </row>
    <row r="2035" spans="1:3" x14ac:dyDescent="0.25">
      <c r="A2035" s="18">
        <v>55.485636114911088</v>
      </c>
      <c r="B2035" s="18">
        <v>2.1810109427316586</v>
      </c>
      <c r="C2035" s="18"/>
    </row>
    <row r="2036" spans="1:3" x14ac:dyDescent="0.25">
      <c r="A2036" s="18">
        <v>55.485636114911088</v>
      </c>
      <c r="B2036" s="18">
        <v>2.2455494638692302</v>
      </c>
      <c r="C2036" s="18"/>
    </row>
    <row r="2037" spans="1:3" x14ac:dyDescent="0.25">
      <c r="A2037" s="18">
        <v>55.616963064295483</v>
      </c>
      <c r="B2037" s="18">
        <v>2.2455494638692302</v>
      </c>
      <c r="C2037" s="18"/>
    </row>
    <row r="2038" spans="1:3" x14ac:dyDescent="0.25">
      <c r="A2038" s="18">
        <v>55.616963064295483</v>
      </c>
      <c r="B2038" s="18">
        <v>2.2567227644673551</v>
      </c>
      <c r="C2038" s="18"/>
    </row>
    <row r="2039" spans="1:3" x14ac:dyDescent="0.25">
      <c r="A2039" s="18">
        <v>55.682626538987691</v>
      </c>
      <c r="B2039" s="18">
        <v>2.2567227644673551</v>
      </c>
      <c r="C2039" s="18"/>
    </row>
    <row r="2040" spans="1:3" x14ac:dyDescent="0.25">
      <c r="A2040" s="18">
        <v>55.682626538987691</v>
      </c>
      <c r="B2040" s="18">
        <v>2.2680223197212888</v>
      </c>
      <c r="C2040" s="18"/>
    </row>
    <row r="2041" spans="1:3" x14ac:dyDescent="0.25">
      <c r="A2041" s="18">
        <v>55.715458276333784</v>
      </c>
      <c r="B2041" s="18">
        <v>2.2680223197212888</v>
      </c>
      <c r="C2041" s="18"/>
    </row>
    <row r="2042" spans="1:3" x14ac:dyDescent="0.25">
      <c r="A2042" s="18">
        <v>55.715458276333784</v>
      </c>
      <c r="B2042" s="18">
        <v>2.2794510155449115</v>
      </c>
      <c r="C2042" s="18"/>
    </row>
    <row r="2043" spans="1:3" x14ac:dyDescent="0.25">
      <c r="A2043" s="18">
        <v>55.748290013679892</v>
      </c>
      <c r="B2043" s="18">
        <v>2.2794510155449115</v>
      </c>
      <c r="C2043" s="18"/>
    </row>
    <row r="2044" spans="1:3" x14ac:dyDescent="0.25">
      <c r="A2044" s="18">
        <v>55.748290013679892</v>
      </c>
      <c r="B2044" s="18">
        <v>2.2910118379459874</v>
      </c>
      <c r="C2044" s="18"/>
    </row>
    <row r="2045" spans="1:3" x14ac:dyDescent="0.25">
      <c r="A2045" s="18">
        <v>55.879616963064301</v>
      </c>
      <c r="B2045" s="18">
        <v>2.2910118379459874</v>
      </c>
      <c r="C2045" s="18"/>
    </row>
    <row r="2046" spans="1:3" x14ac:dyDescent="0.25">
      <c r="A2046" s="18">
        <v>55.879616963064301</v>
      </c>
      <c r="B2046" s="18">
        <v>2.3145423353561818</v>
      </c>
      <c r="C2046" s="18"/>
    </row>
    <row r="2047" spans="1:3" x14ac:dyDescent="0.25">
      <c r="A2047" s="18">
        <v>55.912448700410394</v>
      </c>
      <c r="B2047" s="18">
        <v>2.3145423353561818</v>
      </c>
      <c r="C2047" s="18"/>
    </row>
    <row r="2048" spans="1:3" x14ac:dyDescent="0.25">
      <c r="A2048" s="18">
        <v>55.912448700410394</v>
      </c>
      <c r="B2048" s="18">
        <v>2.3265185264028974</v>
      </c>
      <c r="C2048" s="18"/>
    </row>
    <row r="2049" spans="1:3" x14ac:dyDescent="0.25">
      <c r="A2049" s="18">
        <v>55.978112175102602</v>
      </c>
      <c r="B2049" s="18">
        <v>2.3265185264028974</v>
      </c>
      <c r="C2049" s="18"/>
    </row>
    <row r="2050" spans="1:3" x14ac:dyDescent="0.25">
      <c r="A2050" s="18">
        <v>55.978112175102602</v>
      </c>
      <c r="B2050" s="18">
        <v>2.3386398869352423</v>
      </c>
      <c r="C2050" s="18"/>
    </row>
    <row r="2051" spans="1:3" x14ac:dyDescent="0.25">
      <c r="A2051" s="18">
        <v>56.076607387140903</v>
      </c>
      <c r="B2051" s="18">
        <v>2.3386398869352423</v>
      </c>
      <c r="C2051" s="18"/>
    </row>
    <row r="2052" spans="1:3" x14ac:dyDescent="0.25">
      <c r="A2052" s="18">
        <v>56.076607387140903</v>
      </c>
      <c r="B2052" s="18">
        <v>2.3509099795270565</v>
      </c>
      <c r="C2052" s="18"/>
    </row>
    <row r="2053" spans="1:3" x14ac:dyDescent="0.25">
      <c r="A2053" s="18">
        <v>56.109439124486997</v>
      </c>
      <c r="B2053" s="18">
        <v>2.3509099795270565</v>
      </c>
      <c r="C2053" s="18"/>
    </row>
    <row r="2054" spans="1:3" x14ac:dyDescent="0.25">
      <c r="A2054" s="18">
        <v>56.109439124486997</v>
      </c>
      <c r="B2054" s="18">
        <v>2.3633324995256135</v>
      </c>
      <c r="C2054" s="18"/>
    </row>
    <row r="2055" spans="1:3" x14ac:dyDescent="0.25">
      <c r="A2055" s="18">
        <v>56.142270861833111</v>
      </c>
      <c r="B2055" s="18">
        <v>2.3633324995256135</v>
      </c>
      <c r="C2055" s="18"/>
    </row>
    <row r="2056" spans="1:3" x14ac:dyDescent="0.25">
      <c r="A2056" s="18">
        <v>56.142270861833111</v>
      </c>
      <c r="B2056" s="18">
        <v>2.3886503075099035</v>
      </c>
      <c r="C2056" s="18"/>
    </row>
    <row r="2057" spans="1:3" x14ac:dyDescent="0.25">
      <c r="A2057" s="18">
        <v>56.175102599179205</v>
      </c>
      <c r="B2057" s="18">
        <v>2.3886503075099035</v>
      </c>
      <c r="C2057" s="18"/>
    </row>
    <row r="2058" spans="1:3" x14ac:dyDescent="0.25">
      <c r="A2058" s="18">
        <v>56.175102599179205</v>
      </c>
      <c r="B2058" s="18">
        <v>2.4015537123458115</v>
      </c>
      <c r="C2058" s="18"/>
    </row>
    <row r="2059" spans="1:3" x14ac:dyDescent="0.25">
      <c r="A2059" s="18">
        <v>56.273597811217506</v>
      </c>
      <c r="B2059" s="18">
        <v>2.4015537123458115</v>
      </c>
      <c r="C2059" s="18"/>
    </row>
    <row r="2060" spans="1:3" x14ac:dyDescent="0.25">
      <c r="A2060" s="18">
        <v>56.273597811217506</v>
      </c>
      <c r="B2060" s="18">
        <v>2.4146257939131641</v>
      </c>
      <c r="C2060" s="18"/>
    </row>
    <row r="2061" spans="1:3" x14ac:dyDescent="0.25">
      <c r="A2061" s="18">
        <v>56.306429548563614</v>
      </c>
      <c r="B2061" s="18">
        <v>2.4146257939131641</v>
      </c>
      <c r="C2061" s="18"/>
    </row>
    <row r="2062" spans="1:3" x14ac:dyDescent="0.25">
      <c r="A2062" s="18">
        <v>56.306429548563614</v>
      </c>
      <c r="B2062" s="18">
        <v>2.4278710206631846</v>
      </c>
      <c r="C2062" s="18"/>
    </row>
    <row r="2063" spans="1:3" x14ac:dyDescent="0.25">
      <c r="A2063" s="18">
        <v>56.339261285909714</v>
      </c>
      <c r="B2063" s="18">
        <v>2.4278710206631846</v>
      </c>
      <c r="C2063" s="18"/>
    </row>
    <row r="2064" spans="1:3" x14ac:dyDescent="0.25">
      <c r="A2064" s="18">
        <v>56.339261285909714</v>
      </c>
      <c r="B2064" s="18">
        <v>2.4412940409953254</v>
      </c>
      <c r="C2064" s="18"/>
    </row>
    <row r="2065" spans="1:3" x14ac:dyDescent="0.25">
      <c r="A2065" s="18">
        <v>56.404924760601915</v>
      </c>
      <c r="B2065" s="18">
        <v>2.4412940409953254</v>
      </c>
      <c r="C2065" s="18"/>
    </row>
    <row r="2066" spans="1:3" x14ac:dyDescent="0.25">
      <c r="A2066" s="18">
        <v>56.404924760601915</v>
      </c>
      <c r="B2066" s="18">
        <v>2.4686930151834399</v>
      </c>
      <c r="C2066" s="18"/>
    </row>
    <row r="2067" spans="1:3" x14ac:dyDescent="0.25">
      <c r="A2067" s="18">
        <v>56.503419972640216</v>
      </c>
      <c r="B2067" s="18">
        <v>2.4686930151834399</v>
      </c>
      <c r="C2067" s="18"/>
    </row>
    <row r="2068" spans="1:3" x14ac:dyDescent="0.25">
      <c r="A2068" s="18">
        <v>56.503419972640216</v>
      </c>
      <c r="B2068" s="18">
        <v>2.4826792571581797</v>
      </c>
      <c r="C2068" s="18"/>
    </row>
    <row r="2069" spans="1:3" x14ac:dyDescent="0.25">
      <c r="A2069" s="18">
        <v>56.536251709986324</v>
      </c>
      <c r="B2069" s="18">
        <v>2.4826792571581797</v>
      </c>
      <c r="C2069" s="18"/>
    </row>
    <row r="2070" spans="1:3" x14ac:dyDescent="0.25">
      <c r="A2070" s="18">
        <v>56.536251709986324</v>
      </c>
      <c r="B2070" s="18">
        <v>2.4968638921501363</v>
      </c>
      <c r="C2070" s="18"/>
    </row>
    <row r="2071" spans="1:3" x14ac:dyDescent="0.25">
      <c r="A2071" s="18">
        <v>56.569083447332417</v>
      </c>
      <c r="B2071" s="18">
        <v>2.4968638921501363</v>
      </c>
      <c r="C2071" s="18"/>
    </row>
    <row r="2072" spans="1:3" x14ac:dyDescent="0.25">
      <c r="A2072" s="18">
        <v>56.569083447332417</v>
      </c>
      <c r="B2072" s="18">
        <v>2.5258514290233882</v>
      </c>
      <c r="C2072" s="18"/>
    </row>
    <row r="2073" spans="1:3" x14ac:dyDescent="0.25">
      <c r="A2073" s="18">
        <v>56.634746922024625</v>
      </c>
      <c r="B2073" s="18">
        <v>2.5258514290233882</v>
      </c>
      <c r="C2073" s="18"/>
    </row>
    <row r="2074" spans="1:3" x14ac:dyDescent="0.25">
      <c r="A2074" s="18">
        <v>56.634746922024625</v>
      </c>
      <c r="B2074" s="18">
        <v>2.540666514808529</v>
      </c>
      <c r="C2074" s="18"/>
    </row>
    <row r="2075" spans="1:3" x14ac:dyDescent="0.25">
      <c r="A2075" s="18">
        <v>56.733242134062927</v>
      </c>
      <c r="B2075" s="18">
        <v>2.540666514808529</v>
      </c>
      <c r="C2075" s="18"/>
    </row>
    <row r="2076" spans="1:3" x14ac:dyDescent="0.25">
      <c r="A2076" s="18">
        <v>56.733242134062927</v>
      </c>
      <c r="B2076" s="18">
        <v>2.5557043921730696</v>
      </c>
      <c r="C2076" s="18"/>
    </row>
    <row r="2077" spans="1:3" x14ac:dyDescent="0.25">
      <c r="A2077" s="18">
        <v>57.061559507523938</v>
      </c>
      <c r="B2077" s="18">
        <v>2.5557043921730696</v>
      </c>
      <c r="C2077" s="18"/>
    </row>
    <row r="2078" spans="1:3" x14ac:dyDescent="0.25">
      <c r="A2078" s="18">
        <v>57.061559507523938</v>
      </c>
      <c r="B2078" s="18">
        <v>2.6182247491544035</v>
      </c>
      <c r="C2078" s="18"/>
    </row>
    <row r="2079" spans="1:3" x14ac:dyDescent="0.25">
      <c r="A2079" s="18">
        <v>57.291381668946649</v>
      </c>
      <c r="B2079" s="18">
        <v>2.6182247491544035</v>
      </c>
      <c r="C2079" s="18"/>
    </row>
    <row r="2080" spans="1:3" x14ac:dyDescent="0.25">
      <c r="A2080" s="18">
        <v>57.291381668946649</v>
      </c>
      <c r="B2080" s="18">
        <v>2.6849161236530752</v>
      </c>
      <c r="C2080" s="18"/>
    </row>
    <row r="2081" spans="1:3" x14ac:dyDescent="0.25">
      <c r="A2081" s="18">
        <v>57.488372093023251</v>
      </c>
      <c r="B2081" s="18">
        <v>2.6849161236530752</v>
      </c>
      <c r="C2081" s="18"/>
    </row>
    <row r="2082" spans="1:3" x14ac:dyDescent="0.25">
      <c r="A2082" s="18">
        <v>57.488372093023251</v>
      </c>
      <c r="B2082" s="18">
        <v>2.738025948967024</v>
      </c>
      <c r="C2082" s="18"/>
    </row>
    <row r="2083" spans="1:3" x14ac:dyDescent="0.25">
      <c r="A2083" s="18">
        <v>57.521203830369359</v>
      </c>
      <c r="B2083" s="18">
        <v>2.738025948967024</v>
      </c>
      <c r="C2083" s="18"/>
    </row>
    <row r="2084" spans="1:3" x14ac:dyDescent="0.25">
      <c r="A2084" s="18">
        <v>57.521203830369359</v>
      </c>
      <c r="B2084" s="18">
        <v>2.7563750876352202</v>
      </c>
      <c r="C2084" s="18"/>
    </row>
    <row r="2085" spans="1:3" x14ac:dyDescent="0.25">
      <c r="A2085" s="18">
        <v>57.554035567715459</v>
      </c>
      <c r="B2085" s="18">
        <v>2.7563750876352202</v>
      </c>
      <c r="C2085" s="18"/>
    </row>
    <row r="2086" spans="1:3" x14ac:dyDescent="0.25">
      <c r="A2086" s="18">
        <v>57.554035567715459</v>
      </c>
      <c r="B2086" s="18">
        <v>2.7750672206473728</v>
      </c>
      <c r="C2086" s="18"/>
    </row>
    <row r="2087" spans="1:3" x14ac:dyDescent="0.25">
      <c r="A2087" s="18">
        <v>57.751025991792069</v>
      </c>
      <c r="B2087" s="18">
        <v>2.7750672206473728</v>
      </c>
      <c r="C2087" s="18"/>
    </row>
    <row r="2088" spans="1:3" x14ac:dyDescent="0.25">
      <c r="A2088" s="18">
        <v>57.751025991792069</v>
      </c>
      <c r="B2088" s="18">
        <v>2.7941154156180672</v>
      </c>
      <c r="C2088" s="18"/>
    </row>
    <row r="2089" spans="1:3" x14ac:dyDescent="0.25">
      <c r="A2089" s="18">
        <v>57.816689466484263</v>
      </c>
      <c r="B2089" s="18">
        <v>2.7941154156180672</v>
      </c>
      <c r="C2089" s="18"/>
    </row>
    <row r="2090" spans="1:3" x14ac:dyDescent="0.25">
      <c r="A2090" s="18">
        <v>57.816689466484263</v>
      </c>
      <c r="B2090" s="18">
        <v>2.813533501475169</v>
      </c>
      <c r="C2090" s="18"/>
    </row>
    <row r="2091" spans="1:3" x14ac:dyDescent="0.25">
      <c r="A2091" s="18">
        <v>57.915184678522579</v>
      </c>
      <c r="B2091" s="18">
        <v>2.813533501475169</v>
      </c>
      <c r="C2091" s="18"/>
    </row>
    <row r="2092" spans="1:3" x14ac:dyDescent="0.25">
      <c r="A2092" s="18">
        <v>57.915184678522579</v>
      </c>
      <c r="B2092" s="18">
        <v>2.8535388360888683</v>
      </c>
      <c r="C2092" s="18"/>
    </row>
    <row r="2093" spans="1:3" x14ac:dyDescent="0.25">
      <c r="A2093" s="18">
        <v>58.079343365253081</v>
      </c>
      <c r="B2093" s="18">
        <v>2.8535388360888683</v>
      </c>
      <c r="C2093" s="18"/>
    </row>
    <row r="2094" spans="1:3" x14ac:dyDescent="0.25">
      <c r="A2094" s="18">
        <v>58.079343365253081</v>
      </c>
      <c r="B2094" s="18">
        <v>2.874158123291604</v>
      </c>
      <c r="C2094" s="18"/>
    </row>
    <row r="2095" spans="1:3" x14ac:dyDescent="0.25">
      <c r="A2095" s="18">
        <v>58.112175102599181</v>
      </c>
      <c r="B2095" s="18">
        <v>2.874158123291604</v>
      </c>
      <c r="C2095" s="18"/>
    </row>
    <row r="2096" spans="1:3" x14ac:dyDescent="0.25">
      <c r="A2096" s="18">
        <v>58.112175102599181</v>
      </c>
      <c r="B2096" s="18">
        <v>2.9386966444291751</v>
      </c>
      <c r="C2096" s="18"/>
    </row>
    <row r="2097" spans="1:3" x14ac:dyDescent="0.25">
      <c r="A2097" s="18">
        <v>58.145006839945282</v>
      </c>
      <c r="B2097" s="18">
        <v>2.9386966444291751</v>
      </c>
      <c r="C2097" s="18"/>
    </row>
    <row r="2098" spans="1:3" x14ac:dyDescent="0.25">
      <c r="A2098" s="18">
        <v>58.145006839945282</v>
      </c>
      <c r="B2098" s="18">
        <v>2.9841590185059323</v>
      </c>
      <c r="C2098" s="18"/>
    </row>
    <row r="2099" spans="1:3" x14ac:dyDescent="0.25">
      <c r="A2099" s="18">
        <v>58.177838577291382</v>
      </c>
      <c r="B2099" s="18">
        <v>2.9841590185059323</v>
      </c>
      <c r="C2099" s="18"/>
    </row>
    <row r="2100" spans="1:3" x14ac:dyDescent="0.25">
      <c r="A2100" s="18">
        <v>58.177838577291382</v>
      </c>
      <c r="B2100" s="18">
        <v>3.0076895159161263</v>
      </c>
      <c r="C2100" s="18"/>
    </row>
    <row r="2101" spans="1:3" x14ac:dyDescent="0.25">
      <c r="A2101" s="18">
        <v>58.210670314637483</v>
      </c>
      <c r="B2101" s="18">
        <v>3.0076895159161263</v>
      </c>
      <c r="C2101" s="18"/>
    </row>
    <row r="2102" spans="1:3" x14ac:dyDescent="0.25">
      <c r="A2102" s="18">
        <v>58.210670314637483</v>
      </c>
      <c r="B2102" s="18">
        <v>3.0564796800855585</v>
      </c>
      <c r="C2102" s="18"/>
    </row>
    <row r="2103" spans="1:3" x14ac:dyDescent="0.25">
      <c r="A2103" s="18">
        <v>58.407660738714092</v>
      </c>
      <c r="B2103" s="18">
        <v>3.0564796800855585</v>
      </c>
      <c r="C2103" s="18"/>
    </row>
    <row r="2104" spans="1:3" x14ac:dyDescent="0.25">
      <c r="A2104" s="18">
        <v>58.407660738714092</v>
      </c>
      <c r="B2104" s="18">
        <v>3.1077729744731091</v>
      </c>
      <c r="C2104" s="18"/>
    </row>
    <row r="2105" spans="1:3" x14ac:dyDescent="0.25">
      <c r="A2105" s="18">
        <v>58.4733242134063</v>
      </c>
      <c r="B2105" s="18">
        <v>3.1077729744731091</v>
      </c>
      <c r="C2105" s="18"/>
    </row>
    <row r="2106" spans="1:3" x14ac:dyDescent="0.25">
      <c r="A2106" s="18">
        <v>58.4733242134063</v>
      </c>
      <c r="B2106" s="18">
        <v>3.1344412215552704</v>
      </c>
      <c r="C2106" s="18"/>
    </row>
    <row r="2107" spans="1:3" x14ac:dyDescent="0.25">
      <c r="A2107" s="18">
        <v>58.506155950752394</v>
      </c>
      <c r="B2107" s="18">
        <v>3.1344412215552704</v>
      </c>
      <c r="C2107" s="18"/>
    </row>
    <row r="2108" spans="1:3" x14ac:dyDescent="0.25">
      <c r="A2108" s="18">
        <v>58.506155950752394</v>
      </c>
      <c r="B2108" s="18">
        <v>3.1618401957433848</v>
      </c>
      <c r="C2108" s="18"/>
    </row>
    <row r="2109" spans="1:3" x14ac:dyDescent="0.25">
      <c r="A2109" s="18">
        <v>58.604651162790695</v>
      </c>
      <c r="B2109" s="18">
        <v>3.1618401957433848</v>
      </c>
      <c r="C2109" s="18"/>
    </row>
    <row r="2110" spans="1:3" x14ac:dyDescent="0.25">
      <c r="A2110" s="18">
        <v>58.604651162790695</v>
      </c>
      <c r="B2110" s="18">
        <v>3.2189986095833336</v>
      </c>
      <c r="C2110" s="18"/>
    </row>
    <row r="2111" spans="1:3" x14ac:dyDescent="0.25">
      <c r="A2111" s="18">
        <v>58.670314637482903</v>
      </c>
      <c r="B2111" s="18">
        <v>3.2189986095833336</v>
      </c>
      <c r="C2111" s="18"/>
    </row>
    <row r="2112" spans="1:3" x14ac:dyDescent="0.25">
      <c r="A2112" s="18">
        <v>58.670314637482903</v>
      </c>
      <c r="B2112" s="18">
        <v>3.2488515727330145</v>
      </c>
      <c r="C2112" s="18"/>
    </row>
    <row r="2113" spans="1:3" x14ac:dyDescent="0.25">
      <c r="A2113" s="18">
        <v>58.703146374828997</v>
      </c>
      <c r="B2113" s="18">
        <v>3.2488515727330145</v>
      </c>
      <c r="C2113" s="18"/>
    </row>
    <row r="2114" spans="1:3" x14ac:dyDescent="0.25">
      <c r="A2114" s="18">
        <v>58.703146374828997</v>
      </c>
      <c r="B2114" s="18">
        <v>3.3441617525373393</v>
      </c>
      <c r="C2114" s="18"/>
    </row>
    <row r="2115" spans="1:3" x14ac:dyDescent="0.25">
      <c r="A2115" s="18">
        <v>58.768809849521205</v>
      </c>
      <c r="B2115" s="18">
        <v>3.3441617525373393</v>
      </c>
      <c r="C2115" s="18"/>
    </row>
    <row r="2116" spans="1:3" x14ac:dyDescent="0.25">
      <c r="A2116" s="18">
        <v>58.768809849521205</v>
      </c>
      <c r="B2116" s="18">
        <v>3.3780633042130206</v>
      </c>
      <c r="C2116" s="18"/>
    </row>
    <row r="2117" spans="1:3" x14ac:dyDescent="0.25">
      <c r="A2117" s="18">
        <v>58.900136798905606</v>
      </c>
      <c r="B2117" s="18">
        <v>3.3780633042130206</v>
      </c>
      <c r="C2117" s="18"/>
    </row>
    <row r="2118" spans="1:3" x14ac:dyDescent="0.25">
      <c r="A2118" s="18">
        <v>58.900136798905606</v>
      </c>
      <c r="B2118" s="18">
        <v>3.4495222681951656</v>
      </c>
      <c r="C2118" s="18"/>
    </row>
    <row r="2119" spans="1:3" x14ac:dyDescent="0.25">
      <c r="A2119" s="18">
        <v>58.998632010943908</v>
      </c>
      <c r="B2119" s="18">
        <v>3.4495222681951656</v>
      </c>
      <c r="C2119" s="18"/>
    </row>
    <row r="2120" spans="1:3" x14ac:dyDescent="0.25">
      <c r="A2120" s="18">
        <v>58.998632010943908</v>
      </c>
      <c r="B2120" s="18">
        <v>3.4872625961780126</v>
      </c>
      <c r="C2120" s="18"/>
    </row>
    <row r="2121" spans="1:3" x14ac:dyDescent="0.25">
      <c r="A2121" s="18">
        <v>59.031463748290022</v>
      </c>
      <c r="B2121" s="18">
        <v>3.4872625961780126</v>
      </c>
      <c r="C2121" s="18"/>
    </row>
    <row r="2122" spans="1:3" x14ac:dyDescent="0.25">
      <c r="A2122" s="18">
        <v>59.031463748290022</v>
      </c>
      <c r="B2122" s="18">
        <v>3.5264833093312937</v>
      </c>
      <c r="C2122" s="18"/>
    </row>
    <row r="2123" spans="1:3" x14ac:dyDescent="0.25">
      <c r="A2123" s="18">
        <v>59.162790697674417</v>
      </c>
      <c r="B2123" s="18">
        <v>3.5264833093312937</v>
      </c>
      <c r="C2123" s="18"/>
    </row>
    <row r="2124" spans="1:3" x14ac:dyDescent="0.25">
      <c r="A2124" s="18">
        <v>59.162790697674417</v>
      </c>
      <c r="B2124" s="18">
        <v>3.6543166808411787</v>
      </c>
      <c r="C2124" s="18"/>
    </row>
    <row r="2125" spans="1:3" x14ac:dyDescent="0.25">
      <c r="A2125" s="18">
        <v>59.326949384404926</v>
      </c>
      <c r="B2125" s="18">
        <v>3.6543166808411787</v>
      </c>
      <c r="C2125" s="18"/>
    </row>
    <row r="2126" spans="1:3" x14ac:dyDescent="0.25">
      <c r="A2126" s="18">
        <v>59.326949384404926</v>
      </c>
      <c r="B2126" s="18">
        <v>3.7008366964760717</v>
      </c>
      <c r="C2126" s="18"/>
    </row>
    <row r="2127" spans="1:3" x14ac:dyDescent="0.25">
      <c r="A2127" s="18">
        <v>59.392612859097127</v>
      </c>
      <c r="B2127" s="18">
        <v>3.7008366964760717</v>
      </c>
      <c r="C2127" s="18"/>
    </row>
    <row r="2128" spans="1:3" x14ac:dyDescent="0.25">
      <c r="A2128" s="18">
        <v>59.392612859097127</v>
      </c>
      <c r="B2128" s="18">
        <v>4.2604524844114939</v>
      </c>
      <c r="C2128" s="18"/>
    </row>
    <row r="2129" spans="1:3" x14ac:dyDescent="0.25">
      <c r="A2129" s="18">
        <v>59.425444596443228</v>
      </c>
      <c r="B2129" s="18">
        <v>4.2604524844114939</v>
      </c>
      <c r="C2129" s="18"/>
    </row>
    <row r="2130" spans="1:3" x14ac:dyDescent="0.25">
      <c r="A2130" s="18">
        <v>59.425444596443228</v>
      </c>
      <c r="B2130" s="18">
        <v>4.3474638614011241</v>
      </c>
      <c r="C2130" s="18"/>
    </row>
    <row r="2131" spans="1:3" x14ac:dyDescent="0.25">
      <c r="A2131" s="18">
        <v>59.491108071135429</v>
      </c>
      <c r="B2131" s="18">
        <v>4.3474638614011241</v>
      </c>
      <c r="C2131" s="18"/>
    </row>
    <row r="2132" spans="1:3" x14ac:dyDescent="0.25">
      <c r="A2132" s="18">
        <v>59.491108071135429</v>
      </c>
      <c r="B2132" s="18">
        <v>4.4427740412054488</v>
      </c>
      <c r="C2132" s="18"/>
    </row>
    <row r="2133" spans="1:3" x14ac:dyDescent="0.25">
      <c r="A2133" s="18">
        <v>59.55677154582763</v>
      </c>
      <c r="B2133" s="18">
        <v>4.4427740412054488</v>
      </c>
      <c r="C2133" s="18"/>
    </row>
    <row r="2134" spans="1:3" x14ac:dyDescent="0.25">
      <c r="A2134" s="18">
        <v>59.55677154582763</v>
      </c>
      <c r="B2134" s="18">
        <v>4.5481345568632756</v>
      </c>
      <c r="C2134" s="18"/>
    </row>
    <row r="2135" spans="1:3" x14ac:dyDescent="0.25">
      <c r="A2135" s="18">
        <v>59.622435020519838</v>
      </c>
      <c r="B2135" s="18">
        <v>4.5481345568632756</v>
      </c>
      <c r="C2135" s="18"/>
    </row>
    <row r="2136" spans="1:3" x14ac:dyDescent="0.25">
      <c r="A2136" s="18">
        <v>59.622435020519838</v>
      </c>
      <c r="B2136" s="18">
        <v>4.7994489851441813</v>
      </c>
      <c r="C2136" s="18"/>
    </row>
    <row r="2137" spans="1:3" x14ac:dyDescent="0.25">
      <c r="A2137" s="18">
        <v>59.753761969904232</v>
      </c>
      <c r="B2137" s="18">
        <v>4.7994489851441813</v>
      </c>
      <c r="C2137" s="18"/>
    </row>
    <row r="2138" spans="1:3" x14ac:dyDescent="0.25">
      <c r="A2138" s="18">
        <v>59.753761969904232</v>
      </c>
      <c r="B2138" s="18">
        <v>5.1359212217653942</v>
      </c>
      <c r="C2138" s="18"/>
    </row>
    <row r="2139" spans="1:3" x14ac:dyDescent="0.25">
      <c r="A2139" s="18">
        <v>59.852257181942548</v>
      </c>
      <c r="B2139" s="18">
        <v>5.1359212217653942</v>
      </c>
      <c r="C2139" s="18"/>
    </row>
    <row r="2140" spans="1:3" x14ac:dyDescent="0.25">
      <c r="A2140" s="18">
        <v>59.852257181942548</v>
      </c>
      <c r="B2140" s="18">
        <v>5.3590647730796039</v>
      </c>
      <c r="C2140" s="18"/>
    </row>
    <row r="2141" spans="1:3" x14ac:dyDescent="0.25">
      <c r="A2141" s="18">
        <v>59.917920656634742</v>
      </c>
      <c r="B2141" s="18">
        <v>5.3590647730796039</v>
      </c>
      <c r="C2141" s="18"/>
    </row>
    <row r="2142" spans="1:3" ht="15.75" thickBot="1" x14ac:dyDescent="0.3">
      <c r="A2142" s="13"/>
      <c r="B2142" s="13"/>
      <c r="C2142" s="13"/>
    </row>
    <row r="2144" spans="1:3" ht="15.75" thickBot="1" x14ac:dyDescent="0.3"/>
    <row r="2145" spans="1:3" x14ac:dyDescent="0.25">
      <c r="A2145" s="26"/>
      <c r="B2145" s="26"/>
      <c r="C2145" s="26"/>
    </row>
    <row r="2146" spans="1:3" x14ac:dyDescent="0.25">
      <c r="A2146" s="18">
        <v>-0.15826309138035086</v>
      </c>
      <c r="B2146" s="18">
        <v>-5.670454480792956</v>
      </c>
      <c r="C2146" s="18"/>
    </row>
    <row r="2147" spans="1:3" x14ac:dyDescent="0.25">
      <c r="A2147" s="18">
        <v>-0.15826309138035086</v>
      </c>
      <c r="B2147" s="18">
        <v>-5.670454480792956</v>
      </c>
      <c r="C2147" s="18">
        <v>-5.670454480792956</v>
      </c>
    </row>
    <row r="2148" spans="1:3" x14ac:dyDescent="0.25">
      <c r="A2148" s="18">
        <v>-1.5162247739677523E-2</v>
      </c>
      <c r="B2148" s="18">
        <v>-5.670454480792956</v>
      </c>
      <c r="C2148" s="18"/>
    </row>
    <row r="2149" spans="1:3" x14ac:dyDescent="0.25">
      <c r="A2149" s="18">
        <v>-1.5162247739677523E-2</v>
      </c>
      <c r="B2149" s="18">
        <v>-5.3819084488607691</v>
      </c>
      <c r="C2149" s="18"/>
    </row>
    <row r="2150" spans="1:3" x14ac:dyDescent="0.25">
      <c r="A2150" s="18">
        <v>0.36783000451642828</v>
      </c>
      <c r="B2150" s="18">
        <v>-5.3819084488607691</v>
      </c>
      <c r="C2150" s="18"/>
    </row>
    <row r="2151" spans="1:3" x14ac:dyDescent="0.25">
      <c r="A2151" s="18">
        <v>0.36783000451642828</v>
      </c>
      <c r="B2151" s="18">
        <v>-5.1580156148522089</v>
      </c>
      <c r="C2151" s="18"/>
    </row>
    <row r="2152" spans="1:3" x14ac:dyDescent="0.25">
      <c r="A2152" s="18">
        <v>0.43378797230822563</v>
      </c>
      <c r="B2152" s="18">
        <v>-5.1580156148522089</v>
      </c>
      <c r="C2152" s="18"/>
    </row>
    <row r="2153" spans="1:3" x14ac:dyDescent="0.25">
      <c r="A2153" s="18">
        <v>0.43378797230822563</v>
      </c>
      <c r="B2153" s="18">
        <v>-4.9750018191174634</v>
      </c>
      <c r="C2153" s="18"/>
    </row>
    <row r="2154" spans="1:3" x14ac:dyDescent="0.25">
      <c r="A2154" s="18">
        <v>1.0609771850763736</v>
      </c>
      <c r="B2154" s="18">
        <v>-4.9750018191174634</v>
      </c>
      <c r="C2154" s="18"/>
    </row>
    <row r="2155" spans="1:3" x14ac:dyDescent="0.25">
      <c r="A2155" s="18">
        <v>1.0609771850763736</v>
      </c>
      <c r="B2155" s="18">
        <v>-4.8201912516980636</v>
      </c>
      <c r="C2155" s="18"/>
    </row>
    <row r="2156" spans="1:3" x14ac:dyDescent="0.25">
      <c r="A2156" s="18">
        <v>1.0944998771150172</v>
      </c>
      <c r="B2156" s="18">
        <v>-4.8201912516980636</v>
      </c>
      <c r="C2156" s="18"/>
    </row>
    <row r="2157" spans="1:3" x14ac:dyDescent="0.25">
      <c r="A2157" s="18">
        <v>1.0944998771150172</v>
      </c>
      <c r="B2157" s="18">
        <v>-4.6860199787119212</v>
      </c>
      <c r="C2157" s="18"/>
    </row>
    <row r="2158" spans="1:3" x14ac:dyDescent="0.25">
      <c r="A2158" s="18">
        <v>1.2749882528273109</v>
      </c>
      <c r="B2158" s="18">
        <v>-4.6860199787119212</v>
      </c>
      <c r="C2158" s="18"/>
    </row>
    <row r="2159" spans="1:3" x14ac:dyDescent="0.25">
      <c r="A2159" s="18">
        <v>1.2749882528273109</v>
      </c>
      <c r="B2159" s="18">
        <v>-4.567610212614956</v>
      </c>
      <c r="C2159" s="18"/>
    </row>
    <row r="2160" spans="1:3" x14ac:dyDescent="0.25">
      <c r="A2160" s="18">
        <v>1.3627638637096966</v>
      </c>
      <c r="B2160" s="18">
        <v>-4.567610212614956</v>
      </c>
      <c r="C2160" s="18"/>
    </row>
    <row r="2161" spans="1:3" x14ac:dyDescent="0.25">
      <c r="A2161" s="18">
        <v>1.3627638637096966</v>
      </c>
      <c r="B2161" s="18">
        <v>-4.4616320020566755</v>
      </c>
      <c r="C2161" s="18"/>
    </row>
    <row r="2162" spans="1:3" x14ac:dyDescent="0.25">
      <c r="A2162" s="18">
        <v>1.4119541079004683</v>
      </c>
      <c r="B2162" s="18">
        <v>-4.4616320020566755</v>
      </c>
      <c r="C2162" s="18"/>
    </row>
    <row r="2163" spans="1:3" x14ac:dyDescent="0.25">
      <c r="A2163" s="18">
        <v>1.4119541079004683</v>
      </c>
      <c r="B2163" s="18">
        <v>-4.3657105444564852</v>
      </c>
      <c r="C2163" s="18"/>
    </row>
    <row r="2164" spans="1:3" x14ac:dyDescent="0.25">
      <c r="A2164" s="18">
        <v>1.4739894988199209</v>
      </c>
      <c r="B2164" s="18">
        <v>-4.3657105444564852</v>
      </c>
      <c r="C2164" s="18"/>
    </row>
    <row r="2165" spans="1:3" x14ac:dyDescent="0.25">
      <c r="A2165" s="18">
        <v>1.4739894988199209</v>
      </c>
      <c r="B2165" s="18">
        <v>-4.2780925608835432</v>
      </c>
      <c r="C2165" s="18"/>
    </row>
    <row r="2166" spans="1:3" x14ac:dyDescent="0.25">
      <c r="A2166" s="18">
        <v>1.6009202074130915</v>
      </c>
      <c r="B2166" s="18">
        <v>-4.2780925608835432</v>
      </c>
      <c r="C2166" s="18"/>
    </row>
    <row r="2167" spans="1:3" x14ac:dyDescent="0.25">
      <c r="A2167" s="18">
        <v>1.6009202074130915</v>
      </c>
      <c r="B2167" s="18">
        <v>-4.1974467088510004</v>
      </c>
      <c r="C2167" s="18"/>
    </row>
    <row r="2168" spans="1:3" x14ac:dyDescent="0.25">
      <c r="A2168" s="18">
        <v>1.6075208914444434</v>
      </c>
      <c r="B2168" s="18">
        <v>-4.1974467088510004</v>
      </c>
      <c r="C2168" s="18"/>
    </row>
    <row r="2169" spans="1:3" x14ac:dyDescent="0.25">
      <c r="A2169" s="18">
        <v>1.6075208914444434</v>
      </c>
      <c r="B2169" s="18">
        <v>-4.122738190701738</v>
      </c>
      <c r="C2169" s="18"/>
    </row>
    <row r="2170" spans="1:3" x14ac:dyDescent="0.25">
      <c r="A2170" s="18">
        <v>1.7765972214883776</v>
      </c>
      <c r="B2170" s="18">
        <v>-4.122738190701738</v>
      </c>
      <c r="C2170" s="18"/>
    </row>
    <row r="2171" spans="1:3" x14ac:dyDescent="0.25">
      <c r="A2171" s="18">
        <v>1.7765972214883776</v>
      </c>
      <c r="B2171" s="18">
        <v>-4.053146737792269</v>
      </c>
      <c r="C2171" s="18"/>
    </row>
    <row r="2172" spans="1:3" x14ac:dyDescent="0.25">
      <c r="A2172" s="18">
        <v>1.7821374018639928</v>
      </c>
      <c r="B2172" s="18">
        <v>-4.053146737792269</v>
      </c>
      <c r="C2172" s="18"/>
    </row>
    <row r="2173" spans="1:3" x14ac:dyDescent="0.25">
      <c r="A2173" s="18">
        <v>1.7821374018639928</v>
      </c>
      <c r="B2173" s="18">
        <v>-4.053146737792269</v>
      </c>
      <c r="C2173" s="18">
        <v>-4.053146737792269</v>
      </c>
    </row>
    <row r="2174" spans="1:3" x14ac:dyDescent="0.25">
      <c r="A2174" s="18">
        <v>1.7931265234395881</v>
      </c>
      <c r="B2174" s="18">
        <v>-4.053146737792269</v>
      </c>
      <c r="C2174" s="18"/>
    </row>
    <row r="2175" spans="1:3" x14ac:dyDescent="0.25">
      <c r="A2175" s="18">
        <v>1.7931265234395881</v>
      </c>
      <c r="B2175" s="18">
        <v>-3.9879373298025889</v>
      </c>
      <c r="C2175" s="18"/>
    </row>
    <row r="2176" spans="1:3" x14ac:dyDescent="0.25">
      <c r="A2176" s="18">
        <v>1.8200823334281162</v>
      </c>
      <c r="B2176" s="18">
        <v>-3.9879373298025889</v>
      </c>
      <c r="C2176" s="18"/>
    </row>
    <row r="2177" spans="1:3" x14ac:dyDescent="0.25">
      <c r="A2177" s="18">
        <v>1.8200823334281162</v>
      </c>
      <c r="B2177" s="18">
        <v>-3.9266515524225527</v>
      </c>
      <c r="C2177" s="18"/>
    </row>
    <row r="2178" spans="1:3" x14ac:dyDescent="0.25">
      <c r="A2178" s="18">
        <v>1.8919080679993721</v>
      </c>
      <c r="B2178" s="18">
        <v>-3.9266515524225527</v>
      </c>
      <c r="C2178" s="18"/>
    </row>
    <row r="2179" spans="1:3" x14ac:dyDescent="0.25">
      <c r="A2179" s="18">
        <v>1.8919080679993721</v>
      </c>
      <c r="B2179" s="18">
        <v>-3.8688399953572024</v>
      </c>
      <c r="C2179" s="18"/>
    </row>
    <row r="2180" spans="1:3" x14ac:dyDescent="0.25">
      <c r="A2180" s="18">
        <v>1.8968463496399546</v>
      </c>
      <c r="B2180" s="18">
        <v>-3.8688399953572024</v>
      </c>
      <c r="C2180" s="18"/>
    </row>
    <row r="2181" spans="1:3" x14ac:dyDescent="0.25">
      <c r="A2181" s="18">
        <v>1.8968463496399546</v>
      </c>
      <c r="B2181" s="18">
        <v>-3.8141262860767209</v>
      </c>
      <c r="C2181" s="18"/>
    </row>
    <row r="2182" spans="1:3" x14ac:dyDescent="0.25">
      <c r="A2182" s="18">
        <v>1.9354985040742336</v>
      </c>
      <c r="B2182" s="18">
        <v>-3.8141262860767209</v>
      </c>
      <c r="C2182" s="18"/>
    </row>
    <row r="2183" spans="1:3" x14ac:dyDescent="0.25">
      <c r="A2183" s="18">
        <v>1.9354985040742336</v>
      </c>
      <c r="B2183" s="18">
        <v>-3.7621920730931269</v>
      </c>
      <c r="C2183" s="18"/>
    </row>
    <row r="2184" spans="1:3" x14ac:dyDescent="0.25">
      <c r="A2184" s="18">
        <v>1.990812142058286</v>
      </c>
      <c r="B2184" s="18">
        <v>-3.7621920730931269</v>
      </c>
      <c r="C2184" s="18"/>
    </row>
    <row r="2185" spans="1:3" x14ac:dyDescent="0.25">
      <c r="A2185" s="18">
        <v>1.990812142058286</v>
      </c>
      <c r="B2185" s="18">
        <v>-3.712765680629011</v>
      </c>
      <c r="C2185" s="18"/>
    </row>
    <row r="2186" spans="1:3" x14ac:dyDescent="0.25">
      <c r="A2186" s="18">
        <v>1.9997407728025871</v>
      </c>
      <c r="B2186" s="18">
        <v>-3.712765680629011</v>
      </c>
      <c r="C2186" s="18"/>
    </row>
    <row r="2187" spans="1:3" x14ac:dyDescent="0.25">
      <c r="A2187" s="18">
        <v>1.9997407728025871</v>
      </c>
      <c r="B2187" s="18">
        <v>-3.6656134075782805</v>
      </c>
      <c r="C2187" s="18"/>
    </row>
    <row r="2188" spans="1:3" x14ac:dyDescent="0.25">
      <c r="A2188" s="18">
        <v>2.0389614859558685</v>
      </c>
      <c r="B2188" s="18">
        <v>-3.6656134075782805</v>
      </c>
      <c r="C2188" s="18"/>
    </row>
    <row r="2189" spans="1:3" x14ac:dyDescent="0.25">
      <c r="A2189" s="18">
        <v>2.0389614859558685</v>
      </c>
      <c r="B2189" s="18">
        <v>-3.6205327640062159</v>
      </c>
      <c r="C2189" s="18"/>
    </row>
    <row r="2190" spans="1:3" x14ac:dyDescent="0.25">
      <c r="A2190" s="18">
        <v>2.0642792939401584</v>
      </c>
      <c r="B2190" s="18">
        <v>-3.6205327640062159</v>
      </c>
      <c r="C2190" s="18"/>
    </row>
    <row r="2191" spans="1:3" x14ac:dyDescent="0.25">
      <c r="A2191" s="18">
        <v>2.0642792939401584</v>
      </c>
      <c r="B2191" s="18">
        <v>-3.5773471494496127</v>
      </c>
      <c r="C2191" s="18"/>
    </row>
    <row r="2192" spans="1:3" x14ac:dyDescent="0.25">
      <c r="A2192" s="18">
        <v>2.0767018139387154</v>
      </c>
      <c r="B2192" s="18">
        <v>-3.5773471494496127</v>
      </c>
      <c r="C2192" s="18"/>
    </row>
    <row r="2193" spans="1:3" x14ac:dyDescent="0.25">
      <c r="A2193" s="18">
        <v>2.0767018139387154</v>
      </c>
      <c r="B2193" s="18">
        <v>-3.5359016192251054</v>
      </c>
      <c r="C2193" s="18"/>
    </row>
    <row r="2194" spans="1:3" x14ac:dyDescent="0.25">
      <c r="A2194" s="18">
        <v>2.0970691167631492</v>
      </c>
      <c r="B2194" s="18">
        <v>-3.5359016192251054</v>
      </c>
      <c r="C2194" s="18"/>
    </row>
    <row r="2195" spans="1:3" x14ac:dyDescent="0.25">
      <c r="A2195" s="18">
        <v>2.0970691167631492</v>
      </c>
      <c r="B2195" s="18">
        <v>-3.4576995419168739</v>
      </c>
      <c r="C2195" s="18"/>
    </row>
    <row r="2196" spans="1:3" x14ac:dyDescent="0.25">
      <c r="A2196" s="18">
        <v>2.1090933097299511</v>
      </c>
      <c r="B2196" s="18">
        <v>-3.4576995419168739</v>
      </c>
      <c r="C2196" s="18"/>
    </row>
    <row r="2197" spans="1:3" x14ac:dyDescent="0.25">
      <c r="A2197" s="18">
        <v>2.1090933097299511</v>
      </c>
      <c r="B2197" s="18">
        <v>-3.4207138390959777</v>
      </c>
      <c r="C2197" s="18"/>
    </row>
    <row r="2198" spans="1:3" x14ac:dyDescent="0.25">
      <c r="A2198" s="18">
        <v>2.1130694581095906</v>
      </c>
      <c r="B2198" s="18">
        <v>-3.4207138390959777</v>
      </c>
      <c r="C2198" s="18"/>
    </row>
    <row r="2199" spans="1:3" x14ac:dyDescent="0.25">
      <c r="A2199" s="18">
        <v>2.1130694581095906</v>
      </c>
      <c r="B2199" s="18">
        <v>-3.3850057920274543</v>
      </c>
      <c r="C2199" s="18"/>
    </row>
    <row r="2200" spans="1:3" x14ac:dyDescent="0.25">
      <c r="A2200" s="18">
        <v>2.1209746376167038</v>
      </c>
      <c r="B2200" s="18">
        <v>-3.3850057920274543</v>
      </c>
      <c r="C2200" s="18"/>
    </row>
    <row r="2201" spans="1:3" x14ac:dyDescent="0.25">
      <c r="A2201" s="18">
        <v>2.1209746376167038</v>
      </c>
      <c r="B2201" s="18">
        <v>-3.3170842105436842</v>
      </c>
      <c r="C2201" s="18"/>
    </row>
    <row r="2202" spans="1:3" x14ac:dyDescent="0.25">
      <c r="A2202" s="18">
        <v>2.1249039157565934</v>
      </c>
      <c r="B2202" s="18">
        <v>-3.3170842105436842</v>
      </c>
      <c r="C2202" s="18"/>
    </row>
    <row r="2203" spans="1:3" x14ac:dyDescent="0.25">
      <c r="A2203" s="18">
        <v>2.1249039157565934</v>
      </c>
      <c r="B2203" s="18">
        <v>-3.2847217171264731</v>
      </c>
      <c r="C2203" s="18"/>
    </row>
    <row r="2204" spans="1:3" x14ac:dyDescent="0.25">
      <c r="A2204" s="18">
        <v>2.1481607779208605</v>
      </c>
      <c r="B2204" s="18">
        <v>-3.2847217171264731</v>
      </c>
      <c r="C2204" s="18"/>
    </row>
    <row r="2205" spans="1:3" x14ac:dyDescent="0.25">
      <c r="A2205" s="18">
        <v>2.1481607779208605</v>
      </c>
      <c r="B2205" s="18">
        <v>-3.253336956972551</v>
      </c>
      <c r="C2205" s="18"/>
    </row>
    <row r="2206" spans="1:3" x14ac:dyDescent="0.25">
      <c r="A2206" s="18">
        <v>2.2004114682647384</v>
      </c>
      <c r="B2206" s="18">
        <v>-3.253336956972551</v>
      </c>
      <c r="C2206" s="18"/>
    </row>
    <row r="2207" spans="1:3" x14ac:dyDescent="0.25">
      <c r="A2207" s="18">
        <v>2.2004114682647384</v>
      </c>
      <c r="B2207" s="18">
        <v>-3.2228714714865214</v>
      </c>
      <c r="C2207" s="18"/>
    </row>
    <row r="2208" spans="1:3" x14ac:dyDescent="0.25">
      <c r="A2208" s="18">
        <v>2.2040412363153172</v>
      </c>
      <c r="B2208" s="18">
        <v>-3.2228714714865214</v>
      </c>
      <c r="C2208" s="18"/>
    </row>
    <row r="2209" spans="1:3" x14ac:dyDescent="0.25">
      <c r="A2209" s="18">
        <v>2.2040412363153172</v>
      </c>
      <c r="B2209" s="18">
        <v>-3.2228714714865214</v>
      </c>
      <c r="C2209" s="18">
        <v>-3.2228714714865214</v>
      </c>
    </row>
    <row r="2210" spans="1:3" x14ac:dyDescent="0.25">
      <c r="A2210" s="18">
        <v>2.2290872682414049</v>
      </c>
      <c r="B2210" s="18">
        <v>-3.2228714714865214</v>
      </c>
      <c r="C2210" s="18"/>
    </row>
    <row r="2211" spans="1:3" x14ac:dyDescent="0.25">
      <c r="A2211" s="18">
        <v>2.2290872682414049</v>
      </c>
      <c r="B2211" s="18">
        <v>-3.164421359417144</v>
      </c>
      <c r="C2211" s="18"/>
    </row>
    <row r="2212" spans="1:3" x14ac:dyDescent="0.25">
      <c r="A2212" s="18">
        <v>2.3456917533783441</v>
      </c>
      <c r="B2212" s="18">
        <v>-3.164421359417144</v>
      </c>
      <c r="C2212" s="18"/>
    </row>
    <row r="2213" spans="1:3" x14ac:dyDescent="0.25">
      <c r="A2213" s="18">
        <v>2.3456917533783441</v>
      </c>
      <c r="B2213" s="18">
        <v>-3.1363797358765031</v>
      </c>
      <c r="C2213" s="18"/>
    </row>
    <row r="2214" spans="1:3" x14ac:dyDescent="0.25">
      <c r="A2214" s="18">
        <v>2.3887753395146558</v>
      </c>
      <c r="B2214" s="18">
        <v>-3.1363797358765031</v>
      </c>
      <c r="C2214" s="18"/>
    </row>
    <row r="2215" spans="1:3" x14ac:dyDescent="0.25">
      <c r="A2215" s="18">
        <v>2.3887753395146558</v>
      </c>
      <c r="B2215" s="18">
        <v>-3.109070683491852</v>
      </c>
      <c r="C2215" s="18"/>
    </row>
    <row r="2216" spans="1:3" x14ac:dyDescent="0.25">
      <c r="A2216" s="18">
        <v>2.3947813635748676</v>
      </c>
      <c r="B2216" s="18">
        <v>-3.109070683491852</v>
      </c>
      <c r="C2216" s="18"/>
    </row>
    <row r="2217" spans="1:3" x14ac:dyDescent="0.25">
      <c r="A2217" s="18">
        <v>2.3947813635748676</v>
      </c>
      <c r="B2217" s="18">
        <v>-3.0064389289518143</v>
      </c>
      <c r="C2217" s="18"/>
    </row>
    <row r="2218" spans="1:3" x14ac:dyDescent="0.25">
      <c r="A2218" s="18">
        <v>2.4096404779786171</v>
      </c>
      <c r="B2218" s="18">
        <v>-3.0064389289518143</v>
      </c>
      <c r="C2218" s="18"/>
    </row>
    <row r="2219" spans="1:3" x14ac:dyDescent="0.25">
      <c r="A2219" s="18">
        <v>2.4096404779786171</v>
      </c>
      <c r="B2219" s="18">
        <v>-2.9586517040593585</v>
      </c>
      <c r="C2219" s="18"/>
    </row>
    <row r="2220" spans="1:3" x14ac:dyDescent="0.25">
      <c r="A2220" s="18">
        <v>2.4184511076607724</v>
      </c>
      <c r="B2220" s="18">
        <v>-2.9586517040593585</v>
      </c>
      <c r="C2220" s="18"/>
    </row>
    <row r="2221" spans="1:3" x14ac:dyDescent="0.25">
      <c r="A2221" s="18">
        <v>2.4184511076607724</v>
      </c>
      <c r="B2221" s="18">
        <v>-2.9355465629977013</v>
      </c>
      <c r="C2221" s="18"/>
    </row>
    <row r="2222" spans="1:3" x14ac:dyDescent="0.25">
      <c r="A2222" s="18">
        <v>2.4242820279715653</v>
      </c>
      <c r="B2222" s="18">
        <v>-2.9355465629977013</v>
      </c>
      <c r="C2222" s="18"/>
    </row>
    <row r="2223" spans="1:3" x14ac:dyDescent="0.25">
      <c r="A2223" s="18">
        <v>2.4242820279715653</v>
      </c>
      <c r="B2223" s="18">
        <v>-2.9129361197003849</v>
      </c>
      <c r="C2223" s="18"/>
    </row>
    <row r="2224" spans="1:3" x14ac:dyDescent="0.25">
      <c r="A2224" s="18">
        <v>2.4415735250816266</v>
      </c>
      <c r="B2224" s="18">
        <v>-2.9129361197003849</v>
      </c>
      <c r="C2224" s="18"/>
    </row>
    <row r="2225" spans="1:3" x14ac:dyDescent="0.25">
      <c r="A2225" s="18">
        <v>2.4415735250816266</v>
      </c>
      <c r="B2225" s="18">
        <v>-2.8691153335337858</v>
      </c>
      <c r="C2225" s="18"/>
    </row>
    <row r="2226" spans="1:3" x14ac:dyDescent="0.25">
      <c r="A2226" s="18">
        <v>2.4444265940640331</v>
      </c>
      <c r="B2226" s="18">
        <v>-2.8691153335337858</v>
      </c>
      <c r="C2226" s="18"/>
    </row>
    <row r="2227" spans="1:3" x14ac:dyDescent="0.25">
      <c r="A2227" s="18">
        <v>2.4444265940640331</v>
      </c>
      <c r="B2227" s="18">
        <v>-2.8478662562239405</v>
      </c>
      <c r="C2227" s="18"/>
    </row>
    <row r="2228" spans="1:3" x14ac:dyDescent="0.25">
      <c r="A2228" s="18">
        <v>2.4501084275314637</v>
      </c>
      <c r="B2228" s="18">
        <v>-2.8478662562239405</v>
      </c>
      <c r="C2228" s="18"/>
    </row>
    <row r="2229" spans="1:3" x14ac:dyDescent="0.25">
      <c r="A2229" s="18">
        <v>2.4501084275314637</v>
      </c>
      <c r="B2229" s="18">
        <v>-2.8066025903629153</v>
      </c>
      <c r="C2229" s="18">
        <v>-2.8066025903629153</v>
      </c>
    </row>
    <row r="2230" spans="1:3" x14ac:dyDescent="0.25">
      <c r="A2230" s="18">
        <v>2.4585711014501976</v>
      </c>
      <c r="B2230" s="18">
        <v>-2.8066025903629153</v>
      </c>
      <c r="C2230" s="18"/>
    </row>
    <row r="2231" spans="1:3" x14ac:dyDescent="0.25">
      <c r="A2231" s="18">
        <v>2.4585711014501976</v>
      </c>
      <c r="B2231" s="18">
        <v>-2.7865315345334576</v>
      </c>
      <c r="C2231" s="18"/>
    </row>
    <row r="2232" spans="1:3" x14ac:dyDescent="0.25">
      <c r="A2232" s="18">
        <v>2.4613761523778059</v>
      </c>
      <c r="B2232" s="18">
        <v>-2.7865315345334576</v>
      </c>
      <c r="C2232" s="18"/>
    </row>
    <row r="2233" spans="1:3" x14ac:dyDescent="0.25">
      <c r="A2233" s="18">
        <v>2.4613761523778059</v>
      </c>
      <c r="B2233" s="18">
        <v>-2.7668315206706069</v>
      </c>
      <c r="C2233" s="18"/>
    </row>
    <row r="2234" spans="1:3" x14ac:dyDescent="0.25">
      <c r="A2234" s="18">
        <v>2.5025342248713138</v>
      </c>
      <c r="B2234" s="18">
        <v>-2.7668315206706069</v>
      </c>
      <c r="C2234" s="18"/>
    </row>
    <row r="2235" spans="1:3" x14ac:dyDescent="0.25">
      <c r="A2235" s="18">
        <v>2.5025342248713138</v>
      </c>
      <c r="B2235" s="18">
        <v>-2.7668315206706069</v>
      </c>
      <c r="C2235" s="18">
        <v>-2.7668315206706069</v>
      </c>
    </row>
    <row r="2236" spans="1:3" x14ac:dyDescent="0.25">
      <c r="A2236" s="18">
        <v>2.5238116233185988</v>
      </c>
      <c r="B2236" s="18">
        <v>-2.7668315206706069</v>
      </c>
      <c r="C2236" s="18"/>
    </row>
    <row r="2237" spans="1:3" x14ac:dyDescent="0.25">
      <c r="A2237" s="18">
        <v>2.5238116233185988</v>
      </c>
      <c r="B2237" s="18">
        <v>-2.7474650714575453</v>
      </c>
      <c r="C2237" s="18"/>
    </row>
    <row r="2238" spans="1:3" x14ac:dyDescent="0.25">
      <c r="A2238" s="18">
        <v>2.526439745724868</v>
      </c>
      <c r="B2238" s="18">
        <v>-2.7474650714575453</v>
      </c>
      <c r="C2238" s="18"/>
    </row>
    <row r="2239" spans="1:3" x14ac:dyDescent="0.25">
      <c r="A2239" s="18">
        <v>2.526439745724868</v>
      </c>
      <c r="B2239" s="18">
        <v>-2.6913851199136265</v>
      </c>
      <c r="C2239" s="18"/>
    </row>
    <row r="2240" spans="1:3" x14ac:dyDescent="0.25">
      <c r="A2240" s="18">
        <v>2.5290609792047425</v>
      </c>
      <c r="B2240" s="18">
        <v>-2.6913851199136265</v>
      </c>
      <c r="C2240" s="18"/>
    </row>
    <row r="2241" spans="1:3" x14ac:dyDescent="0.25">
      <c r="A2241" s="18">
        <v>2.5290609792047425</v>
      </c>
      <c r="B2241" s="18">
        <v>-2.6733254668637803</v>
      </c>
      <c r="C2241" s="18"/>
    </row>
    <row r="2242" spans="1:3" x14ac:dyDescent="0.25">
      <c r="A2242" s="18">
        <v>2.5342829231858941</v>
      </c>
      <c r="B2242" s="18">
        <v>-2.6733254668637803</v>
      </c>
      <c r="C2242" s="18"/>
    </row>
    <row r="2243" spans="1:3" x14ac:dyDescent="0.25">
      <c r="A2243" s="18">
        <v>2.5342829231858941</v>
      </c>
      <c r="B2243" s="18">
        <v>-2.6555644403134004</v>
      </c>
      <c r="C2243" s="18"/>
    </row>
    <row r="2244" spans="1:3" x14ac:dyDescent="0.25">
      <c r="A2244" s="18">
        <v>2.5394777400629978</v>
      </c>
      <c r="B2244" s="18">
        <v>-2.6555644403134004</v>
      </c>
      <c r="C2244" s="18"/>
    </row>
    <row r="2245" spans="1:3" x14ac:dyDescent="0.25">
      <c r="A2245" s="18">
        <v>2.5394777400629978</v>
      </c>
      <c r="B2245" s="18">
        <v>-2.638091947149571</v>
      </c>
      <c r="C2245" s="18"/>
    </row>
    <row r="2246" spans="1:3" x14ac:dyDescent="0.25">
      <c r="A2246" s="18">
        <v>2.5446457102214404</v>
      </c>
      <c r="B2246" s="18">
        <v>-2.638091947149571</v>
      </c>
      <c r="C2246" s="18"/>
    </row>
    <row r="2247" spans="1:3" x14ac:dyDescent="0.25">
      <c r="A2247" s="18">
        <v>2.5446457102214404</v>
      </c>
      <c r="B2247" s="18">
        <v>-2.6208983962835686</v>
      </c>
      <c r="C2247" s="18"/>
    </row>
    <row r="2248" spans="1:3" x14ac:dyDescent="0.25">
      <c r="A2248" s="18">
        <v>2.5472197142166135</v>
      </c>
      <c r="B2248" s="18">
        <v>-2.6208983962835686</v>
      </c>
      <c r="C2248" s="18"/>
    </row>
    <row r="2249" spans="1:3" x14ac:dyDescent="0.25">
      <c r="A2249" s="18">
        <v>2.5472197142166135</v>
      </c>
      <c r="B2249" s="18">
        <v>-2.6039746658942717</v>
      </c>
      <c r="C2249" s="18"/>
    </row>
    <row r="2250" spans="1:3" x14ac:dyDescent="0.25">
      <c r="A2250" s="18">
        <v>2.5497871097218594</v>
      </c>
      <c r="B2250" s="18">
        <v>-2.6039746658942717</v>
      </c>
      <c r="C2250" s="18"/>
    </row>
    <row r="2251" spans="1:3" x14ac:dyDescent="0.25">
      <c r="A2251" s="18">
        <v>2.5497871097218594</v>
      </c>
      <c r="B2251" s="18">
        <v>-2.5873120733003612</v>
      </c>
      <c r="C2251" s="18"/>
    </row>
    <row r="2252" spans="1:3" x14ac:dyDescent="0.25">
      <c r="A2252" s="18">
        <v>2.5523479305835326</v>
      </c>
      <c r="B2252" s="18">
        <v>-2.5873120733003612</v>
      </c>
      <c r="C2252" s="18"/>
    </row>
    <row r="2253" spans="1:3" x14ac:dyDescent="0.25">
      <c r="A2253" s="18">
        <v>2.5523479305835326</v>
      </c>
      <c r="B2253" s="18">
        <v>-2.570902347212193</v>
      </c>
      <c r="C2253" s="18"/>
    </row>
    <row r="2254" spans="1:3" x14ac:dyDescent="0.25">
      <c r="A2254" s="18">
        <v>2.5800924592171883</v>
      </c>
      <c r="B2254" s="18">
        <v>-2.570902347212193</v>
      </c>
      <c r="C2254" s="18"/>
    </row>
    <row r="2255" spans="1:3" x14ac:dyDescent="0.25">
      <c r="A2255" s="18">
        <v>2.5800924592171883</v>
      </c>
      <c r="B2255" s="18">
        <v>-2.5388103147689982</v>
      </c>
      <c r="C2255" s="18"/>
    </row>
    <row r="2256" spans="1:3" x14ac:dyDescent="0.25">
      <c r="A2256" s="18">
        <v>2.5924535560407622</v>
      </c>
      <c r="B2256" s="18">
        <v>-2.5388103147689982</v>
      </c>
      <c r="C2256" s="18"/>
    </row>
    <row r="2257" spans="1:3" x14ac:dyDescent="0.25">
      <c r="A2257" s="18">
        <v>2.5924535560407622</v>
      </c>
      <c r="B2257" s="18">
        <v>-2.5231133020976872</v>
      </c>
      <c r="C2257" s="18"/>
    </row>
    <row r="2258" spans="1:3" x14ac:dyDescent="0.25">
      <c r="A2258" s="18">
        <v>2.6070879635591999</v>
      </c>
      <c r="B2258" s="18">
        <v>-2.5231133020976872</v>
      </c>
      <c r="C2258" s="18"/>
    </row>
    <row r="2259" spans="1:3" x14ac:dyDescent="0.25">
      <c r="A2259" s="18">
        <v>2.6070879635591999</v>
      </c>
      <c r="B2259" s="18">
        <v>-2.5076397012244667</v>
      </c>
      <c r="C2259" s="18"/>
    </row>
    <row r="2260" spans="1:3" x14ac:dyDescent="0.25">
      <c r="A2260" s="18">
        <v>2.6262732042805483</v>
      </c>
      <c r="B2260" s="18">
        <v>-2.5076397012244667</v>
      </c>
      <c r="C2260" s="18"/>
    </row>
    <row r="2261" spans="1:3" x14ac:dyDescent="0.25">
      <c r="A2261" s="18">
        <v>2.6262732042805483</v>
      </c>
      <c r="B2261" s="18">
        <v>-2.4334028265024643</v>
      </c>
      <c r="C2261" s="18"/>
    </row>
    <row r="2262" spans="1:3" x14ac:dyDescent="0.25">
      <c r="A2262" s="18">
        <v>2.6286456846341788</v>
      </c>
      <c r="B2262" s="18">
        <v>-2.4334028265024643</v>
      </c>
      <c r="C2262" s="18"/>
    </row>
    <row r="2263" spans="1:3" x14ac:dyDescent="0.25">
      <c r="A2263" s="18">
        <v>2.6286456846341788</v>
      </c>
      <c r="B2263" s="18">
        <v>-2.4191412999591431</v>
      </c>
      <c r="C2263" s="18"/>
    </row>
    <row r="2264" spans="1:3" x14ac:dyDescent="0.25">
      <c r="A2264" s="18">
        <v>2.6380797168675376</v>
      </c>
      <c r="B2264" s="18">
        <v>-2.4191412999591431</v>
      </c>
      <c r="C2264" s="18"/>
    </row>
    <row r="2265" spans="1:3" x14ac:dyDescent="0.25">
      <c r="A2265" s="18">
        <v>2.6380797168675376</v>
      </c>
      <c r="B2265" s="18">
        <v>-2.4050626897076914</v>
      </c>
      <c r="C2265" s="18"/>
    </row>
    <row r="2266" spans="1:3" x14ac:dyDescent="0.25">
      <c r="A2266" s="18">
        <v>2.6427635661799638</v>
      </c>
      <c r="B2266" s="18">
        <v>-2.4050626897076914</v>
      </c>
      <c r="C2266" s="18"/>
    </row>
    <row r="2267" spans="1:3" x14ac:dyDescent="0.25">
      <c r="A2267" s="18">
        <v>2.6427635661799638</v>
      </c>
      <c r="B2267" s="18">
        <v>-2.391162119157797</v>
      </c>
      <c r="C2267" s="18"/>
    </row>
    <row r="2268" spans="1:3" x14ac:dyDescent="0.25">
      <c r="A2268" s="18">
        <v>2.647425579285775</v>
      </c>
      <c r="B2268" s="18">
        <v>-2.391162119157797</v>
      </c>
      <c r="C2268" s="18"/>
    </row>
    <row r="2269" spans="1:3" x14ac:dyDescent="0.25">
      <c r="A2269" s="18">
        <v>2.647425579285775</v>
      </c>
      <c r="B2269" s="18">
        <v>-2.3774349033788935</v>
      </c>
      <c r="C2269" s="18"/>
    </row>
    <row r="2270" spans="1:3" x14ac:dyDescent="0.25">
      <c r="A2270" s="18">
        <v>2.6497484607019146</v>
      </c>
      <c r="B2270" s="18">
        <v>-2.3774349033788935</v>
      </c>
      <c r="C2270" s="18"/>
    </row>
    <row r="2271" spans="1:3" x14ac:dyDescent="0.25">
      <c r="A2271" s="18">
        <v>2.6497484607019146</v>
      </c>
      <c r="B2271" s="18">
        <v>-2.3638765391828902</v>
      </c>
      <c r="C2271" s="18"/>
    </row>
    <row r="2272" spans="1:3" x14ac:dyDescent="0.25">
      <c r="A2272" s="18">
        <v>2.6543780986006569</v>
      </c>
      <c r="B2272" s="18">
        <v>-2.3638765391828902</v>
      </c>
      <c r="C2272" s="18"/>
    </row>
    <row r="2273" spans="1:3" x14ac:dyDescent="0.25">
      <c r="A2273" s="18">
        <v>2.6543780986006569</v>
      </c>
      <c r="B2273" s="18">
        <v>-2.3504826958401437</v>
      </c>
      <c r="C2273" s="18"/>
    </row>
    <row r="2274" spans="1:3" x14ac:dyDescent="0.25">
      <c r="A2274" s="18">
        <v>2.6566849046985719</v>
      </c>
      <c r="B2274" s="18">
        <v>-2.3504826958401437</v>
      </c>
      <c r="C2274" s="18"/>
    </row>
    <row r="2275" spans="1:3" x14ac:dyDescent="0.25">
      <c r="A2275" s="18">
        <v>2.6566849046985719</v>
      </c>
      <c r="B2275" s="18">
        <v>-2.3372492063807679</v>
      </c>
      <c r="C2275" s="18"/>
    </row>
    <row r="2276" spans="1:3" x14ac:dyDescent="0.25">
      <c r="A2276" s="18">
        <v>2.6612826139472014</v>
      </c>
      <c r="B2276" s="18">
        <v>-2.3372492063807679</v>
      </c>
      <c r="C2276" s="18"/>
    </row>
    <row r="2277" spans="1:3" x14ac:dyDescent="0.25">
      <c r="A2277" s="18">
        <v>2.6612826139472014</v>
      </c>
      <c r="B2277" s="18">
        <v>-2.3241720594375517</v>
      </c>
      <c r="C2277" s="18"/>
    </row>
    <row r="2278" spans="1:3" x14ac:dyDescent="0.25">
      <c r="A2278" s="18">
        <v>2.6635735656937571</v>
      </c>
      <c r="B2278" s="18">
        <v>-2.3241720594375517</v>
      </c>
      <c r="C2278" s="18"/>
    </row>
    <row r="2279" spans="1:3" x14ac:dyDescent="0.25">
      <c r="A2279" s="18">
        <v>2.6635735656937571</v>
      </c>
      <c r="B2279" s="18">
        <v>-2.311247391590503</v>
      </c>
      <c r="C2279" s="18"/>
    </row>
    <row r="2280" spans="1:3" x14ac:dyDescent="0.25">
      <c r="A2280" s="18">
        <v>2.6704150975104737</v>
      </c>
      <c r="B2280" s="18">
        <v>-2.311247391590503</v>
      </c>
      <c r="C2280" s="18"/>
    </row>
    <row r="2281" spans="1:3" x14ac:dyDescent="0.25">
      <c r="A2281" s="18">
        <v>2.6704150975104737</v>
      </c>
      <c r="B2281" s="18">
        <v>-2.2984714801764614</v>
      </c>
      <c r="C2281" s="18"/>
    </row>
    <row r="2282" spans="1:3" x14ac:dyDescent="0.25">
      <c r="A2282" s="18">
        <v>2.6749502526758651</v>
      </c>
      <c r="B2282" s="18">
        <v>-2.2984714801764614</v>
      </c>
      <c r="C2282" s="18"/>
    </row>
    <row r="2283" spans="1:3" x14ac:dyDescent="0.25">
      <c r="A2283" s="18">
        <v>2.6749502526758651</v>
      </c>
      <c r="B2283" s="18">
        <v>-2.2733516996268586</v>
      </c>
      <c r="C2283" s="18"/>
    </row>
    <row r="2284" spans="1:3" x14ac:dyDescent="0.25">
      <c r="A2284" s="18">
        <v>2.6817146527644073</v>
      </c>
      <c r="B2284" s="18">
        <v>-2.2733516996268586</v>
      </c>
      <c r="C2284" s="18"/>
    </row>
    <row r="2285" spans="1:3" x14ac:dyDescent="0.25">
      <c r="A2285" s="18">
        <v>2.6817146527644073</v>
      </c>
      <c r="B2285" s="18">
        <v>-2.2610010300958363</v>
      </c>
      <c r="C2285" s="18"/>
    </row>
    <row r="2286" spans="1:3" x14ac:dyDescent="0.25">
      <c r="A2286" s="18">
        <v>2.6839593226182314</v>
      </c>
      <c r="B2286" s="18">
        <v>-2.2610010300958363</v>
      </c>
      <c r="C2286" s="18"/>
    </row>
    <row r="2287" spans="1:3" x14ac:dyDescent="0.25">
      <c r="A2287" s="18">
        <v>2.6839593226182314</v>
      </c>
      <c r="B2287" s="18">
        <v>-2.2487855045830285</v>
      </c>
      <c r="C2287" s="18"/>
    </row>
    <row r="2288" spans="1:3" x14ac:dyDescent="0.25">
      <c r="A2288" s="18">
        <v>2.6973225504303984</v>
      </c>
      <c r="B2288" s="18">
        <v>-2.2487855045830285</v>
      </c>
      <c r="C2288" s="18"/>
    </row>
    <row r="2289" spans="1:3" x14ac:dyDescent="0.25">
      <c r="A2289" s="18">
        <v>2.6973225504303984</v>
      </c>
      <c r="B2289" s="18">
        <v>-2.2367020104347985</v>
      </c>
      <c r="C2289" s="18"/>
    </row>
    <row r="2290" spans="1:3" x14ac:dyDescent="0.25">
      <c r="A2290" s="18">
        <v>2.699532496081201</v>
      </c>
      <c r="B2290" s="18">
        <v>-2.2367020104347985</v>
      </c>
      <c r="C2290" s="18"/>
    </row>
    <row r="2291" spans="1:3" x14ac:dyDescent="0.25">
      <c r="A2291" s="18">
        <v>2.699532496081201</v>
      </c>
      <c r="B2291" s="18">
        <v>-2.2129191893130211</v>
      </c>
      <c r="C2291" s="18"/>
    </row>
    <row r="2292" spans="1:3" x14ac:dyDescent="0.25">
      <c r="A2292" s="18">
        <v>2.7105095547123521</v>
      </c>
      <c r="B2292" s="18">
        <v>-2.2129191893130211</v>
      </c>
      <c r="C2292" s="18"/>
    </row>
    <row r="2293" spans="1:3" x14ac:dyDescent="0.25">
      <c r="A2293" s="18">
        <v>2.7105095547123521</v>
      </c>
      <c r="B2293" s="18">
        <v>-2.2012141467881055</v>
      </c>
      <c r="C2293" s="18"/>
    </row>
    <row r="2294" spans="1:3" x14ac:dyDescent="0.25">
      <c r="A2294" s="18">
        <v>2.7192052616799058</v>
      </c>
      <c r="B2294" s="18">
        <v>-2.2012141467881055</v>
      </c>
      <c r="C2294" s="18"/>
    </row>
    <row r="2295" spans="1:3" x14ac:dyDescent="0.25">
      <c r="A2295" s="18">
        <v>2.7192052616799058</v>
      </c>
      <c r="B2295" s="18">
        <v>-2.1896296958263113</v>
      </c>
      <c r="C2295" s="18"/>
    </row>
    <row r="2296" spans="1:3" x14ac:dyDescent="0.25">
      <c r="A2296" s="18">
        <v>2.7299696282670642</v>
      </c>
      <c r="B2296" s="18">
        <v>-2.1896296958263113</v>
      </c>
      <c r="C2296" s="18"/>
    </row>
    <row r="2297" spans="1:3" x14ac:dyDescent="0.25">
      <c r="A2297" s="18">
        <v>2.7299696282670642</v>
      </c>
      <c r="B2297" s="18">
        <v>-2.178163207400611</v>
      </c>
      <c r="C2297" s="18"/>
    </row>
    <row r="2298" spans="1:3" x14ac:dyDescent="0.25">
      <c r="A2298" s="18">
        <v>2.7342431390444464</v>
      </c>
      <c r="B2298" s="18">
        <v>-2.178163207400611</v>
      </c>
      <c r="C2298" s="18"/>
    </row>
    <row r="2299" spans="1:3" x14ac:dyDescent="0.25">
      <c r="A2299" s="18">
        <v>2.7342431390444464</v>
      </c>
      <c r="B2299" s="18">
        <v>-2.1555740208241998</v>
      </c>
      <c r="C2299" s="18"/>
    </row>
    <row r="2300" spans="1:3" x14ac:dyDescent="0.25">
      <c r="A2300" s="18">
        <v>2.7469551746328085</v>
      </c>
      <c r="B2300" s="18">
        <v>-2.1555740208241998</v>
      </c>
      <c r="C2300" s="18"/>
    </row>
    <row r="2301" spans="1:3" x14ac:dyDescent="0.25">
      <c r="A2301" s="18">
        <v>2.7469551746328085</v>
      </c>
      <c r="B2301" s="18">
        <v>-2.1555740208241998</v>
      </c>
      <c r="C2301" s="18">
        <v>-2.1555740208241998</v>
      </c>
    </row>
    <row r="2302" spans="1:3" x14ac:dyDescent="0.25">
      <c r="A2302" s="18">
        <v>2.7490582248295872</v>
      </c>
      <c r="B2302" s="18">
        <v>-2.1555740208241998</v>
      </c>
      <c r="C2302" s="18"/>
    </row>
    <row r="2303" spans="1:3" x14ac:dyDescent="0.25">
      <c r="A2303" s="18">
        <v>2.7490582248295872</v>
      </c>
      <c r="B2303" s="18">
        <v>-2.1444321110035887</v>
      </c>
      <c r="C2303" s="18"/>
    </row>
    <row r="2304" spans="1:3" x14ac:dyDescent="0.25">
      <c r="A2304" s="18">
        <v>2.7511568614865083</v>
      </c>
      <c r="B2304" s="18">
        <v>-2.1444321110035887</v>
      </c>
      <c r="C2304" s="18"/>
    </row>
    <row r="2305" spans="1:3" x14ac:dyDescent="0.25">
      <c r="A2305" s="18">
        <v>2.7511568614865083</v>
      </c>
      <c r="B2305" s="18">
        <v>-2.1333987354824169</v>
      </c>
      <c r="C2305" s="18"/>
    </row>
    <row r="2306" spans="1:3" x14ac:dyDescent="0.25">
      <c r="A2306" s="18">
        <v>2.7532511030896232</v>
      </c>
      <c r="B2306" s="18">
        <v>-2.1333987354824169</v>
      </c>
      <c r="C2306" s="18"/>
    </row>
    <row r="2307" spans="1:3" x14ac:dyDescent="0.25">
      <c r="A2307" s="18">
        <v>2.7532511030896232</v>
      </c>
      <c r="B2307" s="18">
        <v>-2.1224716449878858</v>
      </c>
      <c r="C2307" s="18"/>
    </row>
    <row r="2308" spans="1:3" x14ac:dyDescent="0.25">
      <c r="A2308" s="18">
        <v>2.7657252773147989</v>
      </c>
      <c r="B2308" s="18">
        <v>-2.1224716449878858</v>
      </c>
      <c r="C2308" s="18"/>
    </row>
    <row r="2309" spans="1:3" x14ac:dyDescent="0.25">
      <c r="A2309" s="18">
        <v>2.7657252773147989</v>
      </c>
      <c r="B2309" s="18">
        <v>-2.1116486589178871</v>
      </c>
      <c r="C2309" s="18"/>
    </row>
    <row r="2310" spans="1:3" x14ac:dyDescent="0.25">
      <c r="A2310" s="18">
        <v>2.7760028600730391</v>
      </c>
      <c r="B2310" s="18">
        <v>-2.1116486589178871</v>
      </c>
      <c r="C2310" s="18"/>
    </row>
    <row r="2311" spans="1:3" x14ac:dyDescent="0.25">
      <c r="A2311" s="18">
        <v>2.7760028600730391</v>
      </c>
      <c r="B2311" s="18">
        <v>-2.1009276625713116</v>
      </c>
      <c r="C2311" s="18"/>
    </row>
    <row r="2312" spans="1:3" x14ac:dyDescent="0.25">
      <c r="A2312" s="18">
        <v>2.7861758877860896</v>
      </c>
      <c r="B2312" s="18">
        <v>-2.1009276625713116</v>
      </c>
      <c r="C2312" s="18"/>
    </row>
    <row r="2313" spans="1:3" x14ac:dyDescent="0.25">
      <c r="A2313" s="18">
        <v>2.7861758877860896</v>
      </c>
      <c r="B2313" s="18">
        <v>-2.0903066045165928</v>
      </c>
      <c r="C2313" s="18"/>
    </row>
    <row r="2314" spans="1:3" x14ac:dyDescent="0.25">
      <c r="A2314" s="18">
        <v>2.7962464663496855</v>
      </c>
      <c r="B2314" s="18">
        <v>-2.0903066045165928</v>
      </c>
      <c r="C2314" s="18"/>
    </row>
    <row r="2315" spans="1:3" x14ac:dyDescent="0.25">
      <c r="A2315" s="18">
        <v>2.7962464663496855</v>
      </c>
      <c r="B2315" s="18">
        <v>-2.0797834940902833</v>
      </c>
      <c r="C2315" s="18"/>
    </row>
    <row r="2316" spans="1:3" x14ac:dyDescent="0.25">
      <c r="A2316" s="18">
        <v>2.7982484690203591</v>
      </c>
      <c r="B2316" s="18">
        <v>-2.0797834940902833</v>
      </c>
      <c r="C2316" s="18"/>
    </row>
    <row r="2317" spans="1:3" x14ac:dyDescent="0.25">
      <c r="A2317" s="18">
        <v>2.7982484690203591</v>
      </c>
      <c r="B2317" s="18">
        <v>-2.0693563990180275</v>
      </c>
      <c r="C2317" s="18"/>
    </row>
    <row r="2318" spans="1:3" x14ac:dyDescent="0.25">
      <c r="A2318" s="18">
        <v>2.8062166386695355</v>
      </c>
      <c r="B2318" s="18">
        <v>-2.0693563990180275</v>
      </c>
      <c r="C2318" s="18"/>
    </row>
    <row r="2319" spans="1:3" x14ac:dyDescent="0.25">
      <c r="A2319" s="18">
        <v>2.8062166386695355</v>
      </c>
      <c r="B2319" s="18">
        <v>-2.0590234431508128</v>
      </c>
      <c r="C2319" s="18"/>
    </row>
    <row r="2320" spans="1:3" x14ac:dyDescent="0.25">
      <c r="A2320" s="18">
        <v>2.8081987998735269</v>
      </c>
      <c r="B2320" s="18">
        <v>-2.0590234431508128</v>
      </c>
      <c r="C2320" s="18"/>
    </row>
    <row r="2321" spans="1:3" x14ac:dyDescent="0.25">
      <c r="A2321" s="18">
        <v>2.8081987998735269</v>
      </c>
      <c r="B2321" s="18">
        <v>-2.0487828043098659</v>
      </c>
      <c r="C2321" s="18"/>
    </row>
    <row r="2322" spans="1:3" x14ac:dyDescent="0.25">
      <c r="A2322" s="18">
        <v>2.8180510963165388</v>
      </c>
      <c r="B2322" s="18">
        <v>-2.0487828043098659</v>
      </c>
      <c r="C2322" s="18"/>
    </row>
    <row r="2323" spans="1:3" x14ac:dyDescent="0.25">
      <c r="A2323" s="18">
        <v>2.8180510963165388</v>
      </c>
      <c r="B2323" s="18">
        <v>-2.0386327122339862</v>
      </c>
      <c r="C2323" s="18"/>
    </row>
    <row r="2324" spans="1:3" x14ac:dyDescent="0.25">
      <c r="A2324" s="18">
        <v>2.8219649956376749</v>
      </c>
      <c r="B2324" s="18">
        <v>-2.0386327122339862</v>
      </c>
      <c r="C2324" s="18"/>
    </row>
    <row r="2325" spans="1:3" x14ac:dyDescent="0.25">
      <c r="A2325" s="18">
        <v>2.8219649956376749</v>
      </c>
      <c r="B2325" s="18">
        <v>-2.0285714466235394</v>
      </c>
      <c r="C2325" s="18"/>
    </row>
    <row r="2326" spans="1:3" x14ac:dyDescent="0.25">
      <c r="A2326" s="18">
        <v>2.8316832451065963</v>
      </c>
      <c r="B2326" s="18">
        <v>-2.0285714466235394</v>
      </c>
      <c r="C2326" s="18"/>
    </row>
    <row r="2327" spans="1:3" x14ac:dyDescent="0.25">
      <c r="A2327" s="18">
        <v>2.8316832451065963</v>
      </c>
      <c r="B2327" s="18">
        <v>-2.0185973352756914</v>
      </c>
      <c r="C2327" s="18"/>
    </row>
    <row r="2328" spans="1:3" x14ac:dyDescent="0.25">
      <c r="A2328" s="18">
        <v>2.8336156128576504</v>
      </c>
      <c r="B2328" s="18">
        <v>-2.0185973352756914</v>
      </c>
      <c r="C2328" s="18"/>
    </row>
    <row r="2329" spans="1:3" x14ac:dyDescent="0.25">
      <c r="A2329" s="18">
        <v>2.8336156128576504</v>
      </c>
      <c r="B2329" s="18">
        <v>-2.0087087523058305</v>
      </c>
      <c r="C2329" s="18"/>
    </row>
    <row r="2330" spans="1:3" x14ac:dyDescent="0.25">
      <c r="A2330" s="18">
        <v>2.8355442537640556</v>
      </c>
      <c r="B2330" s="18">
        <v>-2.0087087523058305</v>
      </c>
      <c r="C2330" s="18"/>
    </row>
    <row r="2331" spans="1:3" x14ac:dyDescent="0.25">
      <c r="A2331" s="18">
        <v>2.8355442537640556</v>
      </c>
      <c r="B2331" s="18">
        <v>-1.9989041164504289</v>
      </c>
      <c r="C2331" s="18"/>
    </row>
    <row r="2332" spans="1:3" x14ac:dyDescent="0.25">
      <c r="A2332" s="18">
        <v>2.8470386331897908</v>
      </c>
      <c r="B2332" s="18">
        <v>-1.9989041164504289</v>
      </c>
      <c r="C2332" s="18"/>
    </row>
    <row r="2333" spans="1:3" x14ac:dyDescent="0.25">
      <c r="A2333" s="18">
        <v>2.8470386331897908</v>
      </c>
      <c r="B2333" s="18">
        <v>-1.9891818894469264</v>
      </c>
      <c r="C2333" s="18"/>
    </row>
    <row r="2334" spans="1:3" x14ac:dyDescent="0.25">
      <c r="A2334" s="18">
        <v>2.8489415833358769</v>
      </c>
      <c r="B2334" s="18">
        <v>-1.9891818894469264</v>
      </c>
      <c r="C2334" s="18"/>
    </row>
    <row r="2335" spans="1:3" x14ac:dyDescent="0.25">
      <c r="A2335" s="18">
        <v>2.8489415833358769</v>
      </c>
      <c r="B2335" s="18">
        <v>-1.9795405744864618</v>
      </c>
      <c r="C2335" s="18"/>
    </row>
    <row r="2336" spans="1:3" x14ac:dyDescent="0.25">
      <c r="A2336" s="18">
        <v>2.8565173771443346</v>
      </c>
      <c r="B2336" s="18">
        <v>-1.9795405744864618</v>
      </c>
      <c r="C2336" s="18"/>
    </row>
    <row r="2337" spans="1:3" x14ac:dyDescent="0.25">
      <c r="A2337" s="18">
        <v>2.8565173771443346</v>
      </c>
      <c r="B2337" s="18">
        <v>-1.9699787147355685</v>
      </c>
      <c r="C2337" s="18"/>
    </row>
    <row r="2338" spans="1:3" x14ac:dyDescent="0.25">
      <c r="A2338" s="18">
        <v>2.8659071174941735</v>
      </c>
      <c r="B2338" s="18">
        <v>-1.9699787147355685</v>
      </c>
      <c r="C2338" s="18"/>
    </row>
    <row r="2339" spans="1:3" x14ac:dyDescent="0.25">
      <c r="A2339" s="18">
        <v>2.8659071174941735</v>
      </c>
      <c r="B2339" s="18">
        <v>-1.9604948919231728</v>
      </c>
      <c r="C2339" s="18"/>
    </row>
    <row r="2340" spans="1:3" x14ac:dyDescent="0.25">
      <c r="A2340" s="18">
        <v>2.8752095101564872</v>
      </c>
      <c r="B2340" s="18">
        <v>-1.9604948919231728</v>
      </c>
      <c r="C2340" s="18"/>
    </row>
    <row r="2341" spans="1:3" x14ac:dyDescent="0.25">
      <c r="A2341" s="18">
        <v>2.8752095101564872</v>
      </c>
      <c r="B2341" s="18">
        <v>-1.9604948919231728</v>
      </c>
      <c r="C2341" s="18">
        <v>-1.9604948919231728</v>
      </c>
    </row>
    <row r="2342" spans="1:3" x14ac:dyDescent="0.25">
      <c r="A2342" s="18">
        <v>2.8789063720378132</v>
      </c>
      <c r="B2342" s="18">
        <v>-1.9604948919231728</v>
      </c>
      <c r="C2342" s="18"/>
    </row>
    <row r="2343" spans="1:3" x14ac:dyDescent="0.25">
      <c r="A2343" s="18">
        <v>2.8789063720378132</v>
      </c>
      <c r="B2343" s="18">
        <v>-1.9417311163514828</v>
      </c>
      <c r="C2343" s="18"/>
    </row>
    <row r="2344" spans="1:3" x14ac:dyDescent="0.25">
      <c r="A2344" s="18">
        <v>2.8844261652614112</v>
      </c>
      <c r="B2344" s="18">
        <v>-1.9417311163514828</v>
      </c>
      <c r="C2344" s="18"/>
    </row>
    <row r="2345" spans="1:3" x14ac:dyDescent="0.25">
      <c r="A2345" s="18">
        <v>2.8844261652614112</v>
      </c>
      <c r="B2345" s="18">
        <v>-1.9324611774341638</v>
      </c>
      <c r="C2345" s="18"/>
    </row>
    <row r="2346" spans="1:3" x14ac:dyDescent="0.25">
      <c r="A2346" s="18">
        <v>2.8862593463430719</v>
      </c>
      <c r="B2346" s="18">
        <v>-1.9324611774341638</v>
      </c>
      <c r="C2346" s="18"/>
    </row>
    <row r="2347" spans="1:3" x14ac:dyDescent="0.25">
      <c r="A2347" s="18">
        <v>2.8862593463430719</v>
      </c>
      <c r="B2347" s="18">
        <v>-1.9141387863978991</v>
      </c>
      <c r="C2347" s="18"/>
    </row>
    <row r="2348" spans="1:3" x14ac:dyDescent="0.25">
      <c r="A2348" s="18">
        <v>2.8917388121076977</v>
      </c>
      <c r="B2348" s="18">
        <v>-1.9141387863978991</v>
      </c>
      <c r="C2348" s="18"/>
    </row>
    <row r="2349" spans="1:3" x14ac:dyDescent="0.25">
      <c r="A2349" s="18">
        <v>2.8917388121076977</v>
      </c>
      <c r="B2349" s="18">
        <v>-1.9050838668629746</v>
      </c>
      <c r="C2349" s="18"/>
    </row>
    <row r="2350" spans="1:3" x14ac:dyDescent="0.25">
      <c r="A2350" s="18">
        <v>2.9026084843446016</v>
      </c>
      <c r="B2350" s="18">
        <v>-1.9050838668629746</v>
      </c>
      <c r="C2350" s="18"/>
    </row>
    <row r="2351" spans="1:3" x14ac:dyDescent="0.25">
      <c r="A2351" s="18">
        <v>2.9026084843446016</v>
      </c>
      <c r="B2351" s="18">
        <v>-1.8960982043894121</v>
      </c>
      <c r="C2351" s="18"/>
    </row>
    <row r="2352" spans="1:3" x14ac:dyDescent="0.25">
      <c r="A2352" s="18">
        <v>2.9169199987378573</v>
      </c>
      <c r="B2352" s="18">
        <v>-1.8960982043894121</v>
      </c>
      <c r="C2352" s="18"/>
    </row>
    <row r="2353" spans="1:3" x14ac:dyDescent="0.25">
      <c r="A2353" s="18">
        <v>2.9169199987378573</v>
      </c>
      <c r="B2353" s="18">
        <v>-1.8783300462020298</v>
      </c>
      <c r="C2353" s="18"/>
    </row>
    <row r="2354" spans="1:3" x14ac:dyDescent="0.25">
      <c r="A2354" s="18">
        <v>2.9222344488013499</v>
      </c>
      <c r="B2354" s="18">
        <v>-1.8783300462020298</v>
      </c>
      <c r="C2354" s="18"/>
    </row>
    <row r="2355" spans="1:3" x14ac:dyDescent="0.25">
      <c r="A2355" s="18">
        <v>2.9222344488013499</v>
      </c>
      <c r="B2355" s="18">
        <v>-1.869545318408419</v>
      </c>
      <c r="C2355" s="18"/>
    </row>
    <row r="2356" spans="1:3" x14ac:dyDescent="0.25">
      <c r="A2356" s="18">
        <v>2.9239996743259193</v>
      </c>
      <c r="B2356" s="18">
        <v>-1.869545318408419</v>
      </c>
      <c r="C2356" s="18"/>
    </row>
    <row r="2357" spans="1:3" x14ac:dyDescent="0.25">
      <c r="A2357" s="18">
        <v>2.9239996743259193</v>
      </c>
      <c r="B2357" s="18">
        <v>-1.8608253817052276</v>
      </c>
      <c r="C2357" s="18"/>
    </row>
    <row r="2358" spans="1:3" x14ac:dyDescent="0.25">
      <c r="A2358" s="18">
        <v>2.927520804724498</v>
      </c>
      <c r="B2358" s="18">
        <v>-1.8608253817052276</v>
      </c>
      <c r="C2358" s="18"/>
    </row>
    <row r="2359" spans="1:3" x14ac:dyDescent="0.25">
      <c r="A2359" s="18">
        <v>2.927520804724498</v>
      </c>
      <c r="B2359" s="18">
        <v>-1.8265729168495659</v>
      </c>
      <c r="C2359" s="18"/>
    </row>
    <row r="2360" spans="1:3" x14ac:dyDescent="0.25">
      <c r="A2360" s="18">
        <v>2.9397480312940583</v>
      </c>
      <c r="B2360" s="18">
        <v>-1.8265729168495659</v>
      </c>
      <c r="C2360" s="18"/>
    </row>
    <row r="2361" spans="1:3" x14ac:dyDescent="0.25">
      <c r="A2361" s="18">
        <v>2.9397480312940583</v>
      </c>
      <c r="B2361" s="18">
        <v>-1.818161674040853</v>
      </c>
      <c r="C2361" s="18"/>
    </row>
    <row r="2362" spans="1:3" x14ac:dyDescent="0.25">
      <c r="A2362" s="18">
        <v>2.9414826371062666</v>
      </c>
      <c r="B2362" s="18">
        <v>-1.818161674040853</v>
      </c>
      <c r="C2362" s="18"/>
    </row>
    <row r="2363" spans="1:3" x14ac:dyDescent="0.25">
      <c r="A2363" s="18">
        <v>2.9414826371062666</v>
      </c>
      <c r="B2363" s="18">
        <v>-1.8098092816731821</v>
      </c>
      <c r="C2363" s="18"/>
    </row>
    <row r="2364" spans="1:3" x14ac:dyDescent="0.25">
      <c r="A2364" s="18">
        <v>2.9466684741386322</v>
      </c>
      <c r="B2364" s="18">
        <v>-1.8098092816731821</v>
      </c>
      <c r="C2364" s="18"/>
    </row>
    <row r="2365" spans="1:3" x14ac:dyDescent="0.25">
      <c r="A2365" s="18">
        <v>2.9466684741386322</v>
      </c>
      <c r="B2365" s="18">
        <v>-1.8015148282870015</v>
      </c>
      <c r="C2365" s="18"/>
    </row>
    <row r="2366" spans="1:3" x14ac:dyDescent="0.25">
      <c r="A2366" s="18">
        <v>2.9535413534263943</v>
      </c>
      <c r="B2366" s="18">
        <v>-1.8015148282870015</v>
      </c>
      <c r="C2366" s="18"/>
    </row>
    <row r="2367" spans="1:3" x14ac:dyDescent="0.25">
      <c r="A2367" s="18">
        <v>2.9535413534263943</v>
      </c>
      <c r="B2367" s="18">
        <v>-1.7850961953046707</v>
      </c>
      <c r="C2367" s="18"/>
    </row>
    <row r="2368" spans="1:3" x14ac:dyDescent="0.25">
      <c r="A2368" s="18">
        <v>2.9654563880042653</v>
      </c>
      <c r="B2368" s="18">
        <v>-1.7850961953046707</v>
      </c>
      <c r="C2368" s="18"/>
    </row>
    <row r="2369" spans="1:3" x14ac:dyDescent="0.25">
      <c r="A2369" s="18">
        <v>2.9654563880042653</v>
      </c>
      <c r="B2369" s="18">
        <v>-1.76889888561315</v>
      </c>
      <c r="C2369" s="18"/>
    </row>
    <row r="2370" spans="1:3" x14ac:dyDescent="0.25">
      <c r="A2370" s="18">
        <v>2.9722017761437969</v>
      </c>
      <c r="B2370" s="18">
        <v>-1.76889888561315</v>
      </c>
      <c r="C2370" s="18"/>
    </row>
    <row r="2371" spans="1:3" x14ac:dyDescent="0.25">
      <c r="A2371" s="18">
        <v>2.9722017761437969</v>
      </c>
      <c r="B2371" s="18">
        <v>-1.7608811571059675</v>
      </c>
      <c r="C2371" s="18"/>
    </row>
    <row r="2372" spans="1:3" x14ac:dyDescent="0.25">
      <c r="A2372" s="18">
        <v>2.9738810376635172</v>
      </c>
      <c r="B2372" s="18">
        <v>-1.7608811571059675</v>
      </c>
      <c r="C2372" s="18"/>
    </row>
    <row r="2373" spans="1:3" x14ac:dyDescent="0.25">
      <c r="A2373" s="18">
        <v>2.9738810376635172</v>
      </c>
      <c r="B2373" s="18">
        <v>-1.7450035704192375</v>
      </c>
      <c r="C2373" s="18"/>
    </row>
    <row r="2374" spans="1:3" x14ac:dyDescent="0.25">
      <c r="A2374" s="18">
        <v>2.9888688286290086</v>
      </c>
      <c r="B2374" s="18">
        <v>-1.7450035704192375</v>
      </c>
      <c r="C2374" s="18"/>
    </row>
    <row r="2375" spans="1:3" x14ac:dyDescent="0.25">
      <c r="A2375" s="18">
        <v>2.9888688286290086</v>
      </c>
      <c r="B2375" s="18">
        <v>-1.737142170789578</v>
      </c>
      <c r="C2375" s="18"/>
    </row>
    <row r="2376" spans="1:3" x14ac:dyDescent="0.25">
      <c r="A2376" s="18">
        <v>2.9954586383080644</v>
      </c>
      <c r="B2376" s="18">
        <v>-1.737142170789578</v>
      </c>
      <c r="C2376" s="18"/>
    </row>
    <row r="2377" spans="1:3" x14ac:dyDescent="0.25">
      <c r="A2377" s="18">
        <v>2.9954586383080644</v>
      </c>
      <c r="B2377" s="18">
        <v>-1.7215704281997142</v>
      </c>
      <c r="C2377" s="18"/>
    </row>
    <row r="2378" spans="1:3" x14ac:dyDescent="0.25">
      <c r="A2378" s="18">
        <v>3.0052626384046848</v>
      </c>
      <c r="B2378" s="18">
        <v>-1.7215704281997142</v>
      </c>
      <c r="C2378" s="18"/>
    </row>
    <row r="2379" spans="1:3" x14ac:dyDescent="0.25">
      <c r="A2379" s="18">
        <v>3.0052626384046848</v>
      </c>
      <c r="B2379" s="18">
        <v>-1.7138586401417393</v>
      </c>
      <c r="C2379" s="18"/>
    </row>
    <row r="2380" spans="1:3" x14ac:dyDescent="0.25">
      <c r="A2380" s="18">
        <v>3.0068873341316871</v>
      </c>
      <c r="B2380" s="18">
        <v>-1.7138586401417393</v>
      </c>
      <c r="C2380" s="18"/>
    </row>
    <row r="2381" spans="1:3" x14ac:dyDescent="0.25">
      <c r="A2381" s="18">
        <v>3.0068873341316871</v>
      </c>
      <c r="B2381" s="18">
        <v>-1.7061953027068164</v>
      </c>
      <c r="C2381" s="18"/>
    </row>
    <row r="2382" spans="1:3" x14ac:dyDescent="0.25">
      <c r="A2382" s="18">
        <v>3.0197907389675946</v>
      </c>
      <c r="B2382" s="18">
        <v>-1.7061953027068164</v>
      </c>
      <c r="C2382" s="18"/>
    </row>
    <row r="2383" spans="1:3" x14ac:dyDescent="0.25">
      <c r="A2383" s="18">
        <v>3.0197907389675946</v>
      </c>
      <c r="B2383" s="18">
        <v>-1.6985797305110155</v>
      </c>
      <c r="C2383" s="18"/>
    </row>
    <row r="2384" spans="1:3" x14ac:dyDescent="0.25">
      <c r="A2384" s="18">
        <v>3.0229907416982655</v>
      </c>
      <c r="B2384" s="18">
        <v>-1.6985797305110155</v>
      </c>
      <c r="C2384" s="18"/>
    </row>
    <row r="2385" spans="1:3" x14ac:dyDescent="0.25">
      <c r="A2385" s="18">
        <v>3.0229907416982655</v>
      </c>
      <c r="B2385" s="18">
        <v>-1.6760129611548424</v>
      </c>
      <c r="C2385" s="18"/>
    </row>
    <row r="2386" spans="1:3" x14ac:dyDescent="0.25">
      <c r="A2386" s="18">
        <v>3.0372653694908589</v>
      </c>
      <c r="B2386" s="18">
        <v>-1.6760129611548424</v>
      </c>
      <c r="C2386" s="18"/>
    </row>
    <row r="2387" spans="1:3" x14ac:dyDescent="0.25">
      <c r="A2387" s="18">
        <v>3.0372653694908589</v>
      </c>
      <c r="B2387" s="18">
        <v>-1.6685818729406594</v>
      </c>
      <c r="C2387" s="18"/>
    </row>
    <row r="2388" spans="1:3" x14ac:dyDescent="0.25">
      <c r="A2388" s="18">
        <v>3.0404100261703304</v>
      </c>
      <c r="B2388" s="18">
        <v>-1.6685818729406594</v>
      </c>
      <c r="C2388" s="18"/>
    </row>
    <row r="2389" spans="1:3" x14ac:dyDescent="0.25">
      <c r="A2389" s="18">
        <v>3.0404100261703304</v>
      </c>
      <c r="B2389" s="18">
        <v>-1.6611953274411551</v>
      </c>
      <c r="C2389" s="18"/>
    </row>
    <row r="2390" spans="1:3" x14ac:dyDescent="0.25">
      <c r="A2390" s="18">
        <v>3.041978653942957</v>
      </c>
      <c r="B2390" s="18">
        <v>-1.6611953274411551</v>
      </c>
      <c r="C2390" s="18"/>
    </row>
    <row r="2391" spans="1:3" x14ac:dyDescent="0.25">
      <c r="A2391" s="18">
        <v>3.041978653942957</v>
      </c>
      <c r="B2391" s="18">
        <v>-1.6465534519436744</v>
      </c>
      <c r="C2391" s="18"/>
    </row>
    <row r="2392" spans="1:3" x14ac:dyDescent="0.25">
      <c r="A2392" s="18">
        <v>3.0435448249757018</v>
      </c>
      <c r="B2392" s="18">
        <v>-1.6465534519436744</v>
      </c>
      <c r="C2392" s="18"/>
    </row>
    <row r="2393" spans="1:3" x14ac:dyDescent="0.25">
      <c r="A2393" s="18">
        <v>3.0435448249757018</v>
      </c>
      <c r="B2393" s="18">
        <v>-1.6392969452920303</v>
      </c>
      <c r="C2393" s="18"/>
    </row>
    <row r="2394" spans="1:3" x14ac:dyDescent="0.25">
      <c r="A2394" s="18">
        <v>3.0497850948357867</v>
      </c>
      <c r="B2394" s="18">
        <v>-1.6392969452920303</v>
      </c>
      <c r="C2394" s="18"/>
    </row>
    <row r="2395" spans="1:3" x14ac:dyDescent="0.25">
      <c r="A2395" s="18">
        <v>3.0497850948357867</v>
      </c>
      <c r="B2395" s="18">
        <v>-1.6249099383075791</v>
      </c>
      <c r="C2395" s="18"/>
    </row>
    <row r="2396" spans="1:3" x14ac:dyDescent="0.25">
      <c r="A2396" s="18">
        <v>3.0528906873939397</v>
      </c>
      <c r="B2396" s="18">
        <v>-1.6249099383075791</v>
      </c>
      <c r="C2396" s="18"/>
    </row>
    <row r="2397" spans="1:3" x14ac:dyDescent="0.25">
      <c r="A2397" s="18">
        <v>3.0528906873939397</v>
      </c>
      <c r="B2397" s="18">
        <v>-1.6106872598277875</v>
      </c>
      <c r="C2397" s="18"/>
    </row>
    <row r="2398" spans="1:3" x14ac:dyDescent="0.25">
      <c r="A2398" s="18">
        <v>3.0559866650990677</v>
      </c>
      <c r="B2398" s="18">
        <v>-1.6106872598277875</v>
      </c>
      <c r="C2398" s="18"/>
    </row>
    <row r="2399" spans="1:3" x14ac:dyDescent="0.25">
      <c r="A2399" s="18">
        <v>3.0559866650990677</v>
      </c>
      <c r="B2399" s="18">
        <v>-1.5896520626089428</v>
      </c>
      <c r="C2399" s="18"/>
    </row>
    <row r="2400" spans="1:3" x14ac:dyDescent="0.25">
      <c r="A2400" s="18">
        <v>3.0606127334878499</v>
      </c>
      <c r="B2400" s="18">
        <v>-1.5896520626089428</v>
      </c>
      <c r="C2400" s="18"/>
    </row>
    <row r="2401" spans="1:3" x14ac:dyDescent="0.25">
      <c r="A2401" s="18">
        <v>3.0606127334878499</v>
      </c>
      <c r="B2401" s="18">
        <v>-1.5758218741200527</v>
      </c>
      <c r="C2401" s="18"/>
    </row>
    <row r="2402" spans="1:3" x14ac:dyDescent="0.25">
      <c r="A2402" s="18">
        <v>3.0621500128067365</v>
      </c>
      <c r="B2402" s="18">
        <v>-1.5758218741200527</v>
      </c>
      <c r="C2402" s="18"/>
    </row>
    <row r="2403" spans="1:3" x14ac:dyDescent="0.25">
      <c r="A2403" s="18">
        <v>3.0621500128067365</v>
      </c>
      <c r="B2403" s="18">
        <v>-1.5621417532473894</v>
      </c>
      <c r="C2403" s="18"/>
    </row>
    <row r="2404" spans="1:3" x14ac:dyDescent="0.25">
      <c r="A2404" s="18">
        <v>3.0924095075698488</v>
      </c>
      <c r="B2404" s="18">
        <v>-1.5621417532473894</v>
      </c>
      <c r="C2404" s="18"/>
    </row>
    <row r="2405" spans="1:3" x14ac:dyDescent="0.25">
      <c r="A2405" s="18">
        <v>3.0924095075698488</v>
      </c>
      <c r="B2405" s="18">
        <v>-1.5352168741037511</v>
      </c>
      <c r="C2405" s="18"/>
    </row>
    <row r="2406" spans="1:3" x14ac:dyDescent="0.25">
      <c r="A2406" s="18">
        <v>3.0968704815104742</v>
      </c>
      <c r="B2406" s="18">
        <v>-1.5352168741037511</v>
      </c>
      <c r="C2406" s="18"/>
    </row>
    <row r="2407" spans="1:3" x14ac:dyDescent="0.25">
      <c r="A2407" s="18">
        <v>3.0968704815104742</v>
      </c>
      <c r="B2407" s="18">
        <v>-1.5285737580750398</v>
      </c>
      <c r="C2407" s="18"/>
    </row>
    <row r="2408" spans="1:3" x14ac:dyDescent="0.25">
      <c r="A2408" s="18">
        <v>3.0983530614706969</v>
      </c>
      <c r="B2408" s="18">
        <v>-1.5285737580750398</v>
      </c>
      <c r="C2408" s="18"/>
    </row>
    <row r="2409" spans="1:3" x14ac:dyDescent="0.25">
      <c r="A2409" s="18">
        <v>3.0983530614706969</v>
      </c>
      <c r="B2409" s="18">
        <v>-1.5153902577789584</v>
      </c>
      <c r="C2409" s="18"/>
    </row>
    <row r="2410" spans="1:3" x14ac:dyDescent="0.25">
      <c r="A2410" s="18">
        <v>3.1072026767476797</v>
      </c>
      <c r="B2410" s="18">
        <v>-1.5153902577789584</v>
      </c>
      <c r="C2410" s="18"/>
    </row>
    <row r="2411" spans="1:3" x14ac:dyDescent="0.25">
      <c r="A2411" s="18">
        <v>3.1072026767476797</v>
      </c>
      <c r="B2411" s="18">
        <v>-1.5088490483082282</v>
      </c>
      <c r="C2411" s="18"/>
    </row>
    <row r="2412" spans="1:3" x14ac:dyDescent="0.25">
      <c r="A2412" s="18">
        <v>3.1086700284416291</v>
      </c>
      <c r="B2412" s="18">
        <v>-1.5088490483082282</v>
      </c>
      <c r="C2412" s="18"/>
    </row>
    <row r="2413" spans="1:3" x14ac:dyDescent="0.25">
      <c r="A2413" s="18">
        <v>3.1086700284416291</v>
      </c>
      <c r="B2413" s="18">
        <v>-1.5023409944093145</v>
      </c>
      <c r="C2413" s="18"/>
    </row>
    <row r="2414" spans="1:3" x14ac:dyDescent="0.25">
      <c r="A2414" s="18">
        <v>3.1130592088603923</v>
      </c>
      <c r="B2414" s="18">
        <v>-1.5023409944093145</v>
      </c>
      <c r="C2414" s="18"/>
    </row>
    <row r="2415" spans="1:3" x14ac:dyDescent="0.25">
      <c r="A2415" s="18">
        <v>3.1130592088603923</v>
      </c>
      <c r="B2415" s="18">
        <v>-1.4894227802238047</v>
      </c>
      <c r="C2415" s="18"/>
    </row>
    <row r="2416" spans="1:3" x14ac:dyDescent="0.25">
      <c r="A2416" s="18">
        <v>3.1145179983240525</v>
      </c>
      <c r="B2416" s="18">
        <v>-1.4894227802238047</v>
      </c>
      <c r="C2416" s="18"/>
    </row>
    <row r="2417" spans="1:3" x14ac:dyDescent="0.25">
      <c r="A2417" s="18">
        <v>3.1145179983240525</v>
      </c>
      <c r="B2417" s="18">
        <v>-1.4766325357173371</v>
      </c>
      <c r="C2417" s="18"/>
    </row>
    <row r="2418" spans="1:3" x14ac:dyDescent="0.25">
      <c r="A2418" s="18">
        <v>3.1174292085315107</v>
      </c>
      <c r="B2418" s="18">
        <v>-1.4766325357173371</v>
      </c>
      <c r="C2418" s="18"/>
    </row>
    <row r="2419" spans="1:3" x14ac:dyDescent="0.25">
      <c r="A2419" s="18">
        <v>3.1174292085315107</v>
      </c>
      <c r="B2419" s="18">
        <v>-1.4702844681366036</v>
      </c>
      <c r="C2419" s="18"/>
    </row>
    <row r="2420" spans="1:3" x14ac:dyDescent="0.25">
      <c r="A2420" s="18">
        <v>3.1289900309325867</v>
      </c>
      <c r="B2420" s="18">
        <v>-1.4702844681366036</v>
      </c>
      <c r="C2420" s="18"/>
    </row>
    <row r="2421" spans="1:3" x14ac:dyDescent="0.25">
      <c r="A2421" s="18">
        <v>3.1289900309325867</v>
      </c>
      <c r="B2421" s="18">
        <v>-1.4639672847366891</v>
      </c>
      <c r="C2421" s="18"/>
    </row>
    <row r="2422" spans="1:3" x14ac:dyDescent="0.25">
      <c r="A2422" s="18">
        <v>3.1332911128319774</v>
      </c>
      <c r="B2422" s="18">
        <v>-1.4639672847366891</v>
      </c>
      <c r="C2422" s="18"/>
    </row>
    <row r="2423" spans="1:3" x14ac:dyDescent="0.25">
      <c r="A2423" s="18">
        <v>3.1332911128319774</v>
      </c>
      <c r="B2423" s="18">
        <v>-1.4514241498671885</v>
      </c>
      <c r="C2423" s="18"/>
    </row>
    <row r="2424" spans="1:3" x14ac:dyDescent="0.25">
      <c r="A2424" s="18">
        <v>3.1432556080914091</v>
      </c>
      <c r="B2424" s="18">
        <v>-1.4514241498671885</v>
      </c>
      <c r="C2424" s="18"/>
    </row>
    <row r="2425" spans="1:3" x14ac:dyDescent="0.25">
      <c r="A2425" s="18">
        <v>3.1432556080914091</v>
      </c>
      <c r="B2425" s="18">
        <v>-1.4390003480734268</v>
      </c>
      <c r="C2425" s="18"/>
    </row>
    <row r="2426" spans="1:3" x14ac:dyDescent="0.25">
      <c r="A2426" s="18">
        <v>3.1474958971302947</v>
      </c>
      <c r="B2426" s="18">
        <v>-1.4390003480734268</v>
      </c>
      <c r="C2426" s="18"/>
    </row>
    <row r="2427" spans="1:3" x14ac:dyDescent="0.25">
      <c r="A2427" s="18">
        <v>3.1474958971302947</v>
      </c>
      <c r="B2427" s="18">
        <v>-1.4266931865773931</v>
      </c>
      <c r="C2427" s="18"/>
    </row>
    <row r="2428" spans="1:3" x14ac:dyDescent="0.25">
      <c r="A2428" s="18">
        <v>3.151718282010143</v>
      </c>
      <c r="B2428" s="18">
        <v>-1.4266931865773931</v>
      </c>
      <c r="C2428" s="18"/>
    </row>
    <row r="2429" spans="1:3" x14ac:dyDescent="0.25">
      <c r="A2429" s="18">
        <v>3.151718282010143</v>
      </c>
      <c r="B2429" s="18">
        <v>-1.4266931865773931</v>
      </c>
      <c r="C2429" s="18">
        <v>-1.4266931865773931</v>
      </c>
    </row>
    <row r="2430" spans="1:3" x14ac:dyDescent="0.25">
      <c r="A2430" s="18">
        <v>3.1531217910124631</v>
      </c>
      <c r="B2430" s="18">
        <v>-1.4266931865773931</v>
      </c>
      <c r="C2430" s="18"/>
    </row>
    <row r="2431" spans="1:3" x14ac:dyDescent="0.25">
      <c r="A2431" s="18">
        <v>3.1531217910124631</v>
      </c>
      <c r="B2431" s="18">
        <v>-1.4205735495325666</v>
      </c>
      <c r="C2431" s="18"/>
    </row>
    <row r="2432" spans="1:3" x14ac:dyDescent="0.25">
      <c r="A2432" s="18">
        <v>3.1573205375588129</v>
      </c>
      <c r="B2432" s="18">
        <v>-1.4205735495325666</v>
      </c>
      <c r="C2432" s="18"/>
    </row>
    <row r="2433" spans="1:3" x14ac:dyDescent="0.25">
      <c r="A2433" s="18">
        <v>3.1573205375588129</v>
      </c>
      <c r="B2433" s="18">
        <v>-1.414482184324602</v>
      </c>
      <c r="C2433" s="18"/>
    </row>
    <row r="2434" spans="1:3" x14ac:dyDescent="0.25">
      <c r="A2434" s="18">
        <v>3.1642795078831161</v>
      </c>
      <c r="B2434" s="18">
        <v>-1.414482184324602</v>
      </c>
      <c r="C2434" s="18"/>
    </row>
    <row r="2435" spans="1:3" x14ac:dyDescent="0.25">
      <c r="A2435" s="18">
        <v>3.1642795078831161</v>
      </c>
      <c r="B2435" s="18">
        <v>-1.4084187766651264</v>
      </c>
      <c r="C2435" s="18"/>
    </row>
    <row r="2436" spans="1:3" x14ac:dyDescent="0.25">
      <c r="A2436" s="18">
        <v>3.1698120254528419</v>
      </c>
      <c r="B2436" s="18">
        <v>-1.4084187766651264</v>
      </c>
      <c r="C2436" s="18"/>
    </row>
    <row r="2437" spans="1:3" x14ac:dyDescent="0.25">
      <c r="A2437" s="18">
        <v>3.1698120254528419</v>
      </c>
      <c r="B2437" s="18">
        <v>-1.4023830172412568</v>
      </c>
      <c r="C2437" s="18"/>
    </row>
    <row r="2438" spans="1:3" x14ac:dyDescent="0.25">
      <c r="A2438" s="18">
        <v>3.1753141026068255</v>
      </c>
      <c r="B2438" s="18">
        <v>-1.4023830172412568</v>
      </c>
      <c r="C2438" s="18"/>
    </row>
    <row r="2439" spans="1:3" x14ac:dyDescent="0.25">
      <c r="A2439" s="18">
        <v>3.1753141026068255</v>
      </c>
      <c r="B2439" s="18">
        <v>-1.3963746016099143</v>
      </c>
      <c r="C2439" s="18"/>
    </row>
    <row r="2440" spans="1:3" x14ac:dyDescent="0.25">
      <c r="A2440" s="18">
        <v>3.1956814054312592</v>
      </c>
      <c r="B2440" s="18">
        <v>-1.3963746016099143</v>
      </c>
      <c r="C2440" s="18"/>
    </row>
    <row r="2441" spans="1:3" x14ac:dyDescent="0.25">
      <c r="A2441" s="18">
        <v>3.1956814054312592</v>
      </c>
      <c r="B2441" s="18">
        <v>-1.3903932300949222</v>
      </c>
      <c r="C2441" s="18"/>
    </row>
    <row r="2442" spans="1:3" x14ac:dyDescent="0.25">
      <c r="A2442" s="18">
        <v>3.2010433485726444</v>
      </c>
      <c r="B2442" s="18">
        <v>-1.3903932300949222</v>
      </c>
      <c r="C2442" s="18"/>
    </row>
    <row r="2443" spans="1:3" x14ac:dyDescent="0.25">
      <c r="A2443" s="18">
        <v>3.2010433485726444</v>
      </c>
      <c r="B2443" s="18">
        <v>-1.3844386076867941</v>
      </c>
      <c r="C2443" s="18"/>
    </row>
    <row r="2444" spans="1:3" x14ac:dyDescent="0.25">
      <c r="A2444" s="18">
        <v>3.2037135771285232</v>
      </c>
      <c r="B2444" s="18">
        <v>-1.3844386076867941</v>
      </c>
      <c r="C2444" s="18"/>
    </row>
    <row r="2445" spans="1:3" x14ac:dyDescent="0.25">
      <c r="A2445" s="18">
        <v>3.2037135771285232</v>
      </c>
      <c r="B2445" s="18">
        <v>-1.3785104439451397</v>
      </c>
      <c r="C2445" s="18"/>
    </row>
    <row r="2446" spans="1:3" x14ac:dyDescent="0.25">
      <c r="A2446" s="18">
        <v>3.2050460223623016</v>
      </c>
      <c r="B2446" s="18">
        <v>-1.3785104439451397</v>
      </c>
      <c r="C2446" s="18"/>
    </row>
    <row r="2447" spans="1:3" x14ac:dyDescent="0.25">
      <c r="A2447" s="18">
        <v>3.2050460223623016</v>
      </c>
      <c r="B2447" s="18">
        <v>-1.3726084529035965</v>
      </c>
      <c r="C2447" s="18"/>
    </row>
    <row r="2448" spans="1:3" x14ac:dyDescent="0.25">
      <c r="A2448" s="18">
        <v>3.2195869262848134</v>
      </c>
      <c r="B2448" s="18">
        <v>-1.3726084529035965</v>
      </c>
      <c r="C2448" s="18"/>
    </row>
    <row r="2449" spans="1:3" x14ac:dyDescent="0.25">
      <c r="A2449" s="18">
        <v>3.2195869262848134</v>
      </c>
      <c r="B2449" s="18">
        <v>-1.3667323529772131</v>
      </c>
      <c r="C2449" s="18"/>
    </row>
    <row r="2450" spans="1:3" x14ac:dyDescent="0.25">
      <c r="A2450" s="18">
        <v>3.2222081597646879</v>
      </c>
      <c r="B2450" s="18">
        <v>-1.3667323529772131</v>
      </c>
      <c r="C2450" s="18"/>
    </row>
    <row r="2451" spans="1:3" x14ac:dyDescent="0.25">
      <c r="A2451" s="18">
        <v>3.2222081597646879</v>
      </c>
      <c r="B2451" s="18">
        <v>-1.3608818668722109</v>
      </c>
      <c r="C2451" s="18"/>
    </row>
    <row r="2452" spans="1:3" x14ac:dyDescent="0.25">
      <c r="A2452" s="18">
        <v>3.2300308854458968</v>
      </c>
      <c r="B2452" s="18">
        <v>-1.3608818668722109</v>
      </c>
      <c r="C2452" s="18"/>
    </row>
    <row r="2453" spans="1:3" x14ac:dyDescent="0.25">
      <c r="A2453" s="18">
        <v>3.2300308854458968</v>
      </c>
      <c r="B2453" s="18">
        <v>-1.3550567214980445</v>
      </c>
      <c r="C2453" s="18"/>
    </row>
    <row r="2454" spans="1:3" x14ac:dyDescent="0.25">
      <c r="A2454" s="18">
        <v>3.2313287441614968</v>
      </c>
      <c r="B2454" s="18">
        <v>-1.3550567214980445</v>
      </c>
      <c r="C2454" s="18"/>
    </row>
    <row r="2455" spans="1:3" x14ac:dyDescent="0.25">
      <c r="A2455" s="18">
        <v>3.2313287441614968</v>
      </c>
      <c r="B2455" s="18">
        <v>-1.3492566478816992</v>
      </c>
      <c r="C2455" s="18"/>
    </row>
    <row r="2456" spans="1:3" x14ac:dyDescent="0.25">
      <c r="A2456" s="18">
        <v>3.2377928907813858</v>
      </c>
      <c r="B2456" s="18">
        <v>-1.3492566478816992</v>
      </c>
      <c r="C2456" s="18"/>
    </row>
    <row r="2457" spans="1:3" x14ac:dyDescent="0.25">
      <c r="A2457" s="18">
        <v>3.2377928907813858</v>
      </c>
      <c r="B2457" s="18">
        <v>-1.3434813810841497</v>
      </c>
      <c r="C2457" s="18"/>
    </row>
    <row r="2458" spans="1:3" x14ac:dyDescent="0.25">
      <c r="A2458" s="18">
        <v>3.2416514164689154</v>
      </c>
      <c r="B2458" s="18">
        <v>-1.3434813810841497</v>
      </c>
      <c r="C2458" s="18"/>
    </row>
    <row r="2459" spans="1:3" x14ac:dyDescent="0.25">
      <c r="A2459" s="18">
        <v>3.2416514164689154</v>
      </c>
      <c r="B2459" s="18">
        <v>-1.3377306601189241</v>
      </c>
      <c r="C2459" s="18"/>
    </row>
    <row r="2460" spans="1:3" x14ac:dyDescent="0.25">
      <c r="A2460" s="18">
        <v>3.2442155204378533</v>
      </c>
      <c r="B2460" s="18">
        <v>-1.3377306601189241</v>
      </c>
      <c r="C2460" s="18"/>
    </row>
    <row r="2461" spans="1:3" x14ac:dyDescent="0.25">
      <c r="A2461" s="18">
        <v>3.2442155204378533</v>
      </c>
      <c r="B2461" s="18">
        <v>-1.3320042278726953</v>
      </c>
      <c r="C2461" s="18"/>
    </row>
    <row r="2462" spans="1:3" x14ac:dyDescent="0.25">
      <c r="A2462" s="18">
        <v>3.24677306658897</v>
      </c>
      <c r="B2462" s="18">
        <v>-1.3320042278726953</v>
      </c>
      <c r="C2462" s="18"/>
    </row>
    <row r="2463" spans="1:3" x14ac:dyDescent="0.25">
      <c r="A2463" s="18">
        <v>3.24677306658897</v>
      </c>
      <c r="B2463" s="18">
        <v>-1.3263018310278591</v>
      </c>
      <c r="C2463" s="18"/>
    </row>
    <row r="2464" spans="1:3" x14ac:dyDescent="0.25">
      <c r="A2464" s="18">
        <v>3.2480493909485748</v>
      </c>
      <c r="B2464" s="18">
        <v>-1.3263018310278591</v>
      </c>
      <c r="C2464" s="18"/>
    </row>
    <row r="2465" spans="1:3" x14ac:dyDescent="0.25">
      <c r="A2465" s="18">
        <v>3.2480493909485748</v>
      </c>
      <c r="B2465" s="18">
        <v>-1.3149681487993401</v>
      </c>
      <c r="C2465" s="18"/>
    </row>
    <row r="2466" spans="1:3" x14ac:dyDescent="0.25">
      <c r="A2466" s="18">
        <v>3.2607238318453029</v>
      </c>
      <c r="B2466" s="18">
        <v>-1.3149681487993401</v>
      </c>
      <c r="C2466" s="18"/>
    </row>
    <row r="2467" spans="1:3" x14ac:dyDescent="0.25">
      <c r="A2467" s="18">
        <v>3.2607238318453029</v>
      </c>
      <c r="B2467" s="18">
        <v>-1.3093363750886995</v>
      </c>
      <c r="C2467" s="18"/>
    </row>
    <row r="2468" spans="1:3" x14ac:dyDescent="0.25">
      <c r="A2468" s="18">
        <v>3.2657489680479759</v>
      </c>
      <c r="B2468" s="18">
        <v>-1.3093363750886995</v>
      </c>
      <c r="C2468" s="18"/>
    </row>
    <row r="2469" spans="1:3" x14ac:dyDescent="0.25">
      <c r="A2469" s="18">
        <v>3.2657489680479759</v>
      </c>
      <c r="B2469" s="18">
        <v>-1.2981417680487655</v>
      </c>
      <c r="C2469" s="18"/>
    </row>
    <row r="2470" spans="1:3" x14ac:dyDescent="0.25">
      <c r="A2470" s="18">
        <v>3.2695013176665264</v>
      </c>
      <c r="B2470" s="18">
        <v>-1.2981417680487655</v>
      </c>
      <c r="C2470" s="18"/>
    </row>
    <row r="2471" spans="1:3" x14ac:dyDescent="0.25">
      <c r="A2471" s="18">
        <v>3.2695013176665264</v>
      </c>
      <c r="B2471" s="18">
        <v>-1.2870375287311575</v>
      </c>
      <c r="C2471" s="18"/>
    </row>
    <row r="2472" spans="1:3" x14ac:dyDescent="0.25">
      <c r="A2472" s="18">
        <v>3.2719950845449288</v>
      </c>
      <c r="B2472" s="18">
        <v>-1.2870375287311575</v>
      </c>
      <c r="C2472" s="18"/>
    </row>
    <row r="2473" spans="1:3" x14ac:dyDescent="0.25">
      <c r="A2473" s="18">
        <v>3.2719950845449288</v>
      </c>
      <c r="B2473" s="18">
        <v>-1.2815187270663204</v>
      </c>
      <c r="C2473" s="18"/>
    </row>
    <row r="2474" spans="1:3" x14ac:dyDescent="0.25">
      <c r="A2474" s="18">
        <v>3.2782024291192626</v>
      </c>
      <c r="B2474" s="18">
        <v>-1.2815187270663204</v>
      </c>
      <c r="C2474" s="18"/>
    </row>
    <row r="2475" spans="1:3" x14ac:dyDescent="0.25">
      <c r="A2475" s="18">
        <v>3.2782024291192626</v>
      </c>
      <c r="B2475" s="18">
        <v>-1.2760218398819898</v>
      </c>
      <c r="C2475" s="18"/>
    </row>
    <row r="2476" spans="1:3" x14ac:dyDescent="0.25">
      <c r="A2476" s="18">
        <v>3.2819084247135799</v>
      </c>
      <c r="B2476" s="18">
        <v>-1.2760218398819898</v>
      </c>
      <c r="C2476" s="18"/>
    </row>
    <row r="2477" spans="1:3" x14ac:dyDescent="0.25">
      <c r="A2477" s="18">
        <v>3.2819084247135799</v>
      </c>
      <c r="B2477" s="18">
        <v>-1.2705466479543657</v>
      </c>
      <c r="C2477" s="18"/>
    </row>
    <row r="2478" spans="1:3" x14ac:dyDescent="0.25">
      <c r="A2478" s="18">
        <v>3.2856007366007072</v>
      </c>
      <c r="B2478" s="18">
        <v>-1.2705466479543657</v>
      </c>
      <c r="C2478" s="18"/>
    </row>
    <row r="2479" spans="1:3" x14ac:dyDescent="0.25">
      <c r="A2479" s="18">
        <v>3.2856007366007072</v>
      </c>
      <c r="B2479" s="18">
        <v>-1.254249097012814</v>
      </c>
      <c r="C2479" s="18"/>
    </row>
    <row r="2480" spans="1:3" x14ac:dyDescent="0.25">
      <c r="A2480" s="18">
        <v>3.2868284838390296</v>
      </c>
      <c r="B2480" s="18">
        <v>-1.254249097012814</v>
      </c>
      <c r="C2480" s="18"/>
    </row>
    <row r="2481" spans="1:3" x14ac:dyDescent="0.25">
      <c r="A2481" s="18">
        <v>3.2868284838390296</v>
      </c>
      <c r="B2481" s="18">
        <v>-1.2328099849504954</v>
      </c>
      <c r="C2481" s="18"/>
    </row>
    <row r="2482" spans="1:3" x14ac:dyDescent="0.25">
      <c r="A2482" s="18">
        <v>3.2917244544512365</v>
      </c>
      <c r="B2482" s="18">
        <v>-1.2328099849504954</v>
      </c>
      <c r="C2482" s="18"/>
    </row>
    <row r="2483" spans="1:3" x14ac:dyDescent="0.25">
      <c r="A2483" s="18">
        <v>3.2917244544512365</v>
      </c>
      <c r="B2483" s="18">
        <v>-1.2275008182942571</v>
      </c>
      <c r="C2483" s="18"/>
    </row>
    <row r="2484" spans="1:3" x14ac:dyDescent="0.25">
      <c r="A2484" s="18">
        <v>3.296596571275237</v>
      </c>
      <c r="B2484" s="18">
        <v>-1.2275008182942571</v>
      </c>
      <c r="C2484" s="18"/>
    </row>
    <row r="2485" spans="1:3" x14ac:dyDescent="0.25">
      <c r="A2485" s="18">
        <v>3.296596571275237</v>
      </c>
      <c r="B2485" s="18">
        <v>-1.2222115048747575</v>
      </c>
      <c r="C2485" s="18"/>
    </row>
    <row r="2486" spans="1:3" x14ac:dyDescent="0.25">
      <c r="A2486" s="18">
        <v>3.3002351441191449</v>
      </c>
      <c r="B2486" s="18">
        <v>-1.2222115048747575</v>
      </c>
      <c r="C2486" s="18"/>
    </row>
    <row r="2487" spans="1:3" x14ac:dyDescent="0.25">
      <c r="A2487" s="18">
        <v>3.3002351441191449</v>
      </c>
      <c r="B2487" s="18">
        <v>-1.2169418536122003</v>
      </c>
      <c r="C2487" s="18"/>
    </row>
    <row r="2488" spans="1:3" x14ac:dyDescent="0.25">
      <c r="A2488" s="18">
        <v>3.3014450656218584</v>
      </c>
      <c r="B2488" s="18">
        <v>-1.2169418536122003</v>
      </c>
      <c r="C2488" s="18"/>
    </row>
    <row r="2489" spans="1:3" x14ac:dyDescent="0.25">
      <c r="A2489" s="18">
        <v>3.3014450656218584</v>
      </c>
      <c r="B2489" s="18">
        <v>-1.2116916759644383</v>
      </c>
      <c r="C2489" s="18"/>
    </row>
    <row r="2490" spans="1:3" x14ac:dyDescent="0.25">
      <c r="A2490" s="18">
        <v>3.3074728114193759</v>
      </c>
      <c r="B2490" s="18">
        <v>-1.2116916759644383</v>
      </c>
      <c r="C2490" s="18"/>
    </row>
    <row r="2491" spans="1:3" x14ac:dyDescent="0.25">
      <c r="A2491" s="18">
        <v>3.3074728114193759</v>
      </c>
      <c r="B2491" s="18">
        <v>-1.2064607858811314</v>
      </c>
      <c r="C2491" s="18"/>
    </row>
    <row r="2492" spans="1:3" x14ac:dyDescent="0.25">
      <c r="A2492" s="18">
        <v>3.3098737729569141</v>
      </c>
      <c r="B2492" s="18">
        <v>-1.2064607858811314</v>
      </c>
      <c r="C2492" s="18"/>
    </row>
    <row r="2493" spans="1:3" x14ac:dyDescent="0.25">
      <c r="A2493" s="18">
        <v>3.3098737729569141</v>
      </c>
      <c r="B2493" s="18">
        <v>-1.1960561363976463</v>
      </c>
      <c r="C2493" s="18"/>
    </row>
    <row r="2494" spans="1:3" x14ac:dyDescent="0.25">
      <c r="A2494" s="18">
        <v>3.3122689836828685</v>
      </c>
      <c r="B2494" s="18">
        <v>-1.1960561363976463</v>
      </c>
      <c r="C2494" s="18"/>
    </row>
    <row r="2495" spans="1:3" x14ac:dyDescent="0.25">
      <c r="A2495" s="18">
        <v>3.3122689836828685</v>
      </c>
      <c r="B2495" s="18">
        <v>-1.1908820169574106</v>
      </c>
      <c r="C2495" s="18"/>
    </row>
    <row r="2496" spans="1:3" x14ac:dyDescent="0.25">
      <c r="A2496" s="18">
        <v>3.3170422624355265</v>
      </c>
      <c r="B2496" s="18">
        <v>-1.1908820169574106</v>
      </c>
      <c r="C2496" s="18"/>
    </row>
    <row r="2497" spans="1:3" x14ac:dyDescent="0.25">
      <c r="A2497" s="18">
        <v>3.3170422624355265</v>
      </c>
      <c r="B2497" s="18">
        <v>-1.1857264649167463</v>
      </c>
      <c r="C2497" s="18"/>
    </row>
    <row r="2498" spans="1:3" x14ac:dyDescent="0.25">
      <c r="A2498" s="18">
        <v>3.3194203848404937</v>
      </c>
      <c r="B2498" s="18">
        <v>-1.1857264649167463</v>
      </c>
      <c r="C2498" s="18"/>
    </row>
    <row r="2499" spans="1:3" x14ac:dyDescent="0.25">
      <c r="A2499" s="18">
        <v>3.3194203848404937</v>
      </c>
      <c r="B2499" s="18">
        <v>-1.1805893060315849</v>
      </c>
      <c r="C2499" s="18"/>
    </row>
    <row r="2500" spans="1:3" x14ac:dyDescent="0.25">
      <c r="A2500" s="18">
        <v>3.3229769979553412</v>
      </c>
      <c r="B2500" s="18">
        <v>-1.1805893060315849</v>
      </c>
      <c r="C2500" s="18"/>
    </row>
    <row r="2501" spans="1:3" x14ac:dyDescent="0.25">
      <c r="A2501" s="18">
        <v>3.3229769979553412</v>
      </c>
      <c r="B2501" s="18">
        <v>-1.1754703682951624</v>
      </c>
      <c r="C2501" s="18"/>
    </row>
    <row r="2502" spans="1:3" x14ac:dyDescent="0.25">
      <c r="A2502" s="18">
        <v>3.3241597302043902</v>
      </c>
      <c r="B2502" s="18">
        <v>-1.1754703682951624</v>
      </c>
      <c r="C2502" s="18"/>
    </row>
    <row r="2503" spans="1:3" x14ac:dyDescent="0.25">
      <c r="A2503" s="18">
        <v>3.3241597302043902</v>
      </c>
      <c r="B2503" s="18">
        <v>-1.1602211946523602</v>
      </c>
      <c r="C2503" s="18"/>
    </row>
    <row r="2504" spans="1:3" x14ac:dyDescent="0.25">
      <c r="A2504" s="18">
        <v>3.3276995569095145</v>
      </c>
      <c r="B2504" s="18">
        <v>-1.1602211946523602</v>
      </c>
      <c r="C2504" s="18"/>
    </row>
    <row r="2505" spans="1:3" x14ac:dyDescent="0.25">
      <c r="A2505" s="18">
        <v>3.3276995569095145</v>
      </c>
      <c r="B2505" s="18">
        <v>-1.1551734648339771</v>
      </c>
      <c r="C2505" s="18"/>
    </row>
    <row r="2506" spans="1:3" x14ac:dyDescent="0.25">
      <c r="A2506" s="18">
        <v>3.3288767200825293</v>
      </c>
      <c r="B2506" s="18">
        <v>-1.1551734648339771</v>
      </c>
      <c r="C2506" s="18"/>
    </row>
    <row r="2507" spans="1:3" x14ac:dyDescent="0.25">
      <c r="A2507" s="18">
        <v>3.3288767200825293</v>
      </c>
      <c r="B2507" s="18">
        <v>-1.150143128346278</v>
      </c>
      <c r="C2507" s="18"/>
    </row>
    <row r="2508" spans="1:3" x14ac:dyDescent="0.25">
      <c r="A2508" s="18">
        <v>3.332399918089846</v>
      </c>
      <c r="B2508" s="18">
        <v>-1.150143128346278</v>
      </c>
      <c r="C2508" s="18"/>
    </row>
    <row r="2509" spans="1:3" x14ac:dyDescent="0.25">
      <c r="A2509" s="18">
        <v>3.332399918089846</v>
      </c>
      <c r="B2509" s="18">
        <v>-1.1451300258114314</v>
      </c>
      <c r="C2509" s="18"/>
    </row>
    <row r="2510" spans="1:3" x14ac:dyDescent="0.25">
      <c r="A2510" s="18">
        <v>3.333571564386737</v>
      </c>
      <c r="B2510" s="18">
        <v>-1.1451300258114314</v>
      </c>
      <c r="C2510" s="18"/>
    </row>
    <row r="2511" spans="1:3" x14ac:dyDescent="0.25">
      <c r="A2511" s="18">
        <v>3.333571564386737</v>
      </c>
      <c r="B2511" s="18">
        <v>-1.1351548949540313</v>
      </c>
      <c r="C2511" s="18"/>
    </row>
    <row r="2512" spans="1:3" x14ac:dyDescent="0.25">
      <c r="A2512" s="18">
        <v>3.3359107467399092</v>
      </c>
      <c r="B2512" s="18">
        <v>-1.1351548949540313</v>
      </c>
      <c r="C2512" s="18"/>
    </row>
    <row r="2513" spans="1:3" x14ac:dyDescent="0.25">
      <c r="A2513" s="18">
        <v>3.3359107467399092</v>
      </c>
      <c r="B2513" s="18">
        <v>-1.1301925576403828</v>
      </c>
      <c r="C2513" s="18"/>
    </row>
    <row r="2514" spans="1:3" x14ac:dyDescent="0.25">
      <c r="A2514" s="18">
        <v>3.3370782891959467</v>
      </c>
      <c r="B2514" s="18">
        <v>-1.1301925576403828</v>
      </c>
      <c r="C2514" s="18"/>
    </row>
    <row r="2515" spans="1:3" x14ac:dyDescent="0.25">
      <c r="A2515" s="18">
        <v>3.3370782891959467</v>
      </c>
      <c r="B2515" s="18">
        <v>-1.1252468362320336</v>
      </c>
      <c r="C2515" s="18"/>
    </row>
    <row r="2516" spans="1:3" x14ac:dyDescent="0.25">
      <c r="A2516" s="18">
        <v>3.3394092925824226</v>
      </c>
      <c r="B2516" s="18">
        <v>-1.1252468362320336</v>
      </c>
      <c r="C2516" s="18"/>
    </row>
    <row r="2517" spans="1:3" x14ac:dyDescent="0.25">
      <c r="A2517" s="18">
        <v>3.3394092925824226</v>
      </c>
      <c r="B2517" s="18">
        <v>-1.115404643711676</v>
      </c>
      <c r="C2517" s="18"/>
    </row>
    <row r="2518" spans="1:3" x14ac:dyDescent="0.25">
      <c r="A2518" s="18">
        <v>3.3405727598457204</v>
      </c>
      <c r="B2518" s="18">
        <v>-1.115404643711676</v>
      </c>
      <c r="C2518" s="18"/>
    </row>
    <row r="2519" spans="1:3" x14ac:dyDescent="0.25">
      <c r="A2519" s="18">
        <v>3.3405727598457204</v>
      </c>
      <c r="B2519" s="18">
        <v>-1.1105078784044919</v>
      </c>
      <c r="C2519" s="18"/>
    </row>
    <row r="2520" spans="1:3" x14ac:dyDescent="0.25">
      <c r="A2520" s="18">
        <v>3.3417348750258982</v>
      </c>
      <c r="B2520" s="18">
        <v>-1.1105078784044919</v>
      </c>
      <c r="C2520" s="18"/>
    </row>
    <row r="2521" spans="1:3" x14ac:dyDescent="0.25">
      <c r="A2521" s="18">
        <v>3.3417348750258982</v>
      </c>
      <c r="B2521" s="18">
        <v>-1.1007622874374481</v>
      </c>
      <c r="C2521" s="18"/>
    </row>
    <row r="2522" spans="1:3" x14ac:dyDescent="0.25">
      <c r="A2522" s="18">
        <v>3.34289564126186</v>
      </c>
      <c r="B2522" s="18">
        <v>-1.1007622874374481</v>
      </c>
      <c r="C2522" s="18"/>
    </row>
    <row r="2523" spans="1:3" x14ac:dyDescent="0.25">
      <c r="A2523" s="18">
        <v>3.34289564126186</v>
      </c>
      <c r="B2523" s="18">
        <v>-1.0910796730253396</v>
      </c>
      <c r="C2523" s="18"/>
    </row>
    <row r="2524" spans="1:3" x14ac:dyDescent="0.25">
      <c r="A2524" s="18">
        <v>3.3440550616815949</v>
      </c>
      <c r="B2524" s="18">
        <v>-1.0910796730253396</v>
      </c>
      <c r="C2524" s="18"/>
    </row>
    <row r="2525" spans="1:3" x14ac:dyDescent="0.25">
      <c r="A2525" s="18">
        <v>3.3440550616815949</v>
      </c>
      <c r="B2525" s="18">
        <v>-1.0814589269350976</v>
      </c>
      <c r="C2525" s="18"/>
    </row>
    <row r="2526" spans="1:3" x14ac:dyDescent="0.25">
      <c r="A2526" s="18">
        <v>3.3486793473787091</v>
      </c>
      <c r="B2526" s="18">
        <v>-1.0814589269350976</v>
      </c>
      <c r="C2526" s="18"/>
    </row>
    <row r="2527" spans="1:3" x14ac:dyDescent="0.25">
      <c r="A2527" s="18">
        <v>3.3486793473787091</v>
      </c>
      <c r="B2527" s="18">
        <v>-1.0766714152906516</v>
      </c>
      <c r="C2527" s="18"/>
    </row>
    <row r="2528" spans="1:3" x14ac:dyDescent="0.25">
      <c r="A2528" s="18">
        <v>3.3498320852585173</v>
      </c>
      <c r="B2528" s="18">
        <v>-1.0766714152906516</v>
      </c>
      <c r="C2528" s="18"/>
    </row>
    <row r="2529" spans="1:3" x14ac:dyDescent="0.25">
      <c r="A2529" s="18">
        <v>3.3498320852585173</v>
      </c>
      <c r="B2529" s="18">
        <v>-1.0718989668254186</v>
      </c>
      <c r="C2529" s="18"/>
    </row>
    <row r="2530" spans="1:3" x14ac:dyDescent="0.25">
      <c r="A2530" s="18">
        <v>3.3509834958635589</v>
      </c>
      <c r="B2530" s="18">
        <v>-1.0718989668254186</v>
      </c>
      <c r="C2530" s="18"/>
    </row>
    <row r="2531" spans="1:3" x14ac:dyDescent="0.25">
      <c r="A2531" s="18">
        <v>3.3509834958635589</v>
      </c>
      <c r="B2531" s="18">
        <v>-1.0623987354128841</v>
      </c>
      <c r="C2531" s="18"/>
    </row>
    <row r="2532" spans="1:3" x14ac:dyDescent="0.25">
      <c r="A2532" s="18">
        <v>3.3590064615345585</v>
      </c>
      <c r="B2532" s="18">
        <v>-1.0623987354128841</v>
      </c>
      <c r="C2532" s="18"/>
    </row>
    <row r="2533" spans="1:3" x14ac:dyDescent="0.25">
      <c r="A2533" s="18">
        <v>3.3590064615345585</v>
      </c>
      <c r="B2533" s="18">
        <v>-1.0576706942209506</v>
      </c>
      <c r="C2533" s="18"/>
    </row>
    <row r="2534" spans="1:3" x14ac:dyDescent="0.25">
      <c r="A2534" s="18">
        <v>3.3658324266049586</v>
      </c>
      <c r="B2534" s="18">
        <v>-1.0576706942209506</v>
      </c>
      <c r="C2534" s="18"/>
    </row>
    <row r="2535" spans="1:3" x14ac:dyDescent="0.25">
      <c r="A2535" s="18">
        <v>3.3658324266049586</v>
      </c>
      <c r="B2535" s="18">
        <v>-1.0529571996708615</v>
      </c>
      <c r="C2535" s="18"/>
    </row>
    <row r="2536" spans="1:3" x14ac:dyDescent="0.25">
      <c r="A2536" s="18">
        <v>3.3669655712021274</v>
      </c>
      <c r="B2536" s="18">
        <v>-1.0529571996708615</v>
      </c>
      <c r="C2536" s="18"/>
    </row>
    <row r="2537" spans="1:3" x14ac:dyDescent="0.25">
      <c r="A2537" s="18">
        <v>3.3669655712021274</v>
      </c>
      <c r="B2537" s="18">
        <v>-1.0482581262981083</v>
      </c>
      <c r="C2537" s="18"/>
    </row>
    <row r="2538" spans="1:3" x14ac:dyDescent="0.25">
      <c r="A2538" s="18">
        <v>3.3680974332358105</v>
      </c>
      <c r="B2538" s="18">
        <v>-1.0482581262981083</v>
      </c>
      <c r="C2538" s="18"/>
    </row>
    <row r="2539" spans="1:3" x14ac:dyDescent="0.25">
      <c r="A2539" s="18">
        <v>3.3680974332358105</v>
      </c>
      <c r="B2539" s="18">
        <v>-1.0389027483114024</v>
      </c>
      <c r="C2539" s="18"/>
    </row>
    <row r="2540" spans="1:3" x14ac:dyDescent="0.25">
      <c r="A2540" s="18">
        <v>3.3692280156060965</v>
      </c>
      <c r="B2540" s="18">
        <v>-1.0389027483114024</v>
      </c>
      <c r="C2540" s="18"/>
    </row>
    <row r="2541" spans="1:3" x14ac:dyDescent="0.25">
      <c r="A2541" s="18">
        <v>3.3692280156060965</v>
      </c>
      <c r="B2541" s="18">
        <v>-1.0296035845727631</v>
      </c>
      <c r="C2541" s="18"/>
    </row>
    <row r="2542" spans="1:3" x14ac:dyDescent="0.25">
      <c r="A2542" s="18">
        <v>3.3737376061120714</v>
      </c>
      <c r="B2542" s="18">
        <v>-1.0296035845727631</v>
      </c>
      <c r="C2542" s="18"/>
    </row>
    <row r="2543" spans="1:3" x14ac:dyDescent="0.25">
      <c r="A2543" s="18">
        <v>3.3737376061120714</v>
      </c>
      <c r="B2543" s="18">
        <v>-1.0203596810836504</v>
      </c>
      <c r="C2543" s="18"/>
    </row>
    <row r="2544" spans="1:3" x14ac:dyDescent="0.25">
      <c r="A2544" s="18">
        <v>3.3748618333243527</v>
      </c>
      <c r="B2544" s="18">
        <v>-1.0203596810836504</v>
      </c>
      <c r="C2544" s="18"/>
    </row>
    <row r="2545" spans="1:3" x14ac:dyDescent="0.25">
      <c r="A2545" s="18">
        <v>3.3748618333243527</v>
      </c>
      <c r="B2545" s="18">
        <v>-1.011170104863524</v>
      </c>
      <c r="C2545" s="18"/>
    </row>
    <row r="2546" spans="1:3" x14ac:dyDescent="0.25">
      <c r="A2546" s="18">
        <v>3.3771065031781764</v>
      </c>
      <c r="B2546" s="18">
        <v>-1.011170104863524</v>
      </c>
      <c r="C2546" s="18"/>
    </row>
    <row r="2547" spans="1:3" x14ac:dyDescent="0.25">
      <c r="A2547" s="18">
        <v>3.3771065031781764</v>
      </c>
      <c r="B2547" s="18">
        <v>-1.0065954035104776</v>
      </c>
      <c r="C2547" s="18"/>
    </row>
    <row r="2548" spans="1:3" x14ac:dyDescent="0.25">
      <c r="A2548" s="18">
        <v>3.3815807835730975</v>
      </c>
      <c r="B2548" s="18">
        <v>-1.0065954035104776</v>
      </c>
      <c r="C2548" s="18"/>
    </row>
    <row r="2549" spans="1:3" x14ac:dyDescent="0.25">
      <c r="A2549" s="18">
        <v>3.3815807835730975</v>
      </c>
      <c r="B2549" s="18">
        <v>-0.99295030354454372</v>
      </c>
      <c r="C2549" s="18"/>
    </row>
    <row r="2550" spans="1:3" x14ac:dyDescent="0.25">
      <c r="A2550" s="18">
        <v>3.3826962326569632</v>
      </c>
      <c r="B2550" s="18">
        <v>-0.99295030354454372</v>
      </c>
      <c r="C2550" s="18"/>
    </row>
    <row r="2551" spans="1:3" x14ac:dyDescent="0.25">
      <c r="A2551" s="18">
        <v>3.3826962326569632</v>
      </c>
      <c r="B2551" s="18">
        <v>-0.98842790557423921</v>
      </c>
      <c r="C2551" s="18"/>
    </row>
    <row r="2552" spans="1:3" x14ac:dyDescent="0.25">
      <c r="A2552" s="18">
        <v>3.3838104389003667</v>
      </c>
      <c r="B2552" s="18">
        <v>-0.98842790557423921</v>
      </c>
      <c r="C2552" s="18"/>
    </row>
    <row r="2553" spans="1:3" x14ac:dyDescent="0.25">
      <c r="A2553" s="18">
        <v>3.3838104389003667</v>
      </c>
      <c r="B2553" s="18">
        <v>-0.97942141613872225</v>
      </c>
      <c r="C2553" s="18"/>
    </row>
    <row r="2554" spans="1:3" x14ac:dyDescent="0.25">
      <c r="A2554" s="18">
        <v>3.3849234050697876</v>
      </c>
      <c r="B2554" s="18">
        <v>-0.97942141613872225</v>
      </c>
      <c r="C2554" s="18"/>
    </row>
    <row r="2555" spans="1:3" x14ac:dyDescent="0.25">
      <c r="A2555" s="18">
        <v>3.3849234050697876</v>
      </c>
      <c r="B2555" s="18">
        <v>-0.97493711316738074</v>
      </c>
      <c r="C2555" s="18"/>
    </row>
    <row r="2556" spans="1:3" x14ac:dyDescent="0.25">
      <c r="A2556" s="18">
        <v>3.3860351339224777</v>
      </c>
      <c r="B2556" s="18">
        <v>-0.97493711316738074</v>
      </c>
      <c r="C2556" s="18"/>
    </row>
    <row r="2557" spans="1:3" x14ac:dyDescent="0.25">
      <c r="A2557" s="18">
        <v>3.3860351339224777</v>
      </c>
      <c r="B2557" s="18">
        <v>-0.97046529888253286</v>
      </c>
      <c r="C2557" s="18"/>
    </row>
    <row r="2558" spans="1:3" x14ac:dyDescent="0.25">
      <c r="A2558" s="18">
        <v>3.3871456282065049</v>
      </c>
      <c r="B2558" s="18">
        <v>-0.97046529888253286</v>
      </c>
      <c r="C2558" s="18"/>
    </row>
    <row r="2559" spans="1:3" x14ac:dyDescent="0.25">
      <c r="A2559" s="18">
        <v>3.3871456282065049</v>
      </c>
      <c r="B2559" s="18">
        <v>-0.9660058702955242</v>
      </c>
      <c r="C2559" s="18"/>
    </row>
    <row r="2560" spans="1:3" x14ac:dyDescent="0.25">
      <c r="A2560" s="18">
        <v>3.3882548906607908</v>
      </c>
      <c r="B2560" s="18">
        <v>-0.9660058702955242</v>
      </c>
      <c r="C2560" s="18"/>
    </row>
    <row r="2561" spans="1:3" x14ac:dyDescent="0.25">
      <c r="A2561" s="18">
        <v>3.3882548906607908</v>
      </c>
      <c r="B2561" s="18">
        <v>-0.96155872549383781</v>
      </c>
      <c r="C2561" s="18"/>
    </row>
    <row r="2562" spans="1:3" x14ac:dyDescent="0.25">
      <c r="A2562" s="18">
        <v>3.3937828207133038</v>
      </c>
      <c r="B2562" s="18">
        <v>-0.96155872549383781</v>
      </c>
      <c r="C2562" s="18"/>
    </row>
    <row r="2563" spans="1:3" x14ac:dyDescent="0.25">
      <c r="A2563" s="18">
        <v>3.3937828207133038</v>
      </c>
      <c r="B2563" s="18">
        <v>-0.95712376362509521</v>
      </c>
      <c r="C2563" s="18"/>
    </row>
    <row r="2564" spans="1:3" x14ac:dyDescent="0.25">
      <c r="A2564" s="18">
        <v>3.395985464775646</v>
      </c>
      <c r="B2564" s="18">
        <v>-0.95712376362509521</v>
      </c>
      <c r="C2564" s="18"/>
    </row>
    <row r="2565" spans="1:3" x14ac:dyDescent="0.25">
      <c r="A2565" s="18">
        <v>3.395985464775646</v>
      </c>
      <c r="B2565" s="18">
        <v>-0.94389098266688387</v>
      </c>
      <c r="C2565" s="18"/>
    </row>
    <row r="2566" spans="1:3" x14ac:dyDescent="0.25">
      <c r="A2566" s="18">
        <v>3.3992803606724986</v>
      </c>
      <c r="B2566" s="18">
        <v>-0.94389098266688387</v>
      </c>
      <c r="C2566" s="18"/>
    </row>
    <row r="2567" spans="1:3" x14ac:dyDescent="0.25">
      <c r="A2567" s="18">
        <v>3.3992803606724986</v>
      </c>
      <c r="B2567" s="18">
        <v>-0.93950376466491592</v>
      </c>
      <c r="C2567" s="18"/>
    </row>
    <row r="2568" spans="1:3" x14ac:dyDescent="0.25">
      <c r="A2568" s="18">
        <v>3.4014709420523173</v>
      </c>
      <c r="B2568" s="18">
        <v>-0.93950376466491592</v>
      </c>
      <c r="C2568" s="18"/>
    </row>
    <row r="2569" spans="1:3" x14ac:dyDescent="0.25">
      <c r="A2569" s="18">
        <v>3.4014709420523173</v>
      </c>
      <c r="B2569" s="18">
        <v>-0.93512824069593403</v>
      </c>
      <c r="C2569" s="18"/>
    </row>
    <row r="2570" spans="1:3" x14ac:dyDescent="0.25">
      <c r="A2570" s="18">
        <v>3.4025644358736886</v>
      </c>
      <c r="B2570" s="18">
        <v>-0.93512824069593403</v>
      </c>
      <c r="C2570" s="18"/>
    </row>
    <row r="2571" spans="1:3" x14ac:dyDescent="0.25">
      <c r="A2571" s="18">
        <v>3.4025644358736886</v>
      </c>
      <c r="B2571" s="18">
        <v>-0.93076431594810305</v>
      </c>
      <c r="C2571" s="18"/>
    </row>
    <row r="2572" spans="1:3" x14ac:dyDescent="0.25">
      <c r="A2572" s="18">
        <v>3.4036567352722975</v>
      </c>
      <c r="B2572" s="18">
        <v>-0.93076431594810305</v>
      </c>
      <c r="C2572" s="18"/>
    </row>
    <row r="2573" spans="1:3" x14ac:dyDescent="0.25">
      <c r="A2573" s="18">
        <v>3.4036567352722975</v>
      </c>
      <c r="B2573" s="18">
        <v>-0.92641189656544964</v>
      </c>
      <c r="C2573" s="18"/>
    </row>
    <row r="2574" spans="1:3" x14ac:dyDescent="0.25">
      <c r="A2574" s="18">
        <v>3.4112696051010194</v>
      </c>
      <c r="B2574" s="18">
        <v>-0.92641189656544964</v>
      </c>
      <c r="C2574" s="18"/>
    </row>
    <row r="2575" spans="1:3" x14ac:dyDescent="0.25">
      <c r="A2575" s="18">
        <v>3.4112696051010194</v>
      </c>
      <c r="B2575" s="18">
        <v>-0.92207088963399519</v>
      </c>
      <c r="C2575" s="18"/>
    </row>
    <row r="2576" spans="1:3" x14ac:dyDescent="0.25">
      <c r="A2576" s="18">
        <v>3.4123524422398512</v>
      </c>
      <c r="B2576" s="18">
        <v>-0.92207088963399519</v>
      </c>
      <c r="C2576" s="18"/>
    </row>
    <row r="2577" spans="1:3" x14ac:dyDescent="0.25">
      <c r="A2577" s="18">
        <v>3.4123524422398512</v>
      </c>
      <c r="B2577" s="18">
        <v>-0.91774120316813268</v>
      </c>
      <c r="C2577" s="18"/>
    </row>
    <row r="2578" spans="1:3" x14ac:dyDescent="0.25">
      <c r="A2578" s="18">
        <v>3.4134341081105926</v>
      </c>
      <c r="B2578" s="18">
        <v>-0.91774120316813268</v>
      </c>
      <c r="C2578" s="18"/>
    </row>
    <row r="2579" spans="1:3" x14ac:dyDescent="0.25">
      <c r="A2579" s="18">
        <v>3.4134341081105926</v>
      </c>
      <c r="B2579" s="18">
        <v>-0.91342274609723961</v>
      </c>
      <c r="C2579" s="18"/>
    </row>
    <row r="2580" spans="1:3" x14ac:dyDescent="0.25">
      <c r="A2580" s="18">
        <v>3.4145146052443462</v>
      </c>
      <c r="B2580" s="18">
        <v>-0.91342274609723961</v>
      </c>
      <c r="C2580" s="18"/>
    </row>
    <row r="2581" spans="1:3" x14ac:dyDescent="0.25">
      <c r="A2581" s="18">
        <v>3.4145146052443462</v>
      </c>
      <c r="B2581" s="18">
        <v>-0.90911542825252056</v>
      </c>
      <c r="C2581" s="18"/>
    </row>
    <row r="2582" spans="1:3" x14ac:dyDescent="0.25">
      <c r="A2582" s="18">
        <v>3.4155939361640222</v>
      </c>
      <c r="B2582" s="18">
        <v>-0.90911542825252056</v>
      </c>
      <c r="C2582" s="18"/>
    </row>
    <row r="2583" spans="1:3" x14ac:dyDescent="0.25">
      <c r="A2583" s="18">
        <v>3.4155939361640222</v>
      </c>
      <c r="B2583" s="18">
        <v>-0.89625942164490446</v>
      </c>
      <c r="C2583" s="18"/>
    </row>
    <row r="2584" spans="1:3" x14ac:dyDescent="0.25">
      <c r="A2584" s="18">
        <v>3.4177491094120058</v>
      </c>
      <c r="B2584" s="18">
        <v>-0.89625942164490446</v>
      </c>
      <c r="C2584" s="18"/>
    </row>
    <row r="2585" spans="1:3" x14ac:dyDescent="0.25">
      <c r="A2585" s="18">
        <v>3.4177491094120058</v>
      </c>
      <c r="B2585" s="18">
        <v>-0.89199577660557883</v>
      </c>
      <c r="C2585" s="18"/>
    </row>
    <row r="2586" spans="1:3" x14ac:dyDescent="0.25">
      <c r="A2586" s="18">
        <v>3.4188249567454689</v>
      </c>
      <c r="B2586" s="18">
        <v>-0.89199577660557883</v>
      </c>
      <c r="C2586" s="18"/>
    </row>
    <row r="2587" spans="1:3" x14ac:dyDescent="0.25">
      <c r="A2587" s="18">
        <v>3.4188249567454689</v>
      </c>
      <c r="B2587" s="18">
        <v>-0.88774283303099899</v>
      </c>
      <c r="C2587" s="18"/>
    </row>
    <row r="2588" spans="1:3" x14ac:dyDescent="0.25">
      <c r="A2588" s="18">
        <v>3.4198996478752344</v>
      </c>
      <c r="B2588" s="18">
        <v>-0.88774283303099899</v>
      </c>
      <c r="C2588" s="18"/>
    </row>
    <row r="2589" spans="1:3" x14ac:dyDescent="0.25">
      <c r="A2589" s="18">
        <v>3.4198996478752344</v>
      </c>
      <c r="B2589" s="18">
        <v>-0.88350050589941653</v>
      </c>
      <c r="C2589" s="18"/>
    </row>
    <row r="2590" spans="1:3" x14ac:dyDescent="0.25">
      <c r="A2590" s="18">
        <v>3.4263236528365892</v>
      </c>
      <c r="B2590" s="18">
        <v>-0.88350050589941653</v>
      </c>
      <c r="C2590" s="18"/>
    </row>
    <row r="2591" spans="1:3" x14ac:dyDescent="0.25">
      <c r="A2591" s="18">
        <v>3.4263236528365892</v>
      </c>
      <c r="B2591" s="18">
        <v>-0.87926871100490356</v>
      </c>
      <c r="C2591" s="18"/>
    </row>
    <row r="2592" spans="1:3" x14ac:dyDescent="0.25">
      <c r="A2592" s="18">
        <v>3.4358829396500457</v>
      </c>
      <c r="B2592" s="18">
        <v>-0.87926871100490356</v>
      </c>
      <c r="C2592" s="18"/>
    </row>
    <row r="2593" spans="1:3" x14ac:dyDescent="0.25">
      <c r="A2593" s="18">
        <v>3.4358829396500457</v>
      </c>
      <c r="B2593" s="18">
        <v>-0.87504736494587965</v>
      </c>
      <c r="C2593" s="18"/>
    </row>
    <row r="2594" spans="1:3" x14ac:dyDescent="0.25">
      <c r="A2594" s="18">
        <v>3.4369394637842454</v>
      </c>
      <c r="B2594" s="18">
        <v>-0.87504736494587965</v>
      </c>
      <c r="C2594" s="18"/>
    </row>
    <row r="2595" spans="1:3" x14ac:dyDescent="0.25">
      <c r="A2595" s="18">
        <v>3.4369394637842454</v>
      </c>
      <c r="B2595" s="18">
        <v>-0.87083638511383354</v>
      </c>
      <c r="C2595" s="18"/>
    </row>
    <row r="2596" spans="1:3" x14ac:dyDescent="0.25">
      <c r="A2596" s="18">
        <v>3.4379948728531891</v>
      </c>
      <c r="B2596" s="18">
        <v>-0.87083638511383354</v>
      </c>
      <c r="C2596" s="18"/>
    </row>
    <row r="2597" spans="1:3" x14ac:dyDescent="0.25">
      <c r="A2597" s="18">
        <v>3.4379948728531891</v>
      </c>
      <c r="B2597" s="18">
        <v>-0.86663568968223192</v>
      </c>
      <c r="C2597" s="18"/>
    </row>
    <row r="2598" spans="1:3" x14ac:dyDescent="0.25">
      <c r="A2598" s="18">
        <v>3.4401023551927534</v>
      </c>
      <c r="B2598" s="18">
        <v>-0.86663568968223192</v>
      </c>
      <c r="C2598" s="18"/>
    </row>
    <row r="2599" spans="1:3" x14ac:dyDescent="0.25">
      <c r="A2599" s="18">
        <v>3.4401023551927534</v>
      </c>
      <c r="B2599" s="18">
        <v>-0.86244519759561222</v>
      </c>
      <c r="C2599" s="18"/>
    </row>
    <row r="2600" spans="1:3" x14ac:dyDescent="0.25">
      <c r="A2600" s="18">
        <v>3.4484881485690275</v>
      </c>
      <c r="B2600" s="18">
        <v>-0.86244519759561222</v>
      </c>
      <c r="C2600" s="18"/>
    </row>
    <row r="2601" spans="1:3" x14ac:dyDescent="0.25">
      <c r="A2601" s="18">
        <v>3.4484881485690275</v>
      </c>
      <c r="B2601" s="18">
        <v>-0.85826482855885311</v>
      </c>
      <c r="C2601" s="18"/>
    </row>
    <row r="2602" spans="1:3" x14ac:dyDescent="0.25">
      <c r="A2602" s="18">
        <v>3.4505736550600492</v>
      </c>
      <c r="B2602" s="18">
        <v>-0.85826482855885311</v>
      </c>
      <c r="C2602" s="18"/>
    </row>
    <row r="2603" spans="1:3" x14ac:dyDescent="0.25">
      <c r="A2603" s="18">
        <v>3.4505736550600492</v>
      </c>
      <c r="B2603" s="18">
        <v>-0.85409450302662526</v>
      </c>
      <c r="C2603" s="18"/>
    </row>
    <row r="2604" spans="1:3" x14ac:dyDescent="0.25">
      <c r="A2604" s="18">
        <v>3.4516147795684597</v>
      </c>
      <c r="B2604" s="18">
        <v>-0.85409450302662526</v>
      </c>
      <c r="C2604" s="18"/>
    </row>
    <row r="2605" spans="1:3" x14ac:dyDescent="0.25">
      <c r="A2605" s="18">
        <v>3.4516147795684597</v>
      </c>
      <c r="B2605" s="18">
        <v>-0.84993414219301144</v>
      </c>
      <c r="C2605" s="18"/>
    </row>
    <row r="2606" spans="1:3" x14ac:dyDescent="0.25">
      <c r="A2606" s="18">
        <v>3.4526548212638737</v>
      </c>
      <c r="B2606" s="18">
        <v>-0.84993414219301144</v>
      </c>
      <c r="C2606" s="18"/>
    </row>
    <row r="2607" spans="1:3" x14ac:dyDescent="0.25">
      <c r="A2607" s="18">
        <v>3.4526548212638737</v>
      </c>
      <c r="B2607" s="18">
        <v>-0.84578366798129845</v>
      </c>
      <c r="C2607" s="18"/>
    </row>
    <row r="2608" spans="1:3" x14ac:dyDescent="0.25">
      <c r="A2608" s="18">
        <v>3.4557684719371529</v>
      </c>
      <c r="B2608" s="18">
        <v>-0.84578366798129845</v>
      </c>
      <c r="C2608" s="18"/>
    </row>
    <row r="2609" spans="1:3" x14ac:dyDescent="0.25">
      <c r="A2609" s="18">
        <v>3.4557684719371529</v>
      </c>
      <c r="B2609" s="18">
        <v>-0.84578366798129845</v>
      </c>
      <c r="C2609" s="18">
        <v>-0.84578366798129845</v>
      </c>
    </row>
    <row r="2610" spans="1:3" x14ac:dyDescent="0.25">
      <c r="A2610" s="18">
        <v>3.4578388660514614</v>
      </c>
      <c r="B2610" s="18">
        <v>-0.84578366798129845</v>
      </c>
      <c r="C2610" s="18"/>
    </row>
    <row r="2611" spans="1:3" x14ac:dyDescent="0.25">
      <c r="A2611" s="18">
        <v>3.4578388660514614</v>
      </c>
      <c r="B2611" s="18">
        <v>-0.83749736099075911</v>
      </c>
      <c r="C2611" s="18"/>
    </row>
    <row r="2612" spans="1:3" x14ac:dyDescent="0.25">
      <c r="A2612" s="18">
        <v>3.4599049824889332</v>
      </c>
      <c r="B2612" s="18">
        <v>-0.83749736099075911</v>
      </c>
      <c r="C2612" s="18"/>
    </row>
    <row r="2613" spans="1:3" x14ac:dyDescent="0.25">
      <c r="A2613" s="18">
        <v>3.4599049824889332</v>
      </c>
      <c r="B2613" s="18">
        <v>-0.83336878195393482</v>
      </c>
      <c r="C2613" s="18"/>
    </row>
    <row r="2614" spans="1:3" x14ac:dyDescent="0.25">
      <c r="A2614" s="18">
        <v>3.4609364420955955</v>
      </c>
      <c r="B2614" s="18">
        <v>-0.83336878195393482</v>
      </c>
      <c r="C2614" s="18"/>
    </row>
    <row r="2615" spans="1:3" x14ac:dyDescent="0.25">
      <c r="A2615" s="18">
        <v>3.4609364420955955</v>
      </c>
      <c r="B2615" s="18">
        <v>-0.82924981811267995</v>
      </c>
      <c r="C2615" s="18"/>
    </row>
    <row r="2616" spans="1:3" x14ac:dyDescent="0.25">
      <c r="A2616" s="18">
        <v>3.4629961750586062</v>
      </c>
      <c r="B2616" s="18">
        <v>-0.82924981811267995</v>
      </c>
      <c r="C2616" s="18"/>
    </row>
    <row r="2617" spans="1:3" x14ac:dyDescent="0.25">
      <c r="A2617" s="18">
        <v>3.4629961750586062</v>
      </c>
      <c r="B2617" s="18">
        <v>-0.82514039449357135</v>
      </c>
      <c r="C2617" s="18"/>
    </row>
    <row r="2618" spans="1:3" x14ac:dyDescent="0.25">
      <c r="A2618" s="18">
        <v>3.4640244527841721</v>
      </c>
      <c r="B2618" s="18">
        <v>-0.82514039449357135</v>
      </c>
      <c r="C2618" s="18"/>
    </row>
    <row r="2619" spans="1:3" x14ac:dyDescent="0.25">
      <c r="A2619" s="18">
        <v>3.4640244527841721</v>
      </c>
      <c r="B2619" s="18">
        <v>-0.82104043679924188</v>
      </c>
      <c r="C2619" s="18"/>
    </row>
    <row r="2620" spans="1:3" x14ac:dyDescent="0.25">
      <c r="A2620" s="18">
        <v>3.4671029570112597</v>
      </c>
      <c r="B2620" s="18">
        <v>-0.82104043679924188</v>
      </c>
      <c r="C2620" s="18"/>
    </row>
    <row r="2621" spans="1:3" x14ac:dyDescent="0.25">
      <c r="A2621" s="18">
        <v>3.4671029570112597</v>
      </c>
      <c r="B2621" s="18">
        <v>-0.81694987139918529</v>
      </c>
      <c r="C2621" s="18"/>
    </row>
    <row r="2622" spans="1:3" x14ac:dyDescent="0.25">
      <c r="A2622" s="18">
        <v>3.4873876281827654</v>
      </c>
      <c r="B2622" s="18">
        <v>-0.81694987139918529</v>
      </c>
      <c r="C2622" s="18"/>
    </row>
    <row r="2623" spans="1:3" x14ac:dyDescent="0.25">
      <c r="A2623" s="18">
        <v>3.4873876281827654</v>
      </c>
      <c r="B2623" s="18">
        <v>-0.81286862532070803</v>
      </c>
      <c r="C2623" s="18"/>
    </row>
    <row r="2624" spans="1:3" x14ac:dyDescent="0.25">
      <c r="A2624" s="18">
        <v>3.4883911405600054</v>
      </c>
      <c r="B2624" s="18">
        <v>-0.81286862532070803</v>
      </c>
      <c r="C2624" s="18"/>
    </row>
    <row r="2625" spans="1:3" x14ac:dyDescent="0.25">
      <c r="A2625" s="18">
        <v>3.4883911405600054</v>
      </c>
      <c r="B2625" s="18">
        <v>-0.80879662624002313</v>
      </c>
      <c r="C2625" s="18"/>
    </row>
    <row r="2626" spans="1:3" x14ac:dyDescent="0.25">
      <c r="A2626" s="18">
        <v>3.4893936469096309</v>
      </c>
      <c r="B2626" s="18">
        <v>-0.80879662624002313</v>
      </c>
      <c r="C2626" s="18"/>
    </row>
    <row r="2627" spans="1:3" x14ac:dyDescent="0.25">
      <c r="A2627" s="18">
        <v>3.4893936469096309</v>
      </c>
      <c r="B2627" s="18">
        <v>-0.8006800829689622</v>
      </c>
      <c r="C2627" s="18"/>
    </row>
    <row r="2628" spans="1:3" x14ac:dyDescent="0.25">
      <c r="A2628" s="18">
        <v>3.4913956495803045</v>
      </c>
      <c r="B2628" s="18">
        <v>-0.8006800829689622</v>
      </c>
      <c r="C2628" s="18"/>
    </row>
    <row r="2629" spans="1:3" x14ac:dyDescent="0.25">
      <c r="A2629" s="18">
        <v>3.4913956495803045</v>
      </c>
      <c r="B2629" s="18">
        <v>-0.79663539729733956</v>
      </c>
      <c r="C2629" s="18"/>
    </row>
    <row r="2630" spans="1:3" x14ac:dyDescent="0.25">
      <c r="A2630" s="18">
        <v>3.4943911585601026</v>
      </c>
      <c r="B2630" s="18">
        <v>-0.79663539729733956</v>
      </c>
      <c r="C2630" s="18"/>
    </row>
    <row r="2631" spans="1:3" x14ac:dyDescent="0.25">
      <c r="A2631" s="18">
        <v>3.4943911585601026</v>
      </c>
      <c r="B2631" s="18">
        <v>-0.79259967564416156</v>
      </c>
      <c r="C2631" s="18"/>
    </row>
    <row r="2632" spans="1:3" x14ac:dyDescent="0.25">
      <c r="A2632" s="18">
        <v>3.5043118748468505</v>
      </c>
      <c r="B2632" s="18">
        <v>-0.79259967564416156</v>
      </c>
      <c r="C2632" s="18"/>
    </row>
    <row r="2633" spans="1:3" x14ac:dyDescent="0.25">
      <c r="A2633" s="18">
        <v>3.5043118748468505</v>
      </c>
      <c r="B2633" s="18">
        <v>-0.78857284880139911</v>
      </c>
      <c r="C2633" s="18"/>
    </row>
    <row r="2634" spans="1:3" x14ac:dyDescent="0.25">
      <c r="A2634" s="18">
        <v>3.5121781887628329</v>
      </c>
      <c r="B2634" s="18">
        <v>-0.78857284880139911</v>
      </c>
      <c r="C2634" s="18"/>
    </row>
    <row r="2635" spans="1:3" x14ac:dyDescent="0.25">
      <c r="A2635" s="18">
        <v>3.5121781887628329</v>
      </c>
      <c r="B2635" s="18">
        <v>-0.78455484815934307</v>
      </c>
      <c r="C2635" s="18"/>
    </row>
    <row r="2636" spans="1:3" x14ac:dyDescent="0.25">
      <c r="A2636" s="18">
        <v>3.5141351365497937</v>
      </c>
      <c r="B2636" s="18">
        <v>-0.78455484815934307</v>
      </c>
      <c r="C2636" s="18"/>
    </row>
    <row r="2637" spans="1:3" x14ac:dyDescent="0.25">
      <c r="A2637" s="18">
        <v>3.5141351365497937</v>
      </c>
      <c r="B2637" s="18">
        <v>-0.7805456056986253</v>
      </c>
      <c r="C2637" s="18"/>
    </row>
    <row r="2638" spans="1:3" x14ac:dyDescent="0.25">
      <c r="A2638" s="18">
        <v>3.5151121761976203</v>
      </c>
      <c r="B2638" s="18">
        <v>-0.7805456056986253</v>
      </c>
      <c r="C2638" s="18"/>
    </row>
    <row r="2639" spans="1:3" x14ac:dyDescent="0.25">
      <c r="A2639" s="18">
        <v>3.5151121761976203</v>
      </c>
      <c r="B2639" s="18">
        <v>-0.77654505398236073</v>
      </c>
      <c r="C2639" s="18"/>
    </row>
    <row r="2640" spans="1:3" x14ac:dyDescent="0.25">
      <c r="A2640" s="18">
        <v>3.5160882621706757</v>
      </c>
      <c r="B2640" s="18">
        <v>-0.77654505398236073</v>
      </c>
      <c r="C2640" s="18"/>
    </row>
    <row r="2641" spans="1:3" x14ac:dyDescent="0.25">
      <c r="A2641" s="18">
        <v>3.5160882621706757</v>
      </c>
      <c r="B2641" s="18">
        <v>-0.77255312614840854</v>
      </c>
      <c r="C2641" s="18"/>
    </row>
    <row r="2642" spans="1:3" x14ac:dyDescent="0.25">
      <c r="A2642" s="18">
        <v>3.5180375805267254</v>
      </c>
      <c r="B2642" s="18">
        <v>-0.77255312614840854</v>
      </c>
      <c r="C2642" s="18"/>
    </row>
    <row r="2643" spans="1:3" x14ac:dyDescent="0.25">
      <c r="A2643" s="18">
        <v>3.5180375805267254</v>
      </c>
      <c r="B2643" s="18">
        <v>-0.76459487750699173</v>
      </c>
      <c r="C2643" s="18"/>
    </row>
    <row r="2644" spans="1:3" x14ac:dyDescent="0.25">
      <c r="A2644" s="18">
        <v>3.5209544518218485</v>
      </c>
      <c r="B2644" s="18">
        <v>-0.76459487750699173</v>
      </c>
      <c r="C2644" s="18"/>
    </row>
    <row r="2645" spans="1:3" x14ac:dyDescent="0.25">
      <c r="A2645" s="18">
        <v>3.5209544518218485</v>
      </c>
      <c r="B2645" s="18">
        <v>-0.7606284257809568</v>
      </c>
      <c r="C2645" s="18"/>
    </row>
    <row r="2646" spans="1:3" x14ac:dyDescent="0.25">
      <c r="A2646" s="18">
        <v>3.5228943166396753</v>
      </c>
      <c r="B2646" s="18">
        <v>-0.7606284257809568</v>
      </c>
      <c r="C2646" s="18"/>
    </row>
    <row r="2647" spans="1:3" x14ac:dyDescent="0.25">
      <c r="A2647" s="18">
        <v>3.5228943166396753</v>
      </c>
      <c r="B2647" s="18">
        <v>-0.75272054431992619</v>
      </c>
      <c r="C2647" s="18"/>
    </row>
    <row r="2648" spans="1:3" x14ac:dyDescent="0.25">
      <c r="A2648" s="18">
        <v>3.528691434324001</v>
      </c>
      <c r="B2648" s="18">
        <v>-0.75272054431992619</v>
      </c>
      <c r="C2648" s="18"/>
    </row>
    <row r="2649" spans="1:3" x14ac:dyDescent="0.25">
      <c r="A2649" s="18">
        <v>3.528691434324001</v>
      </c>
      <c r="B2649" s="18">
        <v>-0.74877898691472944</v>
      </c>
      <c r="C2649" s="18"/>
    </row>
    <row r="2650" spans="1:3" x14ac:dyDescent="0.25">
      <c r="A2650" s="18">
        <v>3.5439880996994746</v>
      </c>
      <c r="B2650" s="18">
        <v>-0.74877898691472944</v>
      </c>
      <c r="C2650" s="18"/>
    </row>
    <row r="2651" spans="1:3" x14ac:dyDescent="0.25">
      <c r="A2651" s="18">
        <v>3.5439880996994746</v>
      </c>
      <c r="B2651" s="18">
        <v>-0.74484560082382845</v>
      </c>
      <c r="C2651" s="18"/>
    </row>
    <row r="2652" spans="1:3" x14ac:dyDescent="0.25">
      <c r="A2652" s="18">
        <v>3.545883834864374</v>
      </c>
      <c r="B2652" s="18">
        <v>-0.74484560082382845</v>
      </c>
      <c r="C2652" s="18"/>
    </row>
    <row r="2653" spans="1:3" x14ac:dyDescent="0.25">
      <c r="A2653" s="18">
        <v>3.545883834864374</v>
      </c>
      <c r="B2653" s="18">
        <v>-0.74092032351811254</v>
      </c>
      <c r="C2653" s="18"/>
    </row>
    <row r="2654" spans="1:3" x14ac:dyDescent="0.25">
      <c r="A2654" s="18">
        <v>3.5468303564684049</v>
      </c>
      <c r="B2654" s="18">
        <v>-0.74092032351811254</v>
      </c>
      <c r="C2654" s="18"/>
    </row>
    <row r="2655" spans="1:3" x14ac:dyDescent="0.25">
      <c r="A2655" s="18">
        <v>3.5468303564684049</v>
      </c>
      <c r="B2655" s="18">
        <v>-0.73700309297860134</v>
      </c>
      <c r="C2655" s="18"/>
    </row>
    <row r="2656" spans="1:3" x14ac:dyDescent="0.25">
      <c r="A2656" s="18">
        <v>3.5477759830164119</v>
      </c>
      <c r="B2656" s="18">
        <v>-0.73700309297860134</v>
      </c>
      <c r="C2656" s="18"/>
    </row>
    <row r="2657" spans="1:3" x14ac:dyDescent="0.25">
      <c r="A2657" s="18">
        <v>3.5477759830164119</v>
      </c>
      <c r="B2657" s="18">
        <v>-0.73309384768978958</v>
      </c>
      <c r="C2657" s="18"/>
    </row>
    <row r="2658" spans="1:3" x14ac:dyDescent="0.25">
      <c r="A2658" s="18">
        <v>3.5515495724000514</v>
      </c>
      <c r="B2658" s="18">
        <v>-0.73309384768978958</v>
      </c>
      <c r="C2658" s="18"/>
    </row>
    <row r="2659" spans="1:3" x14ac:dyDescent="0.25">
      <c r="A2659" s="18">
        <v>3.5515495724000514</v>
      </c>
      <c r="B2659" s="18">
        <v>-0.72529906928034171</v>
      </c>
      <c r="C2659" s="18"/>
    </row>
    <row r="2660" spans="1:3" x14ac:dyDescent="0.25">
      <c r="A2660" s="18">
        <v>3.5543704487416923</v>
      </c>
      <c r="B2660" s="18">
        <v>-0.72529906928034171</v>
      </c>
      <c r="C2660" s="18"/>
    </row>
    <row r="2661" spans="1:3" x14ac:dyDescent="0.25">
      <c r="A2661" s="18">
        <v>3.5543704487416923</v>
      </c>
      <c r="B2661" s="18">
        <v>-0.71753550598826865</v>
      </c>
      <c r="C2661" s="18"/>
    </row>
    <row r="2662" spans="1:3" x14ac:dyDescent="0.25">
      <c r="A2662" s="18">
        <v>3.5562466218999207</v>
      </c>
      <c r="B2662" s="18">
        <v>-0.71753550598826865</v>
      </c>
      <c r="C2662" s="18"/>
    </row>
    <row r="2663" spans="1:3" x14ac:dyDescent="0.25">
      <c r="A2663" s="18">
        <v>3.5562466218999207</v>
      </c>
      <c r="B2663" s="18">
        <v>-0.71366528138800267</v>
      </c>
      <c r="C2663" s="18"/>
    </row>
    <row r="2664" spans="1:3" x14ac:dyDescent="0.25">
      <c r="A2664" s="18">
        <v>3.5627856456669771</v>
      </c>
      <c r="B2664" s="18">
        <v>-0.71366528138800267</v>
      </c>
      <c r="C2664" s="18"/>
    </row>
    <row r="2665" spans="1:3" x14ac:dyDescent="0.25">
      <c r="A2665" s="18">
        <v>3.5627856456669771</v>
      </c>
      <c r="B2665" s="18">
        <v>-0.70980268315753658</v>
      </c>
      <c r="C2665" s="18"/>
    </row>
    <row r="2666" spans="1:3" x14ac:dyDescent="0.25">
      <c r="A2666" s="18">
        <v>3.5683566907164326</v>
      </c>
      <c r="B2666" s="18">
        <v>-0.70980268315753658</v>
      </c>
      <c r="C2666" s="18"/>
    </row>
    <row r="2667" spans="1:3" x14ac:dyDescent="0.25">
      <c r="A2667" s="18">
        <v>3.5683566907164326</v>
      </c>
      <c r="B2667" s="18">
        <v>-0.70594765312720364</v>
      </c>
      <c r="C2667" s="18"/>
    </row>
    <row r="2668" spans="1:3" x14ac:dyDescent="0.25">
      <c r="A2668" s="18">
        <v>3.5748172577193764</v>
      </c>
      <c r="B2668" s="18">
        <v>-0.70594765312720364</v>
      </c>
      <c r="C2668" s="18"/>
    </row>
    <row r="2669" spans="1:3" x14ac:dyDescent="0.25">
      <c r="A2669" s="18">
        <v>3.5748172577193764</v>
      </c>
      <c r="B2669" s="18">
        <v>-0.70210013358090018</v>
      </c>
      <c r="C2669" s="18"/>
    </row>
    <row r="2670" spans="1:3" x14ac:dyDescent="0.25">
      <c r="A2670" s="18">
        <v>3.5757367980140549</v>
      </c>
      <c r="B2670" s="18">
        <v>-0.70210013358090018</v>
      </c>
      <c r="C2670" s="18"/>
    </row>
    <row r="2671" spans="1:3" x14ac:dyDescent="0.25">
      <c r="A2671" s="18">
        <v>3.5757367980140549</v>
      </c>
      <c r="B2671" s="18">
        <v>-0.69826006725023881</v>
      </c>
      <c r="C2671" s="18"/>
    </row>
    <row r="2672" spans="1:3" x14ac:dyDescent="0.25">
      <c r="A2672" s="18">
        <v>3.5857963250017884</v>
      </c>
      <c r="B2672" s="18">
        <v>-0.69826006725023881</v>
      </c>
      <c r="C2672" s="18"/>
    </row>
    <row r="2673" spans="1:3" x14ac:dyDescent="0.25">
      <c r="A2673" s="18">
        <v>3.5857963250017884</v>
      </c>
      <c r="B2673" s="18">
        <v>-0.69442739730878744</v>
      </c>
      <c r="C2673" s="18"/>
    </row>
    <row r="2674" spans="1:3" x14ac:dyDescent="0.25">
      <c r="A2674" s="18">
        <v>3.5939522379053961</v>
      </c>
      <c r="B2674" s="18">
        <v>-0.69442739730878744</v>
      </c>
      <c r="C2674" s="18"/>
    </row>
    <row r="2675" spans="1:3" x14ac:dyDescent="0.25">
      <c r="A2675" s="18">
        <v>3.5939522379053961</v>
      </c>
      <c r="B2675" s="18">
        <v>-0.69060206736638607</v>
      </c>
      <c r="C2675" s="18"/>
    </row>
    <row r="2676" spans="1:3" x14ac:dyDescent="0.25">
      <c r="A2676" s="18">
        <v>3.5975558454086949</v>
      </c>
      <c r="B2676" s="18">
        <v>-0.69060206736638607</v>
      </c>
      <c r="C2676" s="18"/>
    </row>
    <row r="2677" spans="1:3" x14ac:dyDescent="0.25">
      <c r="A2677" s="18">
        <v>3.5975558454086949</v>
      </c>
      <c r="B2677" s="18">
        <v>-0.68678402146354389</v>
      </c>
      <c r="C2677" s="18"/>
    </row>
    <row r="2678" spans="1:3" x14ac:dyDescent="0.25">
      <c r="A2678" s="18">
        <v>3.6047243348873073</v>
      </c>
      <c r="B2678" s="18">
        <v>-0.68678402146354389</v>
      </c>
      <c r="C2678" s="18"/>
    </row>
    <row r="2679" spans="1:3" x14ac:dyDescent="0.25">
      <c r="A2679" s="18">
        <v>3.6047243348873073</v>
      </c>
      <c r="B2679" s="18">
        <v>-0.67537303474200316</v>
      </c>
      <c r="C2679" s="18"/>
    </row>
    <row r="2680" spans="1:3" x14ac:dyDescent="0.25">
      <c r="A2680" s="18">
        <v>3.6056167936703272</v>
      </c>
      <c r="B2680" s="18">
        <v>-0.67537303474200316</v>
      </c>
      <c r="C2680" s="18"/>
    </row>
    <row r="2681" spans="1:3" x14ac:dyDescent="0.25">
      <c r="A2681" s="18">
        <v>3.6056167936703272</v>
      </c>
      <c r="B2681" s="18">
        <v>-0.66780112341756115</v>
      </c>
      <c r="C2681" s="18"/>
    </row>
    <row r="2682" spans="1:3" x14ac:dyDescent="0.25">
      <c r="A2682" s="18">
        <v>3.6073993253366101</v>
      </c>
      <c r="B2682" s="18">
        <v>-0.66780112341756115</v>
      </c>
      <c r="C2682" s="18"/>
    </row>
    <row r="2683" spans="1:3" x14ac:dyDescent="0.25">
      <c r="A2683" s="18">
        <v>3.6073993253366101</v>
      </c>
      <c r="B2683" s="18">
        <v>-0.66402563003356163</v>
      </c>
      <c r="C2683" s="18"/>
    </row>
    <row r="2684" spans="1:3" x14ac:dyDescent="0.25">
      <c r="A2684" s="18">
        <v>3.6127279347478289</v>
      </c>
      <c r="B2684" s="18">
        <v>-0.66402563003356163</v>
      </c>
      <c r="C2684" s="18"/>
    </row>
    <row r="2685" spans="1:3" x14ac:dyDescent="0.25">
      <c r="A2685" s="18">
        <v>3.6127279347478289</v>
      </c>
      <c r="B2685" s="18">
        <v>-0.6602570405767495</v>
      </c>
      <c r="C2685" s="18"/>
    </row>
    <row r="2686" spans="1:3" x14ac:dyDescent="0.25">
      <c r="A2686" s="18">
        <v>3.6162646316261733</v>
      </c>
      <c r="B2686" s="18">
        <v>-0.6602570405767495</v>
      </c>
      <c r="C2686" s="18"/>
    </row>
    <row r="2687" spans="1:3" x14ac:dyDescent="0.25">
      <c r="A2687" s="18">
        <v>3.6162646316261733</v>
      </c>
      <c r="B2687" s="18">
        <v>-0.65649530234032183</v>
      </c>
      <c r="C2687" s="18"/>
    </row>
    <row r="2688" spans="1:3" x14ac:dyDescent="0.25">
      <c r="A2688" s="18">
        <v>3.6180283005136702</v>
      </c>
      <c r="B2688" s="18">
        <v>-0.65649530234032183</v>
      </c>
      <c r="C2688" s="18"/>
    </row>
    <row r="2689" spans="1:3" x14ac:dyDescent="0.25">
      <c r="A2689" s="18">
        <v>3.6180283005136702</v>
      </c>
      <c r="B2689" s="18">
        <v>-0.65274036300105409</v>
      </c>
      <c r="C2689" s="18"/>
    </row>
    <row r="2690" spans="1:3" x14ac:dyDescent="0.25">
      <c r="A2690" s="18">
        <v>3.6224239119867083</v>
      </c>
      <c r="B2690" s="18">
        <v>-0.65274036300105409</v>
      </c>
      <c r="C2690" s="18"/>
    </row>
    <row r="2691" spans="1:3" x14ac:dyDescent="0.25">
      <c r="A2691" s="18">
        <v>3.6224239119867083</v>
      </c>
      <c r="B2691" s="18">
        <v>-0.64525067360974442</v>
      </c>
      <c r="C2691" s="18"/>
    </row>
    <row r="2692" spans="1:3" x14ac:dyDescent="0.25">
      <c r="A2692" s="18">
        <v>3.6268002865865072</v>
      </c>
      <c r="B2692" s="18">
        <v>-0.64525067360974442</v>
      </c>
      <c r="C2692" s="18"/>
    </row>
    <row r="2693" spans="1:3" x14ac:dyDescent="0.25">
      <c r="A2693" s="18">
        <v>3.6268002865865072</v>
      </c>
      <c r="B2693" s="18">
        <v>-0.63406584468958493</v>
      </c>
      <c r="C2693" s="18"/>
    </row>
    <row r="2694" spans="1:3" x14ac:dyDescent="0.25">
      <c r="A2694" s="18">
        <v>3.6302876484469229</v>
      </c>
      <c r="B2694" s="18">
        <v>-0.63406584468958493</v>
      </c>
      <c r="C2694" s="18"/>
    </row>
    <row r="2695" spans="1:3" x14ac:dyDescent="0.25">
      <c r="A2695" s="18">
        <v>3.6302876484469229</v>
      </c>
      <c r="B2695" s="18">
        <v>-0.63035062081846194</v>
      </c>
      <c r="C2695" s="18"/>
    </row>
    <row r="2696" spans="1:3" x14ac:dyDescent="0.25">
      <c r="A2696" s="18">
        <v>3.6337628908672261</v>
      </c>
      <c r="B2696" s="18">
        <v>-0.63035062081846194</v>
      </c>
      <c r="C2696" s="18"/>
    </row>
    <row r="2697" spans="1:3" x14ac:dyDescent="0.25">
      <c r="A2697" s="18">
        <v>3.6337628908672261</v>
      </c>
      <c r="B2697" s="18">
        <v>-0.62664183991977285</v>
      </c>
      <c r="C2697" s="18"/>
    </row>
    <row r="2698" spans="1:3" x14ac:dyDescent="0.25">
      <c r="A2698" s="18">
        <v>3.6363614198304899</v>
      </c>
      <c r="B2698" s="18">
        <v>-0.62664183991977285</v>
      </c>
      <c r="C2698" s="18"/>
    </row>
    <row r="2699" spans="1:3" x14ac:dyDescent="0.25">
      <c r="A2699" s="18">
        <v>3.6363614198304899</v>
      </c>
      <c r="B2699" s="18">
        <v>-0.62293945256834971</v>
      </c>
      <c r="C2699" s="18"/>
    </row>
    <row r="2700" spans="1:3" x14ac:dyDescent="0.25">
      <c r="A2700" s="18">
        <v>3.6432579988895504</v>
      </c>
      <c r="B2700" s="18">
        <v>-0.62293945256834971</v>
      </c>
      <c r="C2700" s="18"/>
    </row>
    <row r="2701" spans="1:3" x14ac:dyDescent="0.25">
      <c r="A2701" s="18">
        <v>3.6432579988895504</v>
      </c>
      <c r="B2701" s="18">
        <v>-0.62293945256834971</v>
      </c>
      <c r="C2701" s="18">
        <v>-0.62293945256834971</v>
      </c>
    </row>
    <row r="2702" spans="1:3" x14ac:dyDescent="0.25">
      <c r="A2702" s="18">
        <v>3.6449747375086048</v>
      </c>
      <c r="B2702" s="18">
        <v>-0.62293945256834971</v>
      </c>
      <c r="C2702" s="18"/>
    </row>
    <row r="2703" spans="1:3" x14ac:dyDescent="0.25">
      <c r="A2703" s="18">
        <v>3.6449747375086048</v>
      </c>
      <c r="B2703" s="18">
        <v>-0.62293945256834971</v>
      </c>
      <c r="C2703" s="18">
        <v>-0.62293945256834971</v>
      </c>
    </row>
    <row r="2704" spans="1:3" x14ac:dyDescent="0.25">
      <c r="A2704" s="18">
        <v>3.6475443320702357</v>
      </c>
      <c r="B2704" s="18">
        <v>-0.62293945256834971</v>
      </c>
      <c r="C2704" s="18"/>
    </row>
    <row r="2705" spans="1:3" x14ac:dyDescent="0.25">
      <c r="A2705" s="18">
        <v>3.6475443320702357</v>
      </c>
      <c r="B2705" s="18">
        <v>-0.61922869703389838</v>
      </c>
      <c r="C2705" s="18"/>
    </row>
    <row r="2706" spans="1:3" x14ac:dyDescent="0.25">
      <c r="A2706" s="18">
        <v>3.6526637971764266</v>
      </c>
      <c r="B2706" s="18">
        <v>-0.61922869703389838</v>
      </c>
      <c r="C2706" s="18"/>
    </row>
    <row r="2707" spans="1:3" x14ac:dyDescent="0.25">
      <c r="A2707" s="18">
        <v>3.6526637971764266</v>
      </c>
      <c r="B2707" s="18">
        <v>-0.615524287287741</v>
      </c>
      <c r="C2707" s="18"/>
    </row>
    <row r="2708" spans="1:3" x14ac:dyDescent="0.25">
      <c r="A2708" s="18">
        <v>3.6535144990567394</v>
      </c>
      <c r="B2708" s="18">
        <v>-0.615524287287741</v>
      </c>
      <c r="C2708" s="18"/>
    </row>
    <row r="2709" spans="1:3" x14ac:dyDescent="0.25">
      <c r="A2709" s="18">
        <v>3.6535144990567394</v>
      </c>
      <c r="B2709" s="18">
        <v>-0.61182617433834285</v>
      </c>
      <c r="C2709" s="18"/>
    </row>
    <row r="2710" spans="1:3" x14ac:dyDescent="0.25">
      <c r="A2710" s="18">
        <v>3.6552137348096991</v>
      </c>
      <c r="B2710" s="18">
        <v>-0.61182617433834285</v>
      </c>
      <c r="C2710" s="18"/>
    </row>
    <row r="2711" spans="1:3" x14ac:dyDescent="0.25">
      <c r="A2711" s="18">
        <v>3.6552137348096991</v>
      </c>
      <c r="B2711" s="18">
        <v>-0.60813430952839942</v>
      </c>
      <c r="C2711" s="18"/>
    </row>
    <row r="2712" spans="1:3" x14ac:dyDescent="0.25">
      <c r="A2712" s="18">
        <v>3.6586035685642107</v>
      </c>
      <c r="B2712" s="18">
        <v>-0.60813430952839942</v>
      </c>
      <c r="C2712" s="18"/>
    </row>
    <row r="2713" spans="1:3" x14ac:dyDescent="0.25">
      <c r="A2713" s="18">
        <v>3.6586035685642107</v>
      </c>
      <c r="B2713" s="18">
        <v>-0.60444864453057423</v>
      </c>
      <c r="C2713" s="18"/>
    </row>
    <row r="2714" spans="1:3" x14ac:dyDescent="0.25">
      <c r="A2714" s="18">
        <v>3.6611384241673988</v>
      </c>
      <c r="B2714" s="18">
        <v>-0.60444864453057423</v>
      </c>
      <c r="C2714" s="18"/>
    </row>
    <row r="2715" spans="1:3" x14ac:dyDescent="0.25">
      <c r="A2715" s="18">
        <v>3.6611384241673988</v>
      </c>
      <c r="B2715" s="18">
        <v>-0.5970957222865737</v>
      </c>
      <c r="C2715" s="18"/>
    </row>
    <row r="2716" spans="1:3" x14ac:dyDescent="0.25">
      <c r="A2716" s="18">
        <v>3.6619819501558379</v>
      </c>
      <c r="B2716" s="18">
        <v>-0.5970957222865737</v>
      </c>
      <c r="C2716" s="18"/>
    </row>
    <row r="2717" spans="1:3" x14ac:dyDescent="0.25">
      <c r="A2717" s="18">
        <v>3.6619819501558379</v>
      </c>
      <c r="B2717" s="18">
        <v>-0.59342836999795034</v>
      </c>
      <c r="C2717" s="18"/>
    </row>
    <row r="2718" spans="1:3" x14ac:dyDescent="0.25">
      <c r="A2718" s="18">
        <v>3.662824765207835</v>
      </c>
      <c r="B2718" s="18">
        <v>-0.59342836999795034</v>
      </c>
      <c r="C2718" s="18"/>
    </row>
    <row r="2719" spans="1:3" x14ac:dyDescent="0.25">
      <c r="A2719" s="18">
        <v>3.662824765207835</v>
      </c>
      <c r="B2719" s="18">
        <v>-0.58246218479360434</v>
      </c>
      <c r="C2719" s="18"/>
    </row>
    <row r="2720" spans="1:3" x14ac:dyDescent="0.25">
      <c r="A2720" s="18">
        <v>3.6661889399534671</v>
      </c>
      <c r="B2720" s="18">
        <v>-0.58246218479360434</v>
      </c>
      <c r="C2720" s="18"/>
    </row>
    <row r="2721" spans="1:3" x14ac:dyDescent="0.25">
      <c r="A2721" s="18">
        <v>3.6661889399534671</v>
      </c>
      <c r="B2721" s="18">
        <v>-0.57881859216175957</v>
      </c>
      <c r="C2721" s="18"/>
    </row>
    <row r="2722" spans="1:3" x14ac:dyDescent="0.25">
      <c r="A2722" s="18">
        <v>3.6670282182234621</v>
      </c>
      <c r="B2722" s="18">
        <v>-0.57881859216175957</v>
      </c>
      <c r="C2722" s="18"/>
    </row>
    <row r="2723" spans="1:3" x14ac:dyDescent="0.25">
      <c r="A2723" s="18">
        <v>3.6670282182234621</v>
      </c>
      <c r="B2723" s="18">
        <v>-0.57518082410797788</v>
      </c>
      <c r="C2723" s="18"/>
    </row>
    <row r="2724" spans="1:3" x14ac:dyDescent="0.25">
      <c r="A2724" s="18">
        <v>3.6678667926960831</v>
      </c>
      <c r="B2724" s="18">
        <v>-0.57518082410797788</v>
      </c>
      <c r="C2724" s="18"/>
    </row>
    <row r="2725" spans="1:3" x14ac:dyDescent="0.25">
      <c r="A2725" s="18">
        <v>3.6678667926960831</v>
      </c>
      <c r="B2725" s="18">
        <v>-0.57154883509137211</v>
      </c>
      <c r="C2725" s="18"/>
    </row>
    <row r="2726" spans="1:3" x14ac:dyDescent="0.25">
      <c r="A2726" s="18">
        <v>3.6695418349637783</v>
      </c>
      <c r="B2726" s="18">
        <v>-0.57154883509137211</v>
      </c>
      <c r="C2726" s="18"/>
    </row>
    <row r="2727" spans="1:3" x14ac:dyDescent="0.25">
      <c r="A2727" s="18">
        <v>3.6695418349637783</v>
      </c>
      <c r="B2727" s="18">
        <v>-0.56792257986119732</v>
      </c>
      <c r="C2727" s="18"/>
    </row>
    <row r="2728" spans="1:3" x14ac:dyDescent="0.25">
      <c r="A2728" s="18">
        <v>3.6712140761561405</v>
      </c>
      <c r="B2728" s="18">
        <v>-0.56792257986119732</v>
      </c>
      <c r="C2728" s="18"/>
    </row>
    <row r="2729" spans="1:3" x14ac:dyDescent="0.25">
      <c r="A2729" s="18">
        <v>3.6712140761561405</v>
      </c>
      <c r="B2729" s="18">
        <v>-0.55707776865608605</v>
      </c>
      <c r="C2729" s="18"/>
    </row>
    <row r="2730" spans="1:3" x14ac:dyDescent="0.25">
      <c r="A2730" s="18">
        <v>3.6728835256256813</v>
      </c>
      <c r="B2730" s="18">
        <v>-0.55707776865608605</v>
      </c>
      <c r="C2730" s="18"/>
    </row>
    <row r="2731" spans="1:3" x14ac:dyDescent="0.25">
      <c r="A2731" s="18">
        <v>3.6728835256256813</v>
      </c>
      <c r="B2731" s="18">
        <v>-0.54628295958258644</v>
      </c>
      <c r="C2731" s="18"/>
    </row>
    <row r="2732" spans="1:3" x14ac:dyDescent="0.25">
      <c r="A2732" s="18">
        <v>3.6869624331242794</v>
      </c>
      <c r="B2732" s="18">
        <v>-0.54628295958258644</v>
      </c>
      <c r="C2732" s="18"/>
    </row>
    <row r="2733" spans="1:3" x14ac:dyDescent="0.25">
      <c r="A2733" s="18">
        <v>3.6869624331242794</v>
      </c>
      <c r="B2733" s="18">
        <v>-0.54269559743780948</v>
      </c>
      <c r="C2733" s="18"/>
    </row>
    <row r="2734" spans="1:3" x14ac:dyDescent="0.25">
      <c r="A2734" s="18">
        <v>3.6877844635856944</v>
      </c>
      <c r="B2734" s="18">
        <v>-0.54269559743780948</v>
      </c>
      <c r="C2734" s="18"/>
    </row>
    <row r="2735" spans="1:3" x14ac:dyDescent="0.25">
      <c r="A2735" s="18">
        <v>3.6877844635856944</v>
      </c>
      <c r="B2735" s="18">
        <v>-0.5391136170810259</v>
      </c>
      <c r="C2735" s="18"/>
    </row>
    <row r="2736" spans="1:3" x14ac:dyDescent="0.25">
      <c r="A2736" s="18">
        <v>3.6894265000794388</v>
      </c>
      <c r="B2736" s="18">
        <v>-0.5391136170810259</v>
      </c>
      <c r="C2736" s="18"/>
    </row>
    <row r="2737" spans="1:3" x14ac:dyDescent="0.25">
      <c r="A2737" s="18">
        <v>3.6894265000794388</v>
      </c>
      <c r="B2737" s="18">
        <v>-0.53553697571040071</v>
      </c>
      <c r="C2737" s="18"/>
    </row>
    <row r="2738" spans="1:3" x14ac:dyDescent="0.25">
      <c r="A2738" s="18">
        <v>3.6910658447088718</v>
      </c>
      <c r="B2738" s="18">
        <v>-0.53553697571040071</v>
      </c>
      <c r="C2738" s="18"/>
    </row>
    <row r="2739" spans="1:3" x14ac:dyDescent="0.25">
      <c r="A2739" s="18">
        <v>3.6910658447088718</v>
      </c>
      <c r="B2739" s="18">
        <v>-0.52839953999103439</v>
      </c>
      <c r="C2739" s="18"/>
    </row>
    <row r="2740" spans="1:3" x14ac:dyDescent="0.25">
      <c r="A2740" s="18">
        <v>3.6975964801642021</v>
      </c>
      <c r="B2740" s="18">
        <v>-0.52839953999103439</v>
      </c>
      <c r="C2740" s="18"/>
    </row>
    <row r="2741" spans="1:3" x14ac:dyDescent="0.25">
      <c r="A2741" s="18">
        <v>3.6975964801642021</v>
      </c>
      <c r="B2741" s="18">
        <v>-0.52483866129946399</v>
      </c>
      <c r="C2741" s="18"/>
    </row>
    <row r="2742" spans="1:3" x14ac:dyDescent="0.25">
      <c r="A2742" s="18">
        <v>3.7008458737625114</v>
      </c>
      <c r="B2742" s="18">
        <v>-0.52483866129946399</v>
      </c>
      <c r="C2742" s="18"/>
    </row>
    <row r="2743" spans="1:3" x14ac:dyDescent="0.25">
      <c r="A2743" s="18">
        <v>3.7008458737625114</v>
      </c>
      <c r="B2743" s="18">
        <v>-0.52128295290187321</v>
      </c>
      <c r="C2743" s="18"/>
    </row>
    <row r="2744" spans="1:3" x14ac:dyDescent="0.25">
      <c r="A2744" s="18">
        <v>3.7048928238427088</v>
      </c>
      <c r="B2744" s="18">
        <v>-0.52128295290187321</v>
      </c>
      <c r="C2744" s="18"/>
    </row>
    <row r="2745" spans="1:3" x14ac:dyDescent="0.25">
      <c r="A2745" s="18">
        <v>3.7048928238427088</v>
      </c>
      <c r="B2745" s="18">
        <v>-0.51418688098500631</v>
      </c>
      <c r="C2745" s="18"/>
    </row>
    <row r="2746" spans="1:3" x14ac:dyDescent="0.25">
      <c r="A2746" s="18">
        <v>3.7089234621088782</v>
      </c>
      <c r="B2746" s="18">
        <v>-0.51418688098500631</v>
      </c>
      <c r="C2746" s="18"/>
    </row>
    <row r="2747" spans="1:3" x14ac:dyDescent="0.25">
      <c r="A2747" s="18">
        <v>3.7089234621088782</v>
      </c>
      <c r="B2747" s="18">
        <v>-0.50711099460039333</v>
      </c>
      <c r="C2747" s="18"/>
    </row>
    <row r="2748" spans="1:3" x14ac:dyDescent="0.25">
      <c r="A2748" s="18">
        <v>3.7121363162782033</v>
      </c>
      <c r="B2748" s="18">
        <v>-0.50711099460039333</v>
      </c>
      <c r="C2748" s="18"/>
    </row>
    <row r="2749" spans="1:3" x14ac:dyDescent="0.25">
      <c r="A2749" s="18">
        <v>3.7121363162782033</v>
      </c>
      <c r="B2749" s="18">
        <v>-0.50358051898950018</v>
      </c>
      <c r="C2749" s="18"/>
    </row>
    <row r="2750" spans="1:3" x14ac:dyDescent="0.25">
      <c r="A2750" s="18">
        <v>3.7137388807237448</v>
      </c>
      <c r="B2750" s="18">
        <v>-0.50358051898950018</v>
      </c>
      <c r="C2750" s="18"/>
    </row>
    <row r="2751" spans="1:3" x14ac:dyDescent="0.25">
      <c r="A2751" s="18">
        <v>3.7137388807237448</v>
      </c>
      <c r="B2751" s="18">
        <v>-0.50005496782600645</v>
      </c>
      <c r="C2751" s="18"/>
    </row>
    <row r="2752" spans="1:3" x14ac:dyDescent="0.25">
      <c r="A2752" s="18">
        <v>3.7161379222582109</v>
      </c>
      <c r="B2752" s="18">
        <v>-0.50005496782600645</v>
      </c>
      <c r="C2752" s="18"/>
    </row>
    <row r="2753" spans="1:3" x14ac:dyDescent="0.25">
      <c r="A2753" s="18">
        <v>3.7161379222582109</v>
      </c>
      <c r="B2753" s="18">
        <v>-0.49653430093456263</v>
      </c>
      <c r="C2753" s="18"/>
    </row>
    <row r="2754" spans="1:3" x14ac:dyDescent="0.25">
      <c r="A2754" s="18">
        <v>3.7209188078585531</v>
      </c>
      <c r="B2754" s="18">
        <v>-0.49653430093456263</v>
      </c>
      <c r="C2754" s="18"/>
    </row>
    <row r="2755" spans="1:3" x14ac:dyDescent="0.25">
      <c r="A2755" s="18">
        <v>3.7209188078585531</v>
      </c>
      <c r="B2755" s="18">
        <v>-0.49301847836008983</v>
      </c>
      <c r="C2755" s="18"/>
    </row>
    <row r="2756" spans="1:3" x14ac:dyDescent="0.25">
      <c r="A2756" s="18">
        <v>3.7240934136993258</v>
      </c>
      <c r="B2756" s="18">
        <v>-0.49301847836008983</v>
      </c>
      <c r="C2756" s="18"/>
    </row>
    <row r="2757" spans="1:3" x14ac:dyDescent="0.25">
      <c r="A2757" s="18">
        <v>3.7240934136993258</v>
      </c>
      <c r="B2757" s="18">
        <v>-0.48600120742546149</v>
      </c>
      <c r="C2757" s="18"/>
    </row>
    <row r="2758" spans="1:3" x14ac:dyDescent="0.25">
      <c r="A2758" s="18">
        <v>3.7256769453049698</v>
      </c>
      <c r="B2758" s="18">
        <v>-0.48600120742546149</v>
      </c>
      <c r="C2758" s="18"/>
    </row>
    <row r="2759" spans="1:3" x14ac:dyDescent="0.25">
      <c r="A2759" s="18">
        <v>3.7256769453049698</v>
      </c>
      <c r="B2759" s="18">
        <v>-0.47900283967578722</v>
      </c>
      <c r="C2759" s="18"/>
    </row>
    <row r="2760" spans="1:3" x14ac:dyDescent="0.25">
      <c r="A2760" s="18">
        <v>3.7264677717597876</v>
      </c>
      <c r="B2760" s="18">
        <v>-0.47900283967578722</v>
      </c>
      <c r="C2760" s="18"/>
    </row>
    <row r="2761" spans="1:3" x14ac:dyDescent="0.25">
      <c r="A2761" s="18">
        <v>3.7264677717597876</v>
      </c>
      <c r="B2761" s="18">
        <v>-0.47551064686506445</v>
      </c>
      <c r="C2761" s="18"/>
    </row>
    <row r="2762" spans="1:3" x14ac:dyDescent="0.25">
      <c r="A2762" s="18">
        <v>3.7304125500508039</v>
      </c>
      <c r="B2762" s="18">
        <v>-0.47551064686506445</v>
      </c>
      <c r="C2762" s="18"/>
    </row>
    <row r="2763" spans="1:3" x14ac:dyDescent="0.25">
      <c r="A2763" s="18">
        <v>3.7304125500508039</v>
      </c>
      <c r="B2763" s="18">
        <v>-0.47202306310375153</v>
      </c>
      <c r="C2763" s="18"/>
    </row>
    <row r="2764" spans="1:3" x14ac:dyDescent="0.25">
      <c r="A2764" s="18">
        <v>3.7335572067302758</v>
      </c>
      <c r="B2764" s="18">
        <v>-0.47202306310375153</v>
      </c>
      <c r="C2764" s="18"/>
    </row>
    <row r="2765" spans="1:3" x14ac:dyDescent="0.25">
      <c r="A2765" s="18">
        <v>3.7335572067302758</v>
      </c>
      <c r="B2765" s="18">
        <v>-0.46506156895106154</v>
      </c>
      <c r="C2765" s="18"/>
    </row>
    <row r="2766" spans="1:3" x14ac:dyDescent="0.25">
      <c r="A2766" s="18">
        <v>3.7343418281906939</v>
      </c>
      <c r="B2766" s="18">
        <v>-0.46506156895106154</v>
      </c>
      <c r="C2766" s="18"/>
    </row>
    <row r="2767" spans="1:3" x14ac:dyDescent="0.25">
      <c r="A2767" s="18">
        <v>3.7343418281906939</v>
      </c>
      <c r="B2767" s="18">
        <v>-0.46158758216166046</v>
      </c>
      <c r="C2767" s="18"/>
    </row>
    <row r="2768" spans="1:3" x14ac:dyDescent="0.25">
      <c r="A2768" s="18">
        <v>3.7359092266307066</v>
      </c>
      <c r="B2768" s="18">
        <v>-0.46158758216166046</v>
      </c>
      <c r="C2768" s="18"/>
    </row>
    <row r="2769" spans="1:3" x14ac:dyDescent="0.25">
      <c r="A2769" s="18">
        <v>3.7359092266307066</v>
      </c>
      <c r="B2769" s="18">
        <v>-0.45811805162021391</v>
      </c>
      <c r="C2769" s="18"/>
    </row>
    <row r="2770" spans="1:3" x14ac:dyDescent="0.25">
      <c r="A2770" s="18">
        <v>3.7366920055356472</v>
      </c>
      <c r="B2770" s="18">
        <v>-0.45811805162021391</v>
      </c>
      <c r="C2770" s="18"/>
    </row>
    <row r="2771" spans="1:3" x14ac:dyDescent="0.25">
      <c r="A2771" s="18">
        <v>3.7366920055356472</v>
      </c>
      <c r="B2771" s="18">
        <v>-0.45465293960671049</v>
      </c>
      <c r="C2771" s="18"/>
    </row>
    <row r="2772" spans="1:3" x14ac:dyDescent="0.25">
      <c r="A2772" s="18">
        <v>3.7398170080787825</v>
      </c>
      <c r="B2772" s="18">
        <v>-0.45465293960671049</v>
      </c>
      <c r="C2772" s="18"/>
    </row>
    <row r="2773" spans="1:3" x14ac:dyDescent="0.25">
      <c r="A2773" s="18">
        <v>3.7398170080787825</v>
      </c>
      <c r="B2773" s="18">
        <v>-0.44773582121498701</v>
      </c>
      <c r="C2773" s="18"/>
    </row>
    <row r="2774" spans="1:3" x14ac:dyDescent="0.25">
      <c r="A2774" s="18">
        <v>3.7405967352138036</v>
      </c>
      <c r="B2774" s="18">
        <v>-0.44773582121498701</v>
      </c>
      <c r="C2774" s="18"/>
    </row>
    <row r="2775" spans="1:3" x14ac:dyDescent="0.25">
      <c r="A2775" s="18">
        <v>3.7405967352138036</v>
      </c>
      <c r="B2775" s="18">
        <v>-0.44428374032042012</v>
      </c>
      <c r="C2775" s="18"/>
    </row>
    <row r="2776" spans="1:3" x14ac:dyDescent="0.25">
      <c r="A2776" s="18">
        <v>3.7437095781942937</v>
      </c>
      <c r="B2776" s="18">
        <v>-0.44428374032042012</v>
      </c>
      <c r="C2776" s="18"/>
    </row>
    <row r="2777" spans="1:3" x14ac:dyDescent="0.25">
      <c r="A2777" s="18">
        <v>3.7437095781942937</v>
      </c>
      <c r="B2777" s="18">
        <v>-0.44083592891594392</v>
      </c>
      <c r="C2777" s="18"/>
    </row>
    <row r="2778" spans="1:3" x14ac:dyDescent="0.25">
      <c r="A2778" s="18">
        <v>3.7452623735373547</v>
      </c>
      <c r="B2778" s="18">
        <v>-0.44083592891594392</v>
      </c>
      <c r="C2778" s="18"/>
    </row>
    <row r="2779" spans="1:3" x14ac:dyDescent="0.25">
      <c r="A2779" s="18">
        <v>3.7452623735373547</v>
      </c>
      <c r="B2779" s="18">
        <v>-0.43739235018974432</v>
      </c>
      <c r="C2779" s="18"/>
    </row>
    <row r="2780" spans="1:3" x14ac:dyDescent="0.25">
      <c r="A2780" s="18">
        <v>3.7491338456590131</v>
      </c>
      <c r="B2780" s="18">
        <v>-0.43739235018974432</v>
      </c>
      <c r="C2780" s="18"/>
    </row>
    <row r="2781" spans="1:3" x14ac:dyDescent="0.25">
      <c r="A2781" s="18">
        <v>3.7491338456590131</v>
      </c>
      <c r="B2781" s="18">
        <v>-0.43395296750398926</v>
      </c>
      <c r="C2781" s="18"/>
    </row>
    <row r="2782" spans="1:3" x14ac:dyDescent="0.25">
      <c r="A2782" s="18">
        <v>3.750678247510387</v>
      </c>
      <c r="B2782" s="18">
        <v>-0.43395296750398926</v>
      </c>
      <c r="C2782" s="18"/>
    </row>
    <row r="2783" spans="1:3" x14ac:dyDescent="0.25">
      <c r="A2783" s="18">
        <v>3.750678247510387</v>
      </c>
      <c r="B2783" s="18">
        <v>-0.43051774439232904</v>
      </c>
      <c r="C2783" s="18"/>
    </row>
    <row r="2784" spans="1:3" x14ac:dyDescent="0.25">
      <c r="A2784" s="18">
        <v>3.7514495549146112</v>
      </c>
      <c r="B2784" s="18">
        <v>-0.43051774439232904</v>
      </c>
      <c r="C2784" s="18"/>
    </row>
    <row r="2785" spans="1:3" x14ac:dyDescent="0.25">
      <c r="A2785" s="18">
        <v>3.7514495549146112</v>
      </c>
      <c r="B2785" s="18">
        <v>-0.42365963186846506</v>
      </c>
      <c r="C2785" s="18"/>
    </row>
    <row r="2786" spans="1:3" x14ac:dyDescent="0.25">
      <c r="A2786" s="18">
        <v>3.7552971933666814</v>
      </c>
      <c r="B2786" s="18">
        <v>-0.42365963186846506</v>
      </c>
      <c r="C2786" s="18"/>
    </row>
    <row r="2787" spans="1:3" x14ac:dyDescent="0.25">
      <c r="A2787" s="18">
        <v>3.7552971933666814</v>
      </c>
      <c r="B2787" s="18">
        <v>-0.4202366703587852</v>
      </c>
      <c r="C2787" s="18"/>
    </row>
    <row r="2788" spans="1:3" x14ac:dyDescent="0.25">
      <c r="A2788" s="18">
        <v>3.7568321130847653</v>
      </c>
      <c r="B2788" s="18">
        <v>-0.4202366703587852</v>
      </c>
      <c r="C2788" s="18"/>
    </row>
    <row r="2789" spans="1:3" x14ac:dyDescent="0.25">
      <c r="A2789" s="18">
        <v>3.7568321130847653</v>
      </c>
      <c r="B2789" s="18">
        <v>-0.41681772422339902</v>
      </c>
      <c r="C2789" s="18"/>
    </row>
    <row r="2790" spans="1:3" x14ac:dyDescent="0.25">
      <c r="A2790" s="18">
        <v>3.7591300842223889</v>
      </c>
      <c r="B2790" s="18">
        <v>-0.41681772422339902</v>
      </c>
      <c r="C2790" s="18"/>
    </row>
    <row r="2791" spans="1:3" x14ac:dyDescent="0.25">
      <c r="A2791" s="18">
        <v>3.7591300842223889</v>
      </c>
      <c r="B2791" s="18">
        <v>-0.40999173564974306</v>
      </c>
      <c r="C2791" s="18"/>
    </row>
    <row r="2792" spans="1:3" x14ac:dyDescent="0.25">
      <c r="A2792" s="18">
        <v>3.759894902615311</v>
      </c>
      <c r="B2792" s="18">
        <v>-0.40999173564974306</v>
      </c>
      <c r="C2792" s="18"/>
    </row>
    <row r="2793" spans="1:3" x14ac:dyDescent="0.25">
      <c r="A2793" s="18">
        <v>3.759894902615311</v>
      </c>
      <c r="B2793" s="18">
        <v>-0.40658462238856635</v>
      </c>
      <c r="C2793" s="18"/>
    </row>
    <row r="2794" spans="1:3" x14ac:dyDescent="0.25">
      <c r="A2794" s="18">
        <v>3.760659136508067</v>
      </c>
      <c r="B2794" s="18">
        <v>-0.40658462238856635</v>
      </c>
      <c r="C2794" s="18"/>
    </row>
    <row r="2795" spans="1:3" x14ac:dyDescent="0.25">
      <c r="A2795" s="18">
        <v>3.760659136508067</v>
      </c>
      <c r="B2795" s="18">
        <v>-0.39978198200558451</v>
      </c>
      <c r="C2795" s="18"/>
    </row>
    <row r="2796" spans="1:3" x14ac:dyDescent="0.25">
      <c r="A2796" s="18">
        <v>3.7621858543618667</v>
      </c>
      <c r="B2796" s="18">
        <v>-0.39978198200558451</v>
      </c>
      <c r="C2796" s="18"/>
    </row>
    <row r="2797" spans="1:3" x14ac:dyDescent="0.25">
      <c r="A2797" s="18">
        <v>3.7621858543618667</v>
      </c>
      <c r="B2797" s="18">
        <v>-0.39638638496740997</v>
      </c>
      <c r="C2797" s="18"/>
    </row>
    <row r="2798" spans="1:3" x14ac:dyDescent="0.25">
      <c r="A2798" s="18">
        <v>3.7705413910097985</v>
      </c>
      <c r="B2798" s="18">
        <v>-0.39638638496740997</v>
      </c>
      <c r="C2798" s="18"/>
    </row>
    <row r="2799" spans="1:3" x14ac:dyDescent="0.25">
      <c r="A2799" s="18">
        <v>3.7705413910097985</v>
      </c>
      <c r="B2799" s="18">
        <v>-0.39299455699762925</v>
      </c>
      <c r="C2799" s="18"/>
    </row>
    <row r="2800" spans="1:3" x14ac:dyDescent="0.25">
      <c r="A2800" s="18">
        <v>3.7712975347131228</v>
      </c>
      <c r="B2800" s="18">
        <v>-0.39299455699762925</v>
      </c>
      <c r="C2800" s="18"/>
    </row>
    <row r="2801" spans="1:3" x14ac:dyDescent="0.25">
      <c r="A2801" s="18">
        <v>3.7712975347131228</v>
      </c>
      <c r="B2801" s="18">
        <v>-0.38960646350029809</v>
      </c>
      <c r="C2801" s="18"/>
    </row>
    <row r="2802" spans="1:3" x14ac:dyDescent="0.25">
      <c r="A2802" s="18">
        <v>3.7735625413439751</v>
      </c>
      <c r="B2802" s="18">
        <v>-0.38960646350029809</v>
      </c>
      <c r="C2802" s="18"/>
    </row>
    <row r="2803" spans="1:3" x14ac:dyDescent="0.25">
      <c r="A2803" s="18">
        <v>3.7735625413439751</v>
      </c>
      <c r="B2803" s="18">
        <v>-0.38284134224115463</v>
      </c>
      <c r="C2803" s="18"/>
    </row>
    <row r="2804" spans="1:3" x14ac:dyDescent="0.25">
      <c r="A2804" s="18">
        <v>3.7758224293114124</v>
      </c>
      <c r="B2804" s="18">
        <v>-0.38284134224115463</v>
      </c>
      <c r="C2804" s="18"/>
    </row>
    <row r="2805" spans="1:3" x14ac:dyDescent="0.25">
      <c r="A2805" s="18">
        <v>3.7758224293114124</v>
      </c>
      <c r="B2805" s="18">
        <v>-0.37946424598273054</v>
      </c>
      <c r="C2805" s="18"/>
    </row>
    <row r="2806" spans="1:3" x14ac:dyDescent="0.25">
      <c r="A2806" s="18">
        <v>3.7765745918139668</v>
      </c>
      <c r="B2806" s="18">
        <v>-0.37946424598273054</v>
      </c>
      <c r="C2806" s="18"/>
    </row>
    <row r="2807" spans="1:3" x14ac:dyDescent="0.25">
      <c r="A2807" s="18">
        <v>3.7765745918139668</v>
      </c>
      <c r="B2807" s="18">
        <v>-0.37609074719912122</v>
      </c>
      <c r="C2807" s="18"/>
    </row>
    <row r="2808" spans="1:3" x14ac:dyDescent="0.25">
      <c r="A2808" s="18">
        <v>3.779577597073736</v>
      </c>
      <c r="B2808" s="18">
        <v>-0.37609074719912122</v>
      </c>
      <c r="C2808" s="18"/>
    </row>
    <row r="2809" spans="1:3" x14ac:dyDescent="0.25">
      <c r="A2809" s="18">
        <v>3.779577597073736</v>
      </c>
      <c r="B2809" s="18">
        <v>-0.37272081197642781</v>
      </c>
      <c r="C2809" s="18"/>
    </row>
    <row r="2810" spans="1:3" x14ac:dyDescent="0.25">
      <c r="A2810" s="18">
        <v>3.782571611286341</v>
      </c>
      <c r="B2810" s="18">
        <v>-0.37272081197642781</v>
      </c>
      <c r="C2810" s="18"/>
    </row>
    <row r="2811" spans="1:3" x14ac:dyDescent="0.25">
      <c r="A2811" s="18">
        <v>3.782571611286341</v>
      </c>
      <c r="B2811" s="18">
        <v>-0.36935440653059998</v>
      </c>
      <c r="C2811" s="18"/>
    </row>
    <row r="2812" spans="1:3" x14ac:dyDescent="0.25">
      <c r="A2812" s="18">
        <v>3.7840652635431242</v>
      </c>
      <c r="B2812" s="18">
        <v>-0.36935440653059998</v>
      </c>
      <c r="C2812" s="18"/>
    </row>
    <row r="2813" spans="1:3" x14ac:dyDescent="0.25">
      <c r="A2813" s="18">
        <v>3.7840652635431242</v>
      </c>
      <c r="B2813" s="18">
        <v>-0.3659914972052839</v>
      </c>
      <c r="C2813" s="18"/>
    </row>
    <row r="2814" spans="1:3" x14ac:dyDescent="0.25">
      <c r="A2814" s="18">
        <v>3.7848112538798455</v>
      </c>
      <c r="B2814" s="18">
        <v>-0.3659914972052839</v>
      </c>
      <c r="C2814" s="18"/>
    </row>
    <row r="2815" spans="1:3" x14ac:dyDescent="0.25">
      <c r="A2815" s="18">
        <v>3.7848112538798455</v>
      </c>
      <c r="B2815" s="18">
        <v>-0.3659914972052839</v>
      </c>
      <c r="C2815" s="18">
        <v>-0.3659914972052839</v>
      </c>
    </row>
    <row r="2816" spans="1:3" x14ac:dyDescent="0.25">
      <c r="A2816" s="18">
        <v>3.7892755470085313</v>
      </c>
      <c r="B2816" s="18">
        <v>-0.3659914972052839</v>
      </c>
      <c r="C2816" s="18"/>
    </row>
    <row r="2817" spans="1:3" x14ac:dyDescent="0.25">
      <c r="A2817" s="18">
        <v>3.7892755470085313</v>
      </c>
      <c r="B2817" s="18">
        <v>-0.35589992348160465</v>
      </c>
      <c r="C2817" s="18"/>
    </row>
    <row r="2818" spans="1:3" x14ac:dyDescent="0.25">
      <c r="A2818" s="18">
        <v>3.7907592268059229</v>
      </c>
      <c r="B2818" s="18">
        <v>-0.35589992348160465</v>
      </c>
      <c r="C2818" s="18"/>
    </row>
    <row r="2819" spans="1:3" x14ac:dyDescent="0.25">
      <c r="A2819" s="18">
        <v>3.7907592268059229</v>
      </c>
      <c r="B2819" s="18">
        <v>-0.35254286660297635</v>
      </c>
      <c r="C2819" s="18"/>
    </row>
    <row r="2820" spans="1:3" x14ac:dyDescent="0.25">
      <c r="A2820" s="18">
        <v>3.7915002420306423</v>
      </c>
      <c r="B2820" s="18">
        <v>-0.35254286660297635</v>
      </c>
      <c r="C2820" s="18"/>
    </row>
    <row r="2821" spans="1:3" x14ac:dyDescent="0.25">
      <c r="A2821" s="18">
        <v>3.7915002420306423</v>
      </c>
      <c r="B2821" s="18">
        <v>-0.34583875452384533</v>
      </c>
      <c r="C2821" s="18"/>
    </row>
    <row r="2822" spans="1:3" x14ac:dyDescent="0.25">
      <c r="A2822" s="18">
        <v>3.7929806272010764</v>
      </c>
      <c r="B2822" s="18">
        <v>-0.34583875452384533</v>
      </c>
      <c r="C2822" s="18"/>
    </row>
    <row r="2823" spans="1:3" x14ac:dyDescent="0.25">
      <c r="A2823" s="18">
        <v>3.7929806272010764</v>
      </c>
      <c r="B2823" s="18">
        <v>-0.31915083444662523</v>
      </c>
      <c r="C2823" s="18"/>
    </row>
    <row r="2824" spans="1:3" x14ac:dyDescent="0.25">
      <c r="A2824" s="18">
        <v>3.7937199987689549</v>
      </c>
      <c r="B2824" s="18">
        <v>-0.31915083444662523</v>
      </c>
      <c r="C2824" s="18"/>
    </row>
    <row r="2825" spans="1:3" x14ac:dyDescent="0.25">
      <c r="A2825" s="18">
        <v>3.7937199987689549</v>
      </c>
      <c r="B2825" s="18">
        <v>-0.31582876607540905</v>
      </c>
      <c r="C2825" s="18"/>
    </row>
    <row r="2826" spans="1:3" x14ac:dyDescent="0.25">
      <c r="A2826" s="18">
        <v>3.7996153732496332</v>
      </c>
      <c r="B2826" s="18">
        <v>-0.31582876607540905</v>
      </c>
      <c r="C2826" s="18"/>
    </row>
    <row r="2827" spans="1:3" x14ac:dyDescent="0.25">
      <c r="A2827" s="18">
        <v>3.7996153732496332</v>
      </c>
      <c r="B2827" s="18">
        <v>-0.30919355552667127</v>
      </c>
      <c r="C2827" s="18"/>
    </row>
    <row r="2828" spans="1:3" x14ac:dyDescent="0.25">
      <c r="A2828" s="18">
        <v>3.8040142073221168</v>
      </c>
      <c r="B2828" s="18">
        <v>-0.30919355552667127</v>
      </c>
      <c r="C2828" s="18"/>
    </row>
    <row r="2829" spans="1:3" x14ac:dyDescent="0.25">
      <c r="A2829" s="18">
        <v>3.8040142073221168</v>
      </c>
      <c r="B2829" s="18">
        <v>-0.30588034939740821</v>
      </c>
      <c r="C2829" s="18"/>
    </row>
    <row r="2830" spans="1:3" x14ac:dyDescent="0.25">
      <c r="A2830" s="18">
        <v>3.8069360501604814</v>
      </c>
      <c r="B2830" s="18">
        <v>-0.30588034939740821</v>
      </c>
      <c r="C2830" s="18"/>
    </row>
    <row r="2831" spans="1:3" x14ac:dyDescent="0.25">
      <c r="A2831" s="18">
        <v>3.8069360501604814</v>
      </c>
      <c r="B2831" s="18">
        <v>-0.30257003354832929</v>
      </c>
      <c r="C2831" s="18"/>
    </row>
    <row r="2832" spans="1:3" x14ac:dyDescent="0.25">
      <c r="A2832" s="18">
        <v>3.8091218433804617</v>
      </c>
      <c r="B2832" s="18">
        <v>-0.30257003354832929</v>
      </c>
      <c r="C2832" s="18"/>
    </row>
    <row r="2833" spans="1:3" x14ac:dyDescent="0.25">
      <c r="A2833" s="18">
        <v>3.8091218433804617</v>
      </c>
      <c r="B2833" s="18">
        <v>-0.2992625762275567</v>
      </c>
      <c r="C2833" s="18"/>
    </row>
    <row r="2834" spans="1:3" x14ac:dyDescent="0.25">
      <c r="A2834" s="18">
        <v>3.8120288221717709</v>
      </c>
      <c r="B2834" s="18">
        <v>-0.2992625762275567</v>
      </c>
      <c r="C2834" s="18"/>
    </row>
    <row r="2835" spans="1:3" x14ac:dyDescent="0.25">
      <c r="A2835" s="18">
        <v>3.8120288221717709</v>
      </c>
      <c r="B2835" s="18">
        <v>-0.29265611059202107</v>
      </c>
      <c r="C2835" s="18"/>
    </row>
    <row r="2836" spans="1:3" x14ac:dyDescent="0.25">
      <c r="A2836" s="18">
        <v>3.8127542483914691</v>
      </c>
      <c r="B2836" s="18">
        <v>-0.29265611059202107</v>
      </c>
      <c r="C2836" s="18"/>
    </row>
    <row r="2837" spans="1:3" x14ac:dyDescent="0.25">
      <c r="A2837" s="18">
        <v>3.8127542483914691</v>
      </c>
      <c r="B2837" s="18">
        <v>-0.28276706215230329</v>
      </c>
      <c r="C2837" s="18"/>
    </row>
    <row r="2838" spans="1:3" x14ac:dyDescent="0.25">
      <c r="A2838" s="18">
        <v>3.8134791487494173</v>
      </c>
      <c r="B2838" s="18">
        <v>-0.28276706215230329</v>
      </c>
      <c r="C2838" s="18"/>
    </row>
    <row r="2839" spans="1:3" x14ac:dyDescent="0.25">
      <c r="A2839" s="18">
        <v>3.8134791487494173</v>
      </c>
      <c r="B2839" s="18">
        <v>-0.27618776421532709</v>
      </c>
      <c r="C2839" s="18"/>
    </row>
    <row r="2840" spans="1:3" x14ac:dyDescent="0.25">
      <c r="A2840" s="18">
        <v>3.8156507022629254</v>
      </c>
      <c r="B2840" s="18">
        <v>-0.27618776421532709</v>
      </c>
      <c r="C2840" s="18"/>
    </row>
    <row r="2841" spans="1:3" x14ac:dyDescent="0.25">
      <c r="A2841" s="18">
        <v>3.8156507022629254</v>
      </c>
      <c r="B2841" s="18">
        <v>-0.27290204198342771</v>
      </c>
      <c r="C2841" s="18"/>
    </row>
    <row r="2842" spans="1:3" x14ac:dyDescent="0.25">
      <c r="A2842" s="18">
        <v>3.8170957892196058</v>
      </c>
      <c r="B2842" s="18">
        <v>-0.27290204198342771</v>
      </c>
      <c r="C2842" s="18"/>
    </row>
    <row r="2843" spans="1:3" x14ac:dyDescent="0.25">
      <c r="A2843" s="18">
        <v>3.8170957892196058</v>
      </c>
      <c r="B2843" s="18">
        <v>-0.24344277662718328</v>
      </c>
      <c r="C2843" s="18"/>
    </row>
    <row r="2844" spans="1:3" x14ac:dyDescent="0.25">
      <c r="A2844" s="18">
        <v>3.8178175503480158</v>
      </c>
      <c r="B2844" s="18">
        <v>-0.24344277662718328</v>
      </c>
      <c r="C2844" s="18"/>
    </row>
    <row r="2845" spans="1:3" x14ac:dyDescent="0.25">
      <c r="A2845" s="18">
        <v>3.8178175503480158</v>
      </c>
      <c r="B2845" s="18">
        <v>-0.2336655212164066</v>
      </c>
      <c r="C2845" s="18"/>
    </row>
    <row r="2846" spans="1:3" x14ac:dyDescent="0.25">
      <c r="A2846" s="18">
        <v>3.8192595116649168</v>
      </c>
      <c r="B2846" s="18">
        <v>-0.2336655212164066</v>
      </c>
      <c r="C2846" s="18"/>
    </row>
    <row r="2847" spans="1:3" x14ac:dyDescent="0.25">
      <c r="A2847" s="18">
        <v>3.8192595116649168</v>
      </c>
      <c r="B2847" s="18">
        <v>-0.22065996180138853</v>
      </c>
      <c r="C2847" s="18"/>
    </row>
    <row r="2848" spans="1:3" x14ac:dyDescent="0.25">
      <c r="A2848" s="18">
        <v>3.8199797133525109</v>
      </c>
      <c r="B2848" s="18">
        <v>-0.22065996180138853</v>
      </c>
      <c r="C2848" s="18"/>
    </row>
    <row r="2849" spans="1:3" x14ac:dyDescent="0.25">
      <c r="A2849" s="18">
        <v>3.8199797133525109</v>
      </c>
      <c r="B2849" s="18">
        <v>-0.21416982971092671</v>
      </c>
      <c r="C2849" s="18"/>
    </row>
    <row r="2850" spans="1:3" x14ac:dyDescent="0.25">
      <c r="A2850" s="18">
        <v>3.8214185625216102</v>
      </c>
      <c r="B2850" s="18">
        <v>-0.21416982971092671</v>
      </c>
      <c r="C2850" s="18"/>
    </row>
    <row r="2851" spans="1:3" x14ac:dyDescent="0.25">
      <c r="A2851" s="18">
        <v>3.8214185625216102</v>
      </c>
      <c r="B2851" s="18">
        <v>-0.21092782010007236</v>
      </c>
      <c r="C2851" s="18"/>
    </row>
    <row r="2852" spans="1:3" x14ac:dyDescent="0.25">
      <c r="A2852" s="18">
        <v>3.8242900648536331</v>
      </c>
      <c r="B2852" s="18">
        <v>-0.21092782010007236</v>
      </c>
      <c r="C2852" s="18"/>
    </row>
    <row r="2853" spans="1:3" x14ac:dyDescent="0.25">
      <c r="A2853" s="18">
        <v>3.8242900648536331</v>
      </c>
      <c r="B2853" s="18">
        <v>-0.20768780803388401</v>
      </c>
      <c r="C2853" s="18"/>
    </row>
    <row r="2854" spans="1:3" x14ac:dyDescent="0.25">
      <c r="A2854" s="18">
        <v>3.8257227298551291</v>
      </c>
      <c r="B2854" s="18">
        <v>-0.20768780803388401</v>
      </c>
      <c r="C2854" s="18"/>
    </row>
    <row r="2855" spans="1:3" x14ac:dyDescent="0.25">
      <c r="A2855" s="18">
        <v>3.8257227298551291</v>
      </c>
      <c r="B2855" s="18">
        <v>-0.20121365650561651</v>
      </c>
      <c r="C2855" s="18"/>
    </row>
    <row r="2856" spans="1:3" x14ac:dyDescent="0.25">
      <c r="A2856" s="18">
        <v>3.8264382933919228</v>
      </c>
      <c r="B2856" s="18">
        <v>-0.20121365650561651</v>
      </c>
      <c r="C2856" s="18"/>
    </row>
    <row r="2857" spans="1:3" x14ac:dyDescent="0.25">
      <c r="A2857" s="18">
        <v>3.8264382933919228</v>
      </c>
      <c r="B2857" s="18">
        <v>-0.1915166614217588</v>
      </c>
      <c r="C2857" s="18"/>
    </row>
    <row r="2858" spans="1:3" x14ac:dyDescent="0.25">
      <c r="A2858" s="18">
        <v>3.8285819169351742</v>
      </c>
      <c r="B2858" s="18">
        <v>-0.1915166614217588</v>
      </c>
      <c r="C2858" s="18"/>
    </row>
    <row r="2859" spans="1:3" x14ac:dyDescent="0.25">
      <c r="A2859" s="18">
        <v>3.8285819169351742</v>
      </c>
      <c r="B2859" s="18">
        <v>-0.18183602757582903</v>
      </c>
      <c r="C2859" s="18"/>
    </row>
    <row r="2860" spans="1:3" x14ac:dyDescent="0.25">
      <c r="A2860" s="18">
        <v>3.8292954381927022</v>
      </c>
      <c r="B2860" s="18">
        <v>-0.18183602757582903</v>
      </c>
      <c r="C2860" s="18"/>
    </row>
    <row r="2861" spans="1:3" x14ac:dyDescent="0.25">
      <c r="A2861" s="18">
        <v>3.8292954381927022</v>
      </c>
      <c r="B2861" s="18">
        <v>-0.17539096346679506</v>
      </c>
      <c r="C2861" s="18"/>
    </row>
    <row r="2862" spans="1:3" x14ac:dyDescent="0.25">
      <c r="A2862" s="18">
        <v>3.8300084507006282</v>
      </c>
      <c r="B2862" s="18">
        <v>-0.17539096346679506</v>
      </c>
      <c r="C2862" s="18"/>
    </row>
    <row r="2863" spans="1:3" x14ac:dyDescent="0.25">
      <c r="A2863" s="18">
        <v>3.8300084507006282</v>
      </c>
      <c r="B2863" s="18">
        <v>-0.16895257477603789</v>
      </c>
      <c r="C2863" s="18"/>
    </row>
    <row r="2864" spans="1:3" x14ac:dyDescent="0.25">
      <c r="A2864" s="18">
        <v>3.8321444429687772</v>
      </c>
      <c r="B2864" s="18">
        <v>-0.16895257477603789</v>
      </c>
      <c r="C2864" s="18"/>
    </row>
    <row r="2865" spans="1:3" x14ac:dyDescent="0.25">
      <c r="A2865" s="18">
        <v>3.8321444429687772</v>
      </c>
      <c r="B2865" s="18">
        <v>-0.14967508162213561</v>
      </c>
      <c r="C2865" s="18"/>
    </row>
    <row r="2866" spans="1:3" x14ac:dyDescent="0.25">
      <c r="A2866" s="18">
        <v>3.8328554277125564</v>
      </c>
      <c r="B2866" s="18">
        <v>-0.14967508162213561</v>
      </c>
      <c r="C2866" s="18"/>
    </row>
    <row r="2867" spans="1:3" x14ac:dyDescent="0.25">
      <c r="A2867" s="18">
        <v>3.8328554277125564</v>
      </c>
      <c r="B2867" s="18">
        <v>-0.14326101560780272</v>
      </c>
      <c r="C2867" s="18"/>
    </row>
    <row r="2868" spans="1:3" x14ac:dyDescent="0.25">
      <c r="A2868" s="18">
        <v>3.8342758824968475</v>
      </c>
      <c r="B2868" s="18">
        <v>-0.14326101560780272</v>
      </c>
      <c r="C2868" s="18"/>
    </row>
    <row r="2869" spans="1:3" x14ac:dyDescent="0.25">
      <c r="A2869" s="18">
        <v>3.8342758824968475</v>
      </c>
      <c r="B2869" s="18">
        <v>-0.13044910469934942</v>
      </c>
      <c r="C2869" s="18"/>
    </row>
    <row r="2870" spans="1:3" x14ac:dyDescent="0.25">
      <c r="A2870" s="18">
        <v>3.8349853539703811</v>
      </c>
      <c r="B2870" s="18">
        <v>-0.13044910469934942</v>
      </c>
      <c r="C2870" s="18"/>
    </row>
    <row r="2871" spans="1:3" x14ac:dyDescent="0.25">
      <c r="A2871" s="18">
        <v>3.8349853539703811</v>
      </c>
      <c r="B2871" s="18">
        <v>-0.1240507840738292</v>
      </c>
      <c r="C2871" s="18"/>
    </row>
    <row r="2872" spans="1:3" x14ac:dyDescent="0.25">
      <c r="A2872" s="18">
        <v>3.8356943224509812</v>
      </c>
      <c r="B2872" s="18">
        <v>-0.1240507840738292</v>
      </c>
      <c r="C2872" s="18"/>
    </row>
    <row r="2873" spans="1:3" x14ac:dyDescent="0.25">
      <c r="A2873" s="18">
        <v>3.8356943224509812</v>
      </c>
      <c r="B2873" s="18">
        <v>-0.12085342832169746</v>
      </c>
      <c r="C2873" s="18"/>
    </row>
    <row r="2874" spans="1:3" x14ac:dyDescent="0.25">
      <c r="A2874" s="18">
        <v>3.8371107532826945</v>
      </c>
      <c r="B2874" s="18">
        <v>-0.12085342832169746</v>
      </c>
      <c r="C2874" s="18"/>
    </row>
    <row r="2875" spans="1:3" x14ac:dyDescent="0.25">
      <c r="A2875" s="18">
        <v>3.8371107532826945</v>
      </c>
      <c r="B2875" s="18">
        <v>-0.10807534043298114</v>
      </c>
      <c r="C2875" s="18"/>
    </row>
    <row r="2876" spans="1:3" x14ac:dyDescent="0.25">
      <c r="A2876" s="18">
        <v>3.838525180675505</v>
      </c>
      <c r="B2876" s="18">
        <v>-0.10807534043298114</v>
      </c>
      <c r="C2876" s="18"/>
    </row>
    <row r="2877" spans="1:3" x14ac:dyDescent="0.25">
      <c r="A2877" s="18">
        <v>3.838525180675505</v>
      </c>
      <c r="B2877" s="18">
        <v>-0.10169267975304543</v>
      </c>
      <c r="C2877" s="18"/>
    </row>
    <row r="2878" spans="1:3" x14ac:dyDescent="0.25">
      <c r="A2878" s="18">
        <v>3.8392316448518322</v>
      </c>
      <c r="B2878" s="18">
        <v>-0.10169267975304543</v>
      </c>
      <c r="C2878" s="18"/>
    </row>
    <row r="2879" spans="1:3" x14ac:dyDescent="0.25">
      <c r="A2879" s="18">
        <v>3.8392316448518322</v>
      </c>
      <c r="B2879" s="18">
        <v>-8.8938928400929693E-2</v>
      </c>
      <c r="C2879" s="18"/>
    </row>
    <row r="2880" spans="1:3" x14ac:dyDescent="0.25">
      <c r="A2880" s="18">
        <v>3.8399376102888474</v>
      </c>
      <c r="B2880" s="18">
        <v>-8.8938928400929693E-2</v>
      </c>
      <c r="C2880" s="18"/>
    </row>
    <row r="2881" spans="1:3" x14ac:dyDescent="0.25">
      <c r="A2881" s="18">
        <v>3.8399376102888474</v>
      </c>
      <c r="B2881" s="18">
        <v>-6.3470972020548411E-2</v>
      </c>
      <c r="C2881" s="18"/>
    </row>
    <row r="2882" spans="1:3" x14ac:dyDescent="0.25">
      <c r="A2882" s="18">
        <v>3.845567463300918</v>
      </c>
      <c r="B2882" s="18">
        <v>-6.3470972020548411E-2</v>
      </c>
      <c r="C2882" s="18"/>
    </row>
    <row r="2883" spans="1:3" x14ac:dyDescent="0.25">
      <c r="A2883" s="18">
        <v>3.845567463300918</v>
      </c>
      <c r="B2883" s="18">
        <v>-3.1690159435665131E-2</v>
      </c>
      <c r="C2883" s="18"/>
    </row>
    <row r="2884" spans="1:3" x14ac:dyDescent="0.25">
      <c r="A2884" s="18">
        <v>3.8469699880750037</v>
      </c>
      <c r="B2884" s="18">
        <v>-3.1690159435665131E-2</v>
      </c>
      <c r="C2884" s="18"/>
    </row>
    <row r="2885" spans="1:3" x14ac:dyDescent="0.25">
      <c r="A2885" s="18">
        <v>3.8469699880750037</v>
      </c>
      <c r="B2885" s="18">
        <v>-2.2163456918856173E-2</v>
      </c>
      <c r="C2885" s="18"/>
    </row>
    <row r="2886" spans="1:3" x14ac:dyDescent="0.25">
      <c r="A2886" s="18">
        <v>3.8483705485280346</v>
      </c>
      <c r="B2886" s="18">
        <v>-2.2163456918856173E-2</v>
      </c>
      <c r="C2886" s="18"/>
    </row>
    <row r="2887" spans="1:3" x14ac:dyDescent="0.25">
      <c r="A2887" s="18">
        <v>3.8483705485280346</v>
      </c>
      <c r="B2887" s="18">
        <v>-1.8988373084604306E-2</v>
      </c>
      <c r="C2887" s="18"/>
    </row>
    <row r="2888" spans="1:3" x14ac:dyDescent="0.25">
      <c r="A2888" s="18">
        <v>3.8490700938521201</v>
      </c>
      <c r="B2888" s="18">
        <v>-1.8988373084604306E-2</v>
      </c>
      <c r="C2888" s="18"/>
    </row>
    <row r="2889" spans="1:3" x14ac:dyDescent="0.25">
      <c r="A2889" s="18">
        <v>3.8490700938521201</v>
      </c>
      <c r="B2889" s="18">
        <v>-9.4641332105170339E-3</v>
      </c>
      <c r="C2889" s="18"/>
    </row>
    <row r="2890" spans="1:3" x14ac:dyDescent="0.25">
      <c r="A2890" s="18">
        <v>3.8497691501546183</v>
      </c>
      <c r="B2890" s="18">
        <v>-9.4641332105170339E-3</v>
      </c>
      <c r="C2890" s="18"/>
    </row>
    <row r="2891" spans="1:3" x14ac:dyDescent="0.25">
      <c r="A2891" s="18">
        <v>3.8497691501546183</v>
      </c>
      <c r="B2891" s="18">
        <v>5.9252947451760691E-5</v>
      </c>
      <c r="C2891" s="18"/>
    </row>
    <row r="2892" spans="1:3" x14ac:dyDescent="0.25">
      <c r="A2892" s="18">
        <v>3.8518633917577327</v>
      </c>
      <c r="B2892" s="18">
        <v>5.9252947451760691E-5</v>
      </c>
      <c r="C2892" s="18"/>
    </row>
    <row r="2893" spans="1:3" x14ac:dyDescent="0.25">
      <c r="A2893" s="18">
        <v>3.8518633917577327</v>
      </c>
      <c r="B2893" s="18">
        <v>6.4081270148325688E-3</v>
      </c>
      <c r="C2893" s="18"/>
    </row>
    <row r="2894" spans="1:3" x14ac:dyDescent="0.25">
      <c r="A2894" s="18">
        <v>3.8539532566771921</v>
      </c>
      <c r="B2894" s="18">
        <v>6.4081270148325688E-3</v>
      </c>
      <c r="C2894" s="18"/>
    </row>
    <row r="2895" spans="1:3" x14ac:dyDescent="0.25">
      <c r="A2895" s="18">
        <v>3.8539532566771921</v>
      </c>
      <c r="B2895" s="18">
        <v>1.2757260361161225E-2</v>
      </c>
      <c r="C2895" s="18"/>
    </row>
    <row r="2896" spans="1:3" x14ac:dyDescent="0.25">
      <c r="A2896" s="18">
        <v>3.8546489088791591</v>
      </c>
      <c r="B2896" s="18">
        <v>1.2757260361161225E-2</v>
      </c>
      <c r="C2896" s="18"/>
    </row>
    <row r="2897" spans="1:3" x14ac:dyDescent="0.25">
      <c r="A2897" s="18">
        <v>3.8546489088791591</v>
      </c>
      <c r="B2897" s="18">
        <v>1.5932004964925073E-2</v>
      </c>
      <c r="C2897" s="18"/>
    </row>
    <row r="2898" spans="1:3" x14ac:dyDescent="0.25">
      <c r="A2898" s="18">
        <v>3.856732966597689</v>
      </c>
      <c r="B2898" s="18">
        <v>1.5932004964925073E-2</v>
      </c>
      <c r="C2898" s="18"/>
    </row>
    <row r="2899" spans="1:3" x14ac:dyDescent="0.25">
      <c r="A2899" s="18">
        <v>3.856732966597689</v>
      </c>
      <c r="B2899" s="18">
        <v>2.863292868121603E-2</v>
      </c>
      <c r="C2899" s="18"/>
    </row>
    <row r="2900" spans="1:3" x14ac:dyDescent="0.25">
      <c r="A2900" s="18">
        <v>3.8574266884430615</v>
      </c>
      <c r="B2900" s="18">
        <v>2.863292868121603E-2</v>
      </c>
      <c r="C2900" s="18"/>
    </row>
    <row r="2901" spans="1:3" x14ac:dyDescent="0.25">
      <c r="A2901" s="18">
        <v>3.8574266884430615</v>
      </c>
      <c r="B2901" s="18">
        <v>3.498501690013997E-2</v>
      </c>
      <c r="C2901" s="18"/>
    </row>
    <row r="2902" spans="1:3" x14ac:dyDescent="0.25">
      <c r="A2902" s="18">
        <v>3.8581199293720378</v>
      </c>
      <c r="B2902" s="18">
        <v>3.498501690013997E-2</v>
      </c>
      <c r="C2902" s="18"/>
    </row>
    <row r="2903" spans="1:3" x14ac:dyDescent="0.25">
      <c r="A2903" s="18">
        <v>3.8581199293720378</v>
      </c>
      <c r="B2903" s="18">
        <v>5.0872109832781738E-2</v>
      </c>
      <c r="C2903" s="18"/>
    </row>
    <row r="2904" spans="1:3" x14ac:dyDescent="0.25">
      <c r="A2904" s="18">
        <v>3.8588126900509385</v>
      </c>
      <c r="B2904" s="18">
        <v>5.0872109832781738E-2</v>
      </c>
      <c r="C2904" s="18"/>
    </row>
    <row r="2905" spans="1:3" x14ac:dyDescent="0.25">
      <c r="A2905" s="18">
        <v>3.8588126900509385</v>
      </c>
      <c r="B2905" s="18">
        <v>6.0410424011383884E-2</v>
      </c>
      <c r="C2905" s="18"/>
    </row>
    <row r="2906" spans="1:3" x14ac:dyDescent="0.25">
      <c r="A2906" s="18">
        <v>3.8595049711446996</v>
      </c>
      <c r="B2906" s="18">
        <v>6.0410424011383884E-2</v>
      </c>
      <c r="C2906" s="18"/>
    </row>
    <row r="2907" spans="1:3" x14ac:dyDescent="0.25">
      <c r="A2907" s="18">
        <v>3.8595049711446996</v>
      </c>
      <c r="B2907" s="18">
        <v>8.5876195191085913E-2</v>
      </c>
      <c r="C2907" s="18"/>
    </row>
    <row r="2908" spans="1:3" x14ac:dyDescent="0.25">
      <c r="A2908" s="18">
        <v>3.861578943543829</v>
      </c>
      <c r="B2908" s="18">
        <v>8.5876195191085913E-2</v>
      </c>
      <c r="C2908" s="18"/>
    </row>
    <row r="2909" spans="1:3" x14ac:dyDescent="0.25">
      <c r="A2909" s="18">
        <v>3.861578943543829</v>
      </c>
      <c r="B2909" s="18">
        <v>9.5439910716110632E-2</v>
      </c>
      <c r="C2909" s="18"/>
    </row>
    <row r="2910" spans="1:3" x14ac:dyDescent="0.25">
      <c r="A2910" s="18">
        <v>3.8622693129188495</v>
      </c>
      <c r="B2910" s="18">
        <v>9.5439910716110632E-2</v>
      </c>
      <c r="C2910" s="18"/>
    </row>
    <row r="2911" spans="1:3" x14ac:dyDescent="0.25">
      <c r="A2911" s="18">
        <v>3.8622693129188495</v>
      </c>
      <c r="B2911" s="18">
        <v>9.8629804989643244E-2</v>
      </c>
      <c r="C2911" s="18"/>
    </row>
    <row r="2912" spans="1:3" x14ac:dyDescent="0.25">
      <c r="A2912" s="18">
        <v>3.8629592060127873</v>
      </c>
      <c r="B2912" s="18">
        <v>9.8629804989643244E-2</v>
      </c>
      <c r="C2912" s="18"/>
    </row>
    <row r="2913" spans="1:3" x14ac:dyDescent="0.25">
      <c r="A2913" s="18">
        <v>3.8629592060127873</v>
      </c>
      <c r="B2913" s="18">
        <v>0.10182075438530833</v>
      </c>
      <c r="C2913" s="18"/>
    </row>
    <row r="2914" spans="1:3" x14ac:dyDescent="0.25">
      <c r="A2914" s="18">
        <v>3.8657140286916318</v>
      </c>
      <c r="B2914" s="18">
        <v>0.10182075438530833</v>
      </c>
      <c r="C2914" s="18"/>
    </row>
    <row r="2915" spans="1:3" x14ac:dyDescent="0.25">
      <c r="A2915" s="18">
        <v>3.8657140286916318</v>
      </c>
      <c r="B2915" s="18">
        <v>0.10501279554160879</v>
      </c>
      <c r="C2915" s="18"/>
    </row>
    <row r="2916" spans="1:3" x14ac:dyDescent="0.25">
      <c r="A2916" s="18">
        <v>3.8677751767933719</v>
      </c>
      <c r="B2916" s="18">
        <v>0.10501279554160879</v>
      </c>
      <c r="C2916" s="18"/>
    </row>
    <row r="2917" spans="1:3" x14ac:dyDescent="0.25">
      <c r="A2917" s="18">
        <v>3.8677751767933719</v>
      </c>
      <c r="B2917" s="18">
        <v>0.10820596529887319</v>
      </c>
      <c r="C2917" s="18"/>
    </row>
    <row r="2918" spans="1:3" x14ac:dyDescent="0.25">
      <c r="A2918" s="18">
        <v>3.8691469191209529</v>
      </c>
      <c r="B2918" s="18">
        <v>0.10820596529887319</v>
      </c>
      <c r="C2918" s="18"/>
    </row>
    <row r="2919" spans="1:3" x14ac:dyDescent="0.25">
      <c r="A2919" s="18">
        <v>3.8691469191209529</v>
      </c>
      <c r="B2919" s="18">
        <v>0.12419004713047047</v>
      </c>
      <c r="C2919" s="18"/>
    </row>
    <row r="2920" spans="1:3" x14ac:dyDescent="0.25">
      <c r="A2920" s="18">
        <v>3.8773380911996047</v>
      </c>
      <c r="B2920" s="18">
        <v>0.12419004713047047</v>
      </c>
      <c r="C2920" s="18"/>
    </row>
    <row r="2921" spans="1:3" x14ac:dyDescent="0.25">
      <c r="A2921" s="18">
        <v>3.8773380911996047</v>
      </c>
      <c r="B2921" s="18">
        <v>0.12739077393659129</v>
      </c>
      <c r="C2921" s="18"/>
    </row>
    <row r="2922" spans="1:3" x14ac:dyDescent="0.25">
      <c r="A2922" s="18">
        <v>3.8780176698869888</v>
      </c>
      <c r="B2922" s="18">
        <v>0.12739077393659129</v>
      </c>
      <c r="C2922" s="18"/>
    </row>
    <row r="2923" spans="1:3" x14ac:dyDescent="0.25">
      <c r="A2923" s="18">
        <v>3.8780176698869888</v>
      </c>
      <c r="B2923" s="18">
        <v>0.14020799300923781</v>
      </c>
      <c r="C2923" s="18"/>
    </row>
    <row r="2924" spans="1:3" x14ac:dyDescent="0.25">
      <c r="A2924" s="18">
        <v>3.8786967870607971</v>
      </c>
      <c r="B2924" s="18">
        <v>0.14020799300923781</v>
      </c>
      <c r="C2924" s="18"/>
    </row>
    <row r="2925" spans="1:3" x14ac:dyDescent="0.25">
      <c r="A2925" s="18">
        <v>3.8786967870607971</v>
      </c>
      <c r="B2925" s="18">
        <v>0.15626465929462374</v>
      </c>
      <c r="C2925" s="18"/>
    </row>
    <row r="2926" spans="1:3" x14ac:dyDescent="0.25">
      <c r="A2926" s="18">
        <v>3.8807313757585851</v>
      </c>
      <c r="B2926" s="18">
        <v>0.15626465929462374</v>
      </c>
      <c r="C2926" s="18"/>
    </row>
    <row r="2927" spans="1:3" x14ac:dyDescent="0.25">
      <c r="A2927" s="18">
        <v>3.8807313757585851</v>
      </c>
      <c r="B2927" s="18">
        <v>0.15948107730474842</v>
      </c>
      <c r="C2927" s="18"/>
    </row>
    <row r="2928" spans="1:3" x14ac:dyDescent="0.25">
      <c r="A2928" s="18">
        <v>3.8814086531295469</v>
      </c>
      <c r="B2928" s="18">
        <v>0.15948107730474842</v>
      </c>
      <c r="C2928" s="18"/>
    </row>
    <row r="2929" spans="1:3" x14ac:dyDescent="0.25">
      <c r="A2929" s="18">
        <v>3.8814086531295469</v>
      </c>
      <c r="B2929" s="18">
        <v>0.16591932374691923</v>
      </c>
      <c r="C2929" s="18"/>
    </row>
    <row r="2930" spans="1:3" x14ac:dyDescent="0.25">
      <c r="A2930" s="18">
        <v>3.8820854721063141</v>
      </c>
      <c r="B2930" s="18">
        <v>0.16591932374691923</v>
      </c>
      <c r="C2930" s="18"/>
    </row>
    <row r="2931" spans="1:3" x14ac:dyDescent="0.25">
      <c r="A2931" s="18">
        <v>3.8820854721063141</v>
      </c>
      <c r="B2931" s="18">
        <v>0.172365060145062</v>
      </c>
      <c r="C2931" s="18"/>
    </row>
    <row r="2932" spans="1:3" x14ac:dyDescent="0.25">
      <c r="A2932" s="18">
        <v>3.8827618333089671</v>
      </c>
      <c r="B2932" s="18">
        <v>0.172365060145062</v>
      </c>
      <c r="C2932" s="18"/>
    </row>
    <row r="2933" spans="1:3" x14ac:dyDescent="0.25">
      <c r="A2933" s="18">
        <v>3.8827618333089671</v>
      </c>
      <c r="B2933" s="18">
        <v>0.17559084169294287</v>
      </c>
      <c r="C2933" s="18"/>
    </row>
    <row r="2934" spans="1:3" x14ac:dyDescent="0.25">
      <c r="A2934" s="18">
        <v>3.8854627127360994</v>
      </c>
      <c r="B2934" s="18">
        <v>0.17559084169294287</v>
      </c>
      <c r="C2934" s="18"/>
    </row>
    <row r="2935" spans="1:3" x14ac:dyDescent="0.25">
      <c r="A2935" s="18">
        <v>3.8854627127360994</v>
      </c>
      <c r="B2935" s="18">
        <v>0.17881862186581973</v>
      </c>
      <c r="C2935" s="18"/>
    </row>
    <row r="2936" spans="1:3" x14ac:dyDescent="0.25">
      <c r="A2936" s="18">
        <v>3.886136794325493</v>
      </c>
      <c r="B2936" s="18">
        <v>0.17881862186581973</v>
      </c>
      <c r="C2936" s="18"/>
    </row>
    <row r="2937" spans="1:3" x14ac:dyDescent="0.25">
      <c r="A2937" s="18">
        <v>3.886136794325493</v>
      </c>
      <c r="B2937" s="18">
        <v>0.19175058708249318</v>
      </c>
      <c r="C2937" s="18"/>
    </row>
    <row r="2938" spans="1:3" x14ac:dyDescent="0.25">
      <c r="A2938" s="18">
        <v>3.8868104218349671</v>
      </c>
      <c r="B2938" s="18">
        <v>0.19175058708249318</v>
      </c>
      <c r="C2938" s="18"/>
    </row>
    <row r="2939" spans="1:3" x14ac:dyDescent="0.25">
      <c r="A2939" s="18">
        <v>3.8868104218349671</v>
      </c>
      <c r="B2939" s="18">
        <v>0.19498900688525447</v>
      </c>
      <c r="C2939" s="18"/>
    </row>
    <row r="2940" spans="1:3" x14ac:dyDescent="0.25">
      <c r="A2940" s="18">
        <v>3.8888285859912046</v>
      </c>
      <c r="B2940" s="18">
        <v>0.19498900688525447</v>
      </c>
      <c r="C2940" s="18"/>
    </row>
    <row r="2941" spans="1:3" x14ac:dyDescent="0.25">
      <c r="A2941" s="18">
        <v>3.8888285859912046</v>
      </c>
      <c r="B2941" s="18">
        <v>0.20147266962710197</v>
      </c>
      <c r="C2941" s="18"/>
    </row>
    <row r="2942" spans="1:3" x14ac:dyDescent="0.25">
      <c r="A2942" s="18">
        <v>3.8901717695376719</v>
      </c>
      <c r="B2942" s="18">
        <v>0.20147266962710197</v>
      </c>
      <c r="C2942" s="18"/>
    </row>
    <row r="2943" spans="1:3" x14ac:dyDescent="0.25">
      <c r="A2943" s="18">
        <v>3.8901717695376719</v>
      </c>
      <c r="B2943" s="18">
        <v>0.20796572924446016</v>
      </c>
      <c r="C2943" s="18"/>
    </row>
    <row r="2944" spans="1:3" x14ac:dyDescent="0.25">
      <c r="A2944" s="18">
        <v>3.891513151361873</v>
      </c>
      <c r="B2944" s="18">
        <v>0.20796572924446016</v>
      </c>
      <c r="C2944" s="18"/>
    </row>
    <row r="2945" spans="1:3" x14ac:dyDescent="0.25">
      <c r="A2945" s="18">
        <v>3.891513151361873</v>
      </c>
      <c r="B2945" s="18">
        <v>0.21121589647142378</v>
      </c>
      <c r="C2945" s="18"/>
    </row>
    <row r="2946" spans="1:3" x14ac:dyDescent="0.25">
      <c r="A2946" s="18">
        <v>3.8935218564229537</v>
      </c>
      <c r="B2946" s="18">
        <v>0.21121589647142378</v>
      </c>
      <c r="C2946" s="18"/>
    </row>
    <row r="2947" spans="1:3" x14ac:dyDescent="0.25">
      <c r="A2947" s="18">
        <v>3.8935218564229537</v>
      </c>
      <c r="B2947" s="18">
        <v>0.21446854995234599</v>
      </c>
      <c r="C2947" s="18"/>
    </row>
    <row r="2948" spans="1:3" x14ac:dyDescent="0.25">
      <c r="A2948" s="18">
        <v>3.8955265346753318</v>
      </c>
      <c r="B2948" s="18">
        <v>0.21446854995234599</v>
      </c>
      <c r="C2948" s="18"/>
    </row>
    <row r="2949" spans="1:3" x14ac:dyDescent="0.25">
      <c r="A2949" s="18">
        <v>3.8955265346753318</v>
      </c>
      <c r="B2949" s="18">
        <v>0.21772373613445048</v>
      </c>
      <c r="C2949" s="18"/>
    </row>
    <row r="2950" spans="1:3" x14ac:dyDescent="0.25">
      <c r="A2950" s="18">
        <v>3.8961938687007649</v>
      </c>
      <c r="B2950" s="18">
        <v>0.21772373613445048</v>
      </c>
      <c r="C2950" s="18"/>
    </row>
    <row r="2951" spans="1:3" x14ac:dyDescent="0.25">
      <c r="A2951" s="18">
        <v>3.8961938687007649</v>
      </c>
      <c r="B2951" s="18">
        <v>0.22424189430173655</v>
      </c>
      <c r="C2951" s="18"/>
    </row>
    <row r="2952" spans="1:3" x14ac:dyDescent="0.25">
      <c r="A2952" s="18">
        <v>3.8968607576884686</v>
      </c>
      <c r="B2952" s="18">
        <v>0.22424189430173655</v>
      </c>
      <c r="C2952" s="18"/>
    </row>
    <row r="2953" spans="1:3" x14ac:dyDescent="0.25">
      <c r="A2953" s="18">
        <v>3.8968607576884686</v>
      </c>
      <c r="B2953" s="18">
        <v>0.22750496111265736</v>
      </c>
      <c r="C2953" s="18"/>
    </row>
    <row r="2954" spans="1:3" x14ac:dyDescent="0.25">
      <c r="A2954" s="18">
        <v>3.897527202231629</v>
      </c>
      <c r="B2954" s="18">
        <v>0.22750496111265736</v>
      </c>
      <c r="C2954" s="18"/>
    </row>
    <row r="2955" spans="1:3" x14ac:dyDescent="0.25">
      <c r="A2955" s="18">
        <v>3.897527202231629</v>
      </c>
      <c r="B2955" s="18">
        <v>0.23403931025541783</v>
      </c>
      <c r="C2955" s="18"/>
    </row>
    <row r="2956" spans="1:3" x14ac:dyDescent="0.25">
      <c r="A2956" s="18">
        <v>3.898193202922247</v>
      </c>
      <c r="B2956" s="18">
        <v>0.23403931025541783</v>
      </c>
      <c r="C2956" s="18"/>
    </row>
    <row r="2957" spans="1:3" x14ac:dyDescent="0.25">
      <c r="A2957" s="18">
        <v>3.898193202922247</v>
      </c>
      <c r="B2957" s="18">
        <v>0.23731068984498505</v>
      </c>
      <c r="C2957" s="18"/>
    </row>
    <row r="2958" spans="1:3" x14ac:dyDescent="0.25">
      <c r="A2958" s="18">
        <v>3.9008527789580061</v>
      </c>
      <c r="B2958" s="18">
        <v>0.23731068984498505</v>
      </c>
      <c r="C2958" s="18"/>
    </row>
    <row r="2959" spans="1:3" x14ac:dyDescent="0.25">
      <c r="A2959" s="18">
        <v>3.9008527789580061</v>
      </c>
      <c r="B2959" s="18">
        <v>0.24058493831978489</v>
      </c>
      <c r="C2959" s="18"/>
    </row>
    <row r="2960" spans="1:3" x14ac:dyDescent="0.25">
      <c r="A2960" s="18">
        <v>3.9021799191660684</v>
      </c>
      <c r="B2960" s="18">
        <v>0.24058493831978489</v>
      </c>
      <c r="C2960" s="18"/>
    </row>
    <row r="2961" spans="1:3" x14ac:dyDescent="0.25">
      <c r="A2961" s="18">
        <v>3.9021799191660684</v>
      </c>
      <c r="B2961" s="18">
        <v>0.25042539618163429</v>
      </c>
      <c r="C2961" s="18"/>
    </row>
    <row r="2962" spans="1:3" x14ac:dyDescent="0.25">
      <c r="A2962" s="18">
        <v>3.9041673328709066</v>
      </c>
      <c r="B2962" s="18">
        <v>0.25042539618163429</v>
      </c>
      <c r="C2962" s="18"/>
    </row>
    <row r="2963" spans="1:3" x14ac:dyDescent="0.25">
      <c r="A2963" s="18">
        <v>3.9041673328709066</v>
      </c>
      <c r="B2963" s="18">
        <v>0.2537116215514551</v>
      </c>
      <c r="C2963" s="18"/>
    </row>
    <row r="2964" spans="1:3" x14ac:dyDescent="0.25">
      <c r="A2964" s="18">
        <v>3.9048289273376455</v>
      </c>
      <c r="B2964" s="18">
        <v>0.2537116215514551</v>
      </c>
      <c r="C2964" s="18"/>
    </row>
    <row r="2965" spans="1:3" x14ac:dyDescent="0.25">
      <c r="A2965" s="18">
        <v>3.9048289273376455</v>
      </c>
      <c r="B2965" s="18">
        <v>0.26029348971639066</v>
      </c>
      <c r="C2965" s="18"/>
    </row>
    <row r="2966" spans="1:3" x14ac:dyDescent="0.25">
      <c r="A2966" s="18">
        <v>3.9081303499466995</v>
      </c>
      <c r="B2966" s="18">
        <v>0.26029348971639066</v>
      </c>
      <c r="C2966" s="18"/>
    </row>
    <row r="2967" spans="1:3" x14ac:dyDescent="0.25">
      <c r="A2967" s="18">
        <v>3.9081303499466995</v>
      </c>
      <c r="B2967" s="18">
        <v>0.26358923693063796</v>
      </c>
      <c r="C2967" s="18"/>
    </row>
    <row r="2968" spans="1:3" x14ac:dyDescent="0.25">
      <c r="A2968" s="18">
        <v>3.9087893285537425</v>
      </c>
      <c r="B2968" s="18">
        <v>0.26358923693063796</v>
      </c>
      <c r="C2968" s="18"/>
    </row>
    <row r="2969" spans="1:3" x14ac:dyDescent="0.25">
      <c r="A2969" s="18">
        <v>3.9087893285537425</v>
      </c>
      <c r="B2969" s="18">
        <v>0.27019062232710028</v>
      </c>
      <c r="C2969" s="18"/>
    </row>
    <row r="2970" spans="1:3" x14ac:dyDescent="0.25">
      <c r="A2970" s="18">
        <v>3.9101059844384891</v>
      </c>
      <c r="B2970" s="18">
        <v>0.27019062232710028</v>
      </c>
      <c r="C2970" s="18"/>
    </row>
    <row r="2971" spans="1:3" x14ac:dyDescent="0.25">
      <c r="A2971" s="18">
        <v>3.9101059844384891</v>
      </c>
      <c r="B2971" s="18">
        <v>0.27680555447526528</v>
      </c>
      <c r="C2971" s="18"/>
    </row>
    <row r="2972" spans="1:3" x14ac:dyDescent="0.25">
      <c r="A2972" s="18">
        <v>3.9107636628574598</v>
      </c>
      <c r="B2972" s="18">
        <v>0.27680555447526528</v>
      </c>
      <c r="C2972" s="18"/>
    </row>
    <row r="2973" spans="1:3" x14ac:dyDescent="0.25">
      <c r="A2973" s="18">
        <v>3.9107636628574598</v>
      </c>
      <c r="B2973" s="18">
        <v>0.28675431290817488</v>
      </c>
      <c r="C2973" s="18"/>
    </row>
    <row r="2974" spans="1:3" x14ac:dyDescent="0.25">
      <c r="A2974" s="18">
        <v>3.9114209090197982</v>
      </c>
      <c r="B2974" s="18">
        <v>0.28675431290817488</v>
      </c>
      <c r="C2974" s="18"/>
    </row>
    <row r="2975" spans="1:3" x14ac:dyDescent="0.25">
      <c r="A2975" s="18">
        <v>3.9114209090197982</v>
      </c>
      <c r="B2975" s="18">
        <v>0.29340504620766455</v>
      </c>
      <c r="C2975" s="18"/>
    </row>
    <row r="2976" spans="1:3" x14ac:dyDescent="0.25">
      <c r="A2976" s="18">
        <v>3.9133900596396791</v>
      </c>
      <c r="B2976" s="18">
        <v>0.29340504620766455</v>
      </c>
      <c r="C2976" s="18"/>
    </row>
    <row r="2977" spans="1:3" x14ac:dyDescent="0.25">
      <c r="A2977" s="18">
        <v>3.9133900596396791</v>
      </c>
      <c r="B2977" s="18">
        <v>0.29673605274371917</v>
      </c>
      <c r="C2977" s="18"/>
    </row>
    <row r="2978" spans="1:3" x14ac:dyDescent="0.25">
      <c r="A2978" s="18">
        <v>3.9147006758167993</v>
      </c>
      <c r="B2978" s="18">
        <v>0.29673605274371917</v>
      </c>
      <c r="C2978" s="18"/>
    </row>
    <row r="2979" spans="1:3" x14ac:dyDescent="0.25">
      <c r="A2979" s="18">
        <v>3.9147006758167993</v>
      </c>
      <c r="B2979" s="18">
        <v>0.30007089681323634</v>
      </c>
      <c r="C2979" s="18"/>
    </row>
    <row r="2980" spans="1:3" x14ac:dyDescent="0.25">
      <c r="A2980" s="18">
        <v>3.9153553403246328</v>
      </c>
      <c r="B2980" s="18">
        <v>0.30007089681323634</v>
      </c>
      <c r="C2980" s="18"/>
    </row>
    <row r="2981" spans="1:3" x14ac:dyDescent="0.25">
      <c r="A2981" s="18">
        <v>3.9153553403246328</v>
      </c>
      <c r="B2981" s="18">
        <v>0.30675233396905172</v>
      </c>
      <c r="C2981" s="18"/>
    </row>
    <row r="2982" spans="1:3" x14ac:dyDescent="0.25">
      <c r="A2982" s="18">
        <v>3.9160095765272294</v>
      </c>
      <c r="B2982" s="18">
        <v>0.30675233396905172</v>
      </c>
      <c r="C2982" s="18"/>
    </row>
    <row r="2983" spans="1:3" x14ac:dyDescent="0.25">
      <c r="A2983" s="18">
        <v>3.9160095765272294</v>
      </c>
      <c r="B2983" s="18">
        <v>0.32016389402465084</v>
      </c>
      <c r="C2983" s="18"/>
    </row>
    <row r="2984" spans="1:3" x14ac:dyDescent="0.25">
      <c r="A2984" s="18">
        <v>3.9179697208987037</v>
      </c>
      <c r="B2984" s="18">
        <v>0.32016389402465084</v>
      </c>
      <c r="C2984" s="18"/>
    </row>
    <row r="2985" spans="1:3" x14ac:dyDescent="0.25">
      <c r="A2985" s="18">
        <v>3.9179697208987037</v>
      </c>
      <c r="B2985" s="18">
        <v>0.32689500565176305</v>
      </c>
      <c r="C2985" s="18"/>
    </row>
    <row r="2986" spans="1:3" x14ac:dyDescent="0.25">
      <c r="A2986" s="18">
        <v>3.9186222494699812</v>
      </c>
      <c r="B2986" s="18">
        <v>0.32689500565176305</v>
      </c>
      <c r="C2986" s="18"/>
    </row>
    <row r="2987" spans="1:3" x14ac:dyDescent="0.25">
      <c r="A2987" s="18">
        <v>3.9186222494699812</v>
      </c>
      <c r="B2987" s="18">
        <v>0.33364368207027156</v>
      </c>
      <c r="C2987" s="18"/>
    </row>
    <row r="2988" spans="1:3" x14ac:dyDescent="0.25">
      <c r="A2988" s="18">
        <v>3.9192743525253686</v>
      </c>
      <c r="B2988" s="18">
        <v>0.33364368207027156</v>
      </c>
      <c r="C2988" s="18"/>
    </row>
    <row r="2989" spans="1:3" x14ac:dyDescent="0.25">
      <c r="A2989" s="18">
        <v>3.9192743525253686</v>
      </c>
      <c r="B2989" s="18">
        <v>0.3404104451246473</v>
      </c>
      <c r="C2989" s="18"/>
    </row>
    <row r="2990" spans="1:3" x14ac:dyDescent="0.25">
      <c r="A2990" s="18">
        <v>3.9199260306194645</v>
      </c>
      <c r="B2990" s="18">
        <v>0.3404104451246473</v>
      </c>
      <c r="C2990" s="18"/>
    </row>
    <row r="2991" spans="1:3" x14ac:dyDescent="0.25">
      <c r="A2991" s="18">
        <v>3.9199260306194645</v>
      </c>
      <c r="B2991" s="18">
        <v>0.34380077542065401</v>
      </c>
      <c r="C2991" s="18"/>
    </row>
    <row r="2992" spans="1:3" x14ac:dyDescent="0.25">
      <c r="A2992" s="18">
        <v>3.9205772843057844</v>
      </c>
      <c r="B2992" s="18">
        <v>0.34380077542065401</v>
      </c>
      <c r="C2992" s="18"/>
    </row>
    <row r="2993" spans="1:3" x14ac:dyDescent="0.25">
      <c r="A2993" s="18">
        <v>3.9205772843057844</v>
      </c>
      <c r="B2993" s="18">
        <v>0.34719582842204821</v>
      </c>
      <c r="C2993" s="18"/>
    </row>
    <row r="2994" spans="1:3" x14ac:dyDescent="0.25">
      <c r="A2994" s="18">
        <v>3.9218785206637565</v>
      </c>
      <c r="B2994" s="18">
        <v>0.34719582842204821</v>
      </c>
      <c r="C2994" s="18"/>
    </row>
    <row r="2995" spans="1:3" x14ac:dyDescent="0.25">
      <c r="A2995" s="18">
        <v>3.9218785206637565</v>
      </c>
      <c r="B2995" s="18">
        <v>0.35059567274281472</v>
      </c>
      <c r="C2995" s="18"/>
    </row>
    <row r="2996" spans="1:3" x14ac:dyDescent="0.25">
      <c r="A2996" s="18">
        <v>3.9231780660058422</v>
      </c>
      <c r="B2996" s="18">
        <v>0.35059567274281472</v>
      </c>
      <c r="C2996" s="18"/>
    </row>
    <row r="2997" spans="1:3" x14ac:dyDescent="0.25">
      <c r="A2997" s="18">
        <v>3.9231780660058422</v>
      </c>
      <c r="B2997" s="18">
        <v>0.35400037779052107</v>
      </c>
      <c r="C2997" s="18"/>
    </row>
    <row r="2998" spans="1:3" x14ac:dyDescent="0.25">
      <c r="A2998" s="18">
        <v>3.9251242229613279</v>
      </c>
      <c r="B2998" s="18">
        <v>0.35400037779052107</v>
      </c>
      <c r="C2998" s="18"/>
    </row>
    <row r="2999" spans="1:3" x14ac:dyDescent="0.25">
      <c r="A2999" s="18">
        <v>3.9251242229613279</v>
      </c>
      <c r="B2999" s="18">
        <v>0.37797541768973619</v>
      </c>
      <c r="C2999" s="18"/>
    </row>
    <row r="3000" spans="1:3" x14ac:dyDescent="0.25">
      <c r="A3000" s="18">
        <v>3.9302955337747059</v>
      </c>
      <c r="B3000" s="18">
        <v>0.37797541768973619</v>
      </c>
      <c r="C3000" s="18"/>
    </row>
    <row r="3001" spans="1:3" x14ac:dyDescent="0.25">
      <c r="A3001" s="18">
        <v>3.9302955337747059</v>
      </c>
      <c r="B3001" s="18">
        <v>0.38142160773546052</v>
      </c>
      <c r="C3001" s="18"/>
    </row>
    <row r="3002" spans="1:3" x14ac:dyDescent="0.25">
      <c r="A3002" s="18">
        <v>3.93222790152576</v>
      </c>
      <c r="B3002" s="18">
        <v>0.38142160773546052</v>
      </c>
      <c r="C3002" s="18"/>
    </row>
    <row r="3003" spans="1:3" x14ac:dyDescent="0.25">
      <c r="A3003" s="18">
        <v>3.93222790152576</v>
      </c>
      <c r="B3003" s="18">
        <v>0.39179363459302585</v>
      </c>
      <c r="C3003" s="18"/>
    </row>
    <row r="3004" spans="1:3" x14ac:dyDescent="0.25">
      <c r="A3004" s="18">
        <v>3.9341565424321656</v>
      </c>
      <c r="B3004" s="18">
        <v>0.39179363459302585</v>
      </c>
      <c r="C3004" s="18"/>
    </row>
    <row r="3005" spans="1:3" x14ac:dyDescent="0.25">
      <c r="A3005" s="18">
        <v>3.9341565424321656</v>
      </c>
      <c r="B3005" s="18">
        <v>0.39526239328210705</v>
      </c>
      <c r="C3005" s="18"/>
    </row>
    <row r="3006" spans="1:3" x14ac:dyDescent="0.25">
      <c r="A3006" s="18">
        <v>3.9367222911135991</v>
      </c>
      <c r="B3006" s="18">
        <v>0.39526239328210705</v>
      </c>
      <c r="C3006" s="18"/>
    </row>
    <row r="3007" spans="1:3" x14ac:dyDescent="0.25">
      <c r="A3007" s="18">
        <v>3.9367222911135991</v>
      </c>
      <c r="B3007" s="18">
        <v>0.40221752140297629</v>
      </c>
      <c r="C3007" s="18"/>
    </row>
    <row r="3008" spans="1:3" x14ac:dyDescent="0.25">
      <c r="A3008" s="18">
        <v>3.9380027010196437</v>
      </c>
      <c r="B3008" s="18">
        <v>0.40221752140297629</v>
      </c>
      <c r="C3008" s="18"/>
    </row>
    <row r="3009" spans="1:3" x14ac:dyDescent="0.25">
      <c r="A3009" s="18">
        <v>3.9380027010196437</v>
      </c>
      <c r="B3009" s="18">
        <v>0.40919668468676618</v>
      </c>
      <c r="C3009" s="18"/>
    </row>
    <row r="3010" spans="1:3" x14ac:dyDescent="0.25">
      <c r="A3010" s="18">
        <v>3.9411965715085202</v>
      </c>
      <c r="B3010" s="18">
        <v>0.40919668468676618</v>
      </c>
      <c r="C3010" s="18"/>
    </row>
    <row r="3011" spans="1:3" x14ac:dyDescent="0.25">
      <c r="A3011" s="18">
        <v>3.9411965715085202</v>
      </c>
      <c r="B3011" s="18">
        <v>0.41269549141979822</v>
      </c>
      <c r="C3011" s="18"/>
    </row>
    <row r="3012" spans="1:3" x14ac:dyDescent="0.25">
      <c r="A3012" s="18">
        <v>3.9418341233311995</v>
      </c>
      <c r="B3012" s="18">
        <v>0.41269549141979822</v>
      </c>
      <c r="C3012" s="18"/>
    </row>
    <row r="3013" spans="1:3" x14ac:dyDescent="0.25">
      <c r="A3013" s="18">
        <v>3.9418341233311995</v>
      </c>
      <c r="B3013" s="18">
        <v>0.41620056347477841</v>
      </c>
      <c r="C3013" s="18"/>
    </row>
    <row r="3014" spans="1:3" x14ac:dyDescent="0.25">
      <c r="A3014" s="18">
        <v>3.9424712689405208</v>
      </c>
      <c r="B3014" s="18">
        <v>0.41620056347477841</v>
      </c>
      <c r="C3014" s="18"/>
    </row>
    <row r="3015" spans="1:3" x14ac:dyDescent="0.25">
      <c r="A3015" s="18">
        <v>3.9424712689405208</v>
      </c>
      <c r="B3015" s="18">
        <v>0.41971198874196819</v>
      </c>
      <c r="C3015" s="18"/>
    </row>
    <row r="3016" spans="1:3" x14ac:dyDescent="0.25">
      <c r="A3016" s="18">
        <v>3.9431080088537884</v>
      </c>
      <c r="B3016" s="18">
        <v>0.41971198874196819</v>
      </c>
      <c r="C3016" s="18"/>
    </row>
    <row r="3017" spans="1:3" x14ac:dyDescent="0.25">
      <c r="A3017" s="18">
        <v>3.9431080088537884</v>
      </c>
      <c r="B3017" s="18">
        <v>0.42322985629629256</v>
      </c>
      <c r="C3017" s="18"/>
    </row>
    <row r="3018" spans="1:3" x14ac:dyDescent="0.25">
      <c r="A3018" s="18">
        <v>3.9475538720039864</v>
      </c>
      <c r="B3018" s="18">
        <v>0.42322985629629256</v>
      </c>
      <c r="C3018" s="18"/>
    </row>
    <row r="3019" spans="1:3" x14ac:dyDescent="0.25">
      <c r="A3019" s="18">
        <v>3.9475538720039864</v>
      </c>
      <c r="B3019" s="18">
        <v>0.43028528064020255</v>
      </c>
      <c r="C3019" s="18"/>
    </row>
    <row r="3020" spans="1:3" x14ac:dyDescent="0.25">
      <c r="A3020" s="18">
        <v>3.9488204966191796</v>
      </c>
      <c r="B3020" s="18">
        <v>0.43028528064020255</v>
      </c>
      <c r="C3020" s="18"/>
    </row>
    <row r="3021" spans="1:3" x14ac:dyDescent="0.25">
      <c r="A3021" s="18">
        <v>3.9488204966191796</v>
      </c>
      <c r="B3021" s="18">
        <v>0.43382302173149617</v>
      </c>
      <c r="C3021" s="18"/>
    </row>
    <row r="3022" spans="1:3" x14ac:dyDescent="0.25">
      <c r="A3022" s="18">
        <v>3.9494532078076392</v>
      </c>
      <c r="B3022" s="18">
        <v>0.43382302173149617</v>
      </c>
      <c r="C3022" s="18"/>
    </row>
    <row r="3023" spans="1:3" x14ac:dyDescent="0.25">
      <c r="A3023" s="18">
        <v>3.9494532078076392</v>
      </c>
      <c r="B3023" s="18">
        <v>0.43736757376671515</v>
      </c>
      <c r="C3023" s="18"/>
    </row>
    <row r="3024" spans="1:3" x14ac:dyDescent="0.25">
      <c r="A3024" s="18">
        <v>3.9551296658124442</v>
      </c>
      <c r="B3024" s="18">
        <v>0.43736757376671515</v>
      </c>
      <c r="C3024" s="18"/>
    </row>
    <row r="3025" spans="1:3" x14ac:dyDescent="0.25">
      <c r="A3025" s="18">
        <v>3.9551296658124442</v>
      </c>
      <c r="B3025" s="18">
        <v>0.44804305615945006</v>
      </c>
      <c r="C3025" s="18"/>
    </row>
    <row r="3026" spans="1:3" x14ac:dyDescent="0.25">
      <c r="A3026" s="18">
        <v>3.9563867370024952</v>
      </c>
      <c r="B3026" s="18">
        <v>0.44804305615945006</v>
      </c>
      <c r="C3026" s="18"/>
    </row>
    <row r="3027" spans="1:3" x14ac:dyDescent="0.25">
      <c r="A3027" s="18">
        <v>3.9563867370024952</v>
      </c>
      <c r="B3027" s="18">
        <v>0.45519588433778063</v>
      </c>
      <c r="C3027" s="18"/>
    </row>
    <row r="3028" spans="1:3" x14ac:dyDescent="0.25">
      <c r="A3028" s="18">
        <v>3.9582693858171121</v>
      </c>
      <c r="B3028" s="18">
        <v>0.45519588433778063</v>
      </c>
      <c r="C3028" s="18"/>
    </row>
    <row r="3029" spans="1:3" x14ac:dyDescent="0.25">
      <c r="A3029" s="18">
        <v>3.9582693858171121</v>
      </c>
      <c r="B3029" s="18">
        <v>0.45878335327559172</v>
      </c>
      <c r="C3029" s="18"/>
    </row>
    <row r="3030" spans="1:3" x14ac:dyDescent="0.25">
      <c r="A3030" s="18">
        <v>3.9588961486079213</v>
      </c>
      <c r="B3030" s="18">
        <v>0.45878335327559172</v>
      </c>
      <c r="C3030" s="18"/>
    </row>
    <row r="3031" spans="1:3" x14ac:dyDescent="0.25">
      <c r="A3031" s="18">
        <v>3.9588961486079213</v>
      </c>
      <c r="B3031" s="18">
        <v>0.4659809204374043</v>
      </c>
      <c r="C3031" s="18"/>
    </row>
    <row r="3032" spans="1:3" x14ac:dyDescent="0.25">
      <c r="A3032" s="18">
        <v>3.9595225188131797</v>
      </c>
      <c r="B3032" s="18">
        <v>0.4659809204374043</v>
      </c>
      <c r="C3032" s="18"/>
    </row>
    <row r="3033" spans="1:3" x14ac:dyDescent="0.25">
      <c r="A3033" s="18">
        <v>3.9595225188131797</v>
      </c>
      <c r="B3033" s="18">
        <v>0.4732093708080185</v>
      </c>
      <c r="C3033" s="18"/>
    </row>
    <row r="3034" spans="1:3" x14ac:dyDescent="0.25">
      <c r="A3034" s="18">
        <v>3.9645194061622835</v>
      </c>
      <c r="B3034" s="18">
        <v>0.4732093708080185</v>
      </c>
      <c r="C3034" s="18"/>
    </row>
    <row r="3035" spans="1:3" x14ac:dyDescent="0.25">
      <c r="A3035" s="18">
        <v>3.9645194061622835</v>
      </c>
      <c r="B3035" s="18">
        <v>0.48046957991538919</v>
      </c>
      <c r="C3035" s="18"/>
    </row>
    <row r="3036" spans="1:3" x14ac:dyDescent="0.25">
      <c r="A3036" s="18">
        <v>3.9651422651048742</v>
      </c>
      <c r="B3036" s="18">
        <v>0.48046957991538919</v>
      </c>
      <c r="C3036" s="18"/>
    </row>
    <row r="3037" spans="1:3" x14ac:dyDescent="0.25">
      <c r="A3037" s="18">
        <v>3.9651422651048742</v>
      </c>
      <c r="B3037" s="18">
        <v>0.49142142272796102</v>
      </c>
      <c r="C3037" s="18"/>
    </row>
    <row r="3038" spans="1:3" x14ac:dyDescent="0.25">
      <c r="A3038" s="18">
        <v>3.9670085175905503</v>
      </c>
      <c r="B3038" s="18">
        <v>0.49142142272796102</v>
      </c>
      <c r="C3038" s="18"/>
    </row>
    <row r="3039" spans="1:3" x14ac:dyDescent="0.25">
      <c r="A3039" s="18">
        <v>3.9670085175905503</v>
      </c>
      <c r="B3039" s="18">
        <v>0.49508891178728687</v>
      </c>
      <c r="C3039" s="18"/>
    </row>
    <row r="3040" spans="1:3" x14ac:dyDescent="0.25">
      <c r="A3040" s="18">
        <v>3.9676298285766758</v>
      </c>
      <c r="B3040" s="18">
        <v>0.49508891178728687</v>
      </c>
      <c r="C3040" s="18"/>
    </row>
    <row r="3041" spans="1:3" x14ac:dyDescent="0.25">
      <c r="A3041" s="18">
        <v>3.9676298285766758</v>
      </c>
      <c r="B3041" s="18">
        <v>0.50244992474600614</v>
      </c>
      <c r="C3041" s="18"/>
    </row>
    <row r="3042" spans="1:3" x14ac:dyDescent="0.25">
      <c r="A3042" s="18">
        <v>3.9688712936647406</v>
      </c>
      <c r="B3042" s="18">
        <v>0.50244992474600614</v>
      </c>
      <c r="C3042" s="18"/>
    </row>
    <row r="3043" spans="1:3" x14ac:dyDescent="0.25">
      <c r="A3043" s="18">
        <v>3.9688712936647406</v>
      </c>
      <c r="B3043" s="18">
        <v>0.5061436962614867</v>
      </c>
      <c r="C3043" s="18"/>
    </row>
    <row r="3044" spans="1:3" x14ac:dyDescent="0.25">
      <c r="A3044" s="18">
        <v>3.9719682301752739</v>
      </c>
      <c r="B3044" s="18">
        <v>0.5061436962614867</v>
      </c>
      <c r="C3044" s="18"/>
    </row>
    <row r="3045" spans="1:3" x14ac:dyDescent="0.25">
      <c r="A3045" s="18">
        <v>3.9719682301752739</v>
      </c>
      <c r="B3045" s="18">
        <v>0.5135584034463041</v>
      </c>
      <c r="C3045" s="18"/>
    </row>
    <row r="3046" spans="1:3" x14ac:dyDescent="0.25">
      <c r="A3046" s="18">
        <v>3.9732043242758022</v>
      </c>
      <c r="B3046" s="18">
        <v>0.5135584034463041</v>
      </c>
      <c r="C3046" s="18"/>
    </row>
    <row r="3047" spans="1:3" x14ac:dyDescent="0.25">
      <c r="A3047" s="18">
        <v>3.9732043242758022</v>
      </c>
      <c r="B3047" s="18">
        <v>0.52850015779492154</v>
      </c>
      <c r="C3047" s="18"/>
    </row>
    <row r="3048" spans="1:3" x14ac:dyDescent="0.25">
      <c r="A3048" s="18">
        <v>3.9762878913197905</v>
      </c>
      <c r="B3048" s="18">
        <v>0.52850015779492154</v>
      </c>
      <c r="C3048" s="18"/>
    </row>
    <row r="3049" spans="1:3" x14ac:dyDescent="0.25">
      <c r="A3049" s="18">
        <v>3.9762878913197905</v>
      </c>
      <c r="B3049" s="18">
        <v>0.53980909030938506</v>
      </c>
      <c r="C3049" s="18"/>
    </row>
    <row r="3050" spans="1:3" x14ac:dyDescent="0.25">
      <c r="A3050" s="18">
        <v>3.976903465362005</v>
      </c>
      <c r="B3050" s="18">
        <v>0.53980909030938506</v>
      </c>
      <c r="C3050" s="18"/>
    </row>
    <row r="3051" spans="1:3" x14ac:dyDescent="0.25">
      <c r="A3051" s="18">
        <v>3.976903465362005</v>
      </c>
      <c r="B3051" s="18">
        <v>0.54739939802821425</v>
      </c>
      <c r="C3051" s="18"/>
    </row>
    <row r="3052" spans="1:3" x14ac:dyDescent="0.25">
      <c r="A3052" s="18">
        <v>3.9793619792002124</v>
      </c>
      <c r="B3052" s="18">
        <v>0.54739939802821425</v>
      </c>
      <c r="C3052" s="18"/>
    </row>
    <row r="3053" spans="1:3" x14ac:dyDescent="0.25">
      <c r="A3053" s="18">
        <v>3.9793619792002124</v>
      </c>
      <c r="B3053" s="18">
        <v>0.55121030734681709</v>
      </c>
      <c r="C3053" s="18"/>
    </row>
    <row r="3054" spans="1:3" x14ac:dyDescent="0.25">
      <c r="A3054" s="18">
        <v>3.9812019061222195</v>
      </c>
      <c r="B3054" s="18">
        <v>0.55121030734681709</v>
      </c>
      <c r="C3054" s="18"/>
    </row>
    <row r="3055" spans="1:3" x14ac:dyDescent="0.25">
      <c r="A3055" s="18">
        <v>3.9812019061222195</v>
      </c>
      <c r="B3055" s="18">
        <v>0.55886441291425026</v>
      </c>
      <c r="C3055" s="18"/>
    </row>
    <row r="3056" spans="1:3" x14ac:dyDescent="0.25">
      <c r="A3056" s="18">
        <v>3.9818144635686323</v>
      </c>
      <c r="B3056" s="18">
        <v>0.55886441291425026</v>
      </c>
      <c r="C3056" s="18"/>
    </row>
    <row r="3057" spans="1:3" x14ac:dyDescent="0.25">
      <c r="A3057" s="18">
        <v>3.9818144635686323</v>
      </c>
      <c r="B3057" s="18">
        <v>0.57042870101129706</v>
      </c>
      <c r="C3057" s="18"/>
    </row>
    <row r="3058" spans="1:3" x14ac:dyDescent="0.25">
      <c r="A3058" s="18">
        <v>3.9824266460181152</v>
      </c>
      <c r="B3058" s="18">
        <v>0.57042870101129706</v>
      </c>
      <c r="C3058" s="18"/>
    </row>
    <row r="3059" spans="1:3" x14ac:dyDescent="0.25">
      <c r="A3059" s="18">
        <v>3.9824266460181152</v>
      </c>
      <c r="B3059" s="18">
        <v>0.57430629557645763</v>
      </c>
      <c r="C3059" s="18"/>
    </row>
    <row r="3060" spans="1:3" x14ac:dyDescent="0.25">
      <c r="A3060" s="18">
        <v>3.9830384539295207</v>
      </c>
      <c r="B3060" s="18">
        <v>0.57430629557645763</v>
      </c>
      <c r="C3060" s="18"/>
    </row>
    <row r="3061" spans="1:3" x14ac:dyDescent="0.25">
      <c r="A3061" s="18">
        <v>3.9830384539295207</v>
      </c>
      <c r="B3061" s="18">
        <v>0.58209676545381983</v>
      </c>
      <c r="C3061" s="18"/>
    </row>
    <row r="3062" spans="1:3" x14ac:dyDescent="0.25">
      <c r="A3062" s="18">
        <v>3.9854819493419971</v>
      </c>
      <c r="B3062" s="18">
        <v>0.58209676545381983</v>
      </c>
      <c r="C3062" s="18"/>
    </row>
    <row r="3063" spans="1:3" x14ac:dyDescent="0.25">
      <c r="A3063" s="18">
        <v>3.9854819493419971</v>
      </c>
      <c r="B3063" s="18">
        <v>0.593873364924834</v>
      </c>
      <c r="C3063" s="18"/>
    </row>
    <row r="3064" spans="1:3" x14ac:dyDescent="0.25">
      <c r="A3064" s="18">
        <v>3.9867014616882579</v>
      </c>
      <c r="B3064" s="18">
        <v>0.593873364924834</v>
      </c>
      <c r="C3064" s="18"/>
    </row>
    <row r="3065" spans="1:3" x14ac:dyDescent="0.25">
      <c r="A3065" s="18">
        <v>3.9867014616882579</v>
      </c>
      <c r="B3065" s="18">
        <v>0.59782387888836508</v>
      </c>
      <c r="C3065" s="18"/>
    </row>
    <row r="3066" spans="1:3" x14ac:dyDescent="0.25">
      <c r="A3066" s="18">
        <v>3.9873106606105408</v>
      </c>
      <c r="B3066" s="18">
        <v>0.59782387888836508</v>
      </c>
      <c r="C3066" s="18"/>
    </row>
    <row r="3067" spans="1:3" x14ac:dyDescent="0.25">
      <c r="A3067" s="18">
        <v>3.9873106606105408</v>
      </c>
      <c r="B3067" s="18">
        <v>0.60178720302750266</v>
      </c>
      <c r="C3067" s="18"/>
    </row>
    <row r="3068" spans="1:3" x14ac:dyDescent="0.25">
      <c r="A3068" s="18">
        <v>3.9891360337976396</v>
      </c>
      <c r="B3068" s="18">
        <v>0.60178720302750266</v>
      </c>
      <c r="C3068" s="18"/>
    </row>
    <row r="3069" spans="1:3" x14ac:dyDescent="0.25">
      <c r="A3069" s="18">
        <v>3.9891360337976396</v>
      </c>
      <c r="B3069" s="18">
        <v>0.60178720302750266</v>
      </c>
      <c r="C3069" s="18">
        <v>0.60178720302750266</v>
      </c>
    </row>
    <row r="3070" spans="1:3" x14ac:dyDescent="0.25">
      <c r="A3070" s="18">
        <v>3.9903511007758072</v>
      </c>
      <c r="B3070" s="18">
        <v>0.60178720302750266</v>
      </c>
      <c r="C3070" s="18"/>
    </row>
    <row r="3071" spans="1:3" x14ac:dyDescent="0.25">
      <c r="A3071" s="18">
        <v>3.9903511007758072</v>
      </c>
      <c r="B3071" s="18">
        <v>0.60579260748351693</v>
      </c>
      <c r="C3071" s="18"/>
    </row>
    <row r="3072" spans="1:3" x14ac:dyDescent="0.25">
      <c r="A3072" s="18">
        <v>3.9909580810675842</v>
      </c>
      <c r="B3072" s="18">
        <v>0.60579260748351693</v>
      </c>
      <c r="C3072" s="18"/>
    </row>
    <row r="3073" spans="1:3" x14ac:dyDescent="0.25">
      <c r="A3073" s="18">
        <v>3.9909580810675842</v>
      </c>
      <c r="B3073" s="18">
        <v>0.61789009010293239</v>
      </c>
      <c r="C3073" s="18"/>
    </row>
    <row r="3074" spans="1:3" x14ac:dyDescent="0.25">
      <c r="A3074" s="18">
        <v>3.9921709374927934</v>
      </c>
      <c r="B3074" s="18">
        <v>0.61789009010293239</v>
      </c>
      <c r="C3074" s="18"/>
    </row>
    <row r="3075" spans="1:3" x14ac:dyDescent="0.25">
      <c r="A3075" s="18">
        <v>3.9921709374927934</v>
      </c>
      <c r="B3075" s="18">
        <v>0.62195038844443096</v>
      </c>
      <c r="C3075" s="18"/>
    </row>
    <row r="3076" spans="1:3" x14ac:dyDescent="0.25">
      <c r="A3076" s="18">
        <v>3.9927768145182951</v>
      </c>
      <c r="B3076" s="18">
        <v>0.62195038844443096</v>
      </c>
      <c r="C3076" s="18"/>
    </row>
    <row r="3077" spans="1:3" x14ac:dyDescent="0.25">
      <c r="A3077" s="18">
        <v>3.9927768145182951</v>
      </c>
      <c r="B3077" s="18">
        <v>0.6424705632200669</v>
      </c>
      <c r="C3077" s="18"/>
    </row>
    <row r="3078" spans="1:3" x14ac:dyDescent="0.25">
      <c r="A3078" s="18">
        <v>3.9939874684191916</v>
      </c>
      <c r="B3078" s="18">
        <v>0.6424705632200669</v>
      </c>
      <c r="C3078" s="18"/>
    </row>
    <row r="3079" spans="1:3" x14ac:dyDescent="0.25">
      <c r="A3079" s="18">
        <v>3.9939874684191916</v>
      </c>
      <c r="B3079" s="18">
        <v>0.65078514500230544</v>
      </c>
      <c r="C3079" s="18"/>
    </row>
    <row r="3080" spans="1:3" x14ac:dyDescent="0.25">
      <c r="A3080" s="18">
        <v>3.9945922461818038</v>
      </c>
      <c r="B3080" s="18">
        <v>0.65078514500230544</v>
      </c>
      <c r="C3080" s="18"/>
    </row>
    <row r="3081" spans="1:3" x14ac:dyDescent="0.25">
      <c r="A3081" s="18">
        <v>3.9945922461818038</v>
      </c>
      <c r="B3081" s="18">
        <v>0.65496626230165533</v>
      </c>
      <c r="C3081" s="18"/>
    </row>
    <row r="3082" spans="1:3" x14ac:dyDescent="0.25">
      <c r="A3082" s="18">
        <v>3.9951966584093301</v>
      </c>
      <c r="B3082" s="18">
        <v>0.65496626230165533</v>
      </c>
      <c r="C3082" s="18"/>
    </row>
    <row r="3083" spans="1:3" x14ac:dyDescent="0.25">
      <c r="A3083" s="18">
        <v>3.9951966584093301</v>
      </c>
      <c r="B3083" s="18">
        <v>0.66337747215437226</v>
      </c>
      <c r="C3083" s="18"/>
    </row>
    <row r="3084" spans="1:3" x14ac:dyDescent="0.25">
      <c r="A3084" s="18">
        <v>3.9970077062934073</v>
      </c>
      <c r="B3084" s="18">
        <v>0.66337747215437226</v>
      </c>
      <c r="C3084" s="18"/>
    </row>
    <row r="3085" spans="1:3" x14ac:dyDescent="0.25">
      <c r="A3085" s="18">
        <v>3.9970077062934073</v>
      </c>
      <c r="B3085" s="18">
        <v>0.68040357957315578</v>
      </c>
      <c r="C3085" s="18"/>
    </row>
    <row r="3086" spans="1:3" x14ac:dyDescent="0.25">
      <c r="A3086" s="18">
        <v>3.9994173460135607</v>
      </c>
      <c r="B3086" s="18">
        <v>0.68040357957315578</v>
      </c>
      <c r="C3086" s="18"/>
    </row>
    <row r="3087" spans="1:3" x14ac:dyDescent="0.25">
      <c r="A3087" s="18">
        <v>3.9994173460135607</v>
      </c>
      <c r="B3087" s="18">
        <v>0.68902316001163788</v>
      </c>
      <c r="C3087" s="18"/>
    </row>
    <row r="3088" spans="1:3" x14ac:dyDescent="0.25">
      <c r="A3088" s="18">
        <v>4.0036202942600019</v>
      </c>
      <c r="B3088" s="18">
        <v>0.68902316001163788</v>
      </c>
      <c r="C3088" s="18"/>
    </row>
    <row r="3089" spans="1:3" x14ac:dyDescent="0.25">
      <c r="A3089" s="18">
        <v>4.0036202942600019</v>
      </c>
      <c r="B3089" s="18">
        <v>0.70209270750291719</v>
      </c>
      <c r="C3089" s="18"/>
    </row>
    <row r="3090" spans="1:3" x14ac:dyDescent="0.25">
      <c r="A3090" s="18">
        <v>4.0042192760089677</v>
      </c>
      <c r="B3090" s="18">
        <v>0.70209270750291719</v>
      </c>
      <c r="C3090" s="18"/>
    </row>
    <row r="3091" spans="1:3" x14ac:dyDescent="0.25">
      <c r="A3091" s="18">
        <v>4.0042192760089677</v>
      </c>
      <c r="B3091" s="18">
        <v>0.71533850578499214</v>
      </c>
      <c r="C3091" s="18"/>
    </row>
    <row r="3092" spans="1:3" x14ac:dyDescent="0.25">
      <c r="A3092" s="18">
        <v>4.0095940276757078</v>
      </c>
      <c r="B3092" s="18">
        <v>0.71533850578499214</v>
      </c>
      <c r="C3092" s="18"/>
    </row>
    <row r="3093" spans="1:3" x14ac:dyDescent="0.25">
      <c r="A3093" s="18">
        <v>4.0095940276757078</v>
      </c>
      <c r="B3093" s="18">
        <v>0.72877022781795309</v>
      </c>
      <c r="C3093" s="18"/>
    </row>
    <row r="3094" spans="1:3" x14ac:dyDescent="0.25">
      <c r="A3094" s="18">
        <v>4.0101894429954719</v>
      </c>
      <c r="B3094" s="18">
        <v>0.72877022781795309</v>
      </c>
      <c r="C3094" s="18"/>
    </row>
    <row r="3095" spans="1:3" x14ac:dyDescent="0.25">
      <c r="A3095" s="18">
        <v>4.0101894429954719</v>
      </c>
      <c r="B3095" s="18">
        <v>0.7332905641178229</v>
      </c>
      <c r="C3095" s="18"/>
    </row>
    <row r="3096" spans="1:3" x14ac:dyDescent="0.25">
      <c r="A3096" s="18">
        <v>4.0107845040067831</v>
      </c>
      <c r="B3096" s="18">
        <v>0.7332905641178229</v>
      </c>
      <c r="C3096" s="18"/>
    </row>
    <row r="3097" spans="1:3" x14ac:dyDescent="0.25">
      <c r="A3097" s="18">
        <v>4.0107845040067831</v>
      </c>
      <c r="B3097" s="18">
        <v>0.7423983027852783</v>
      </c>
      <c r="C3097" s="18"/>
    </row>
    <row r="3098" spans="1:3" x14ac:dyDescent="0.25">
      <c r="A3098" s="18">
        <v>4.0119735647889732</v>
      </c>
      <c r="B3098" s="18">
        <v>0.7423983027852783</v>
      </c>
      <c r="C3098" s="18"/>
    </row>
    <row r="3099" spans="1:3" x14ac:dyDescent="0.25">
      <c r="A3099" s="18">
        <v>4.0119735647889732</v>
      </c>
      <c r="B3099" s="18">
        <v>0.74698655028080363</v>
      </c>
      <c r="C3099" s="18"/>
    </row>
    <row r="3100" spans="1:3" x14ac:dyDescent="0.25">
      <c r="A3100" s="18">
        <v>4.013754509159968</v>
      </c>
      <c r="B3100" s="18">
        <v>0.74698655028080363</v>
      </c>
      <c r="C3100" s="18"/>
    </row>
    <row r="3101" spans="1:3" x14ac:dyDescent="0.25">
      <c r="A3101" s="18">
        <v>4.013754509159968</v>
      </c>
      <c r="B3101" s="18">
        <v>0.76089411869284418</v>
      </c>
      <c r="C3101" s="18"/>
    </row>
    <row r="3102" spans="1:3" x14ac:dyDescent="0.25">
      <c r="A3102" s="18">
        <v>4.0143474531441354</v>
      </c>
      <c r="B3102" s="18">
        <v>0.76089411869284418</v>
      </c>
      <c r="C3102" s="18"/>
    </row>
    <row r="3103" spans="1:3" x14ac:dyDescent="0.25">
      <c r="A3103" s="18">
        <v>4.0143474531441354</v>
      </c>
      <c r="B3103" s="18">
        <v>0.77502581221449274</v>
      </c>
      <c r="C3103" s="18"/>
    </row>
    <row r="3104" spans="1:3" x14ac:dyDescent="0.25">
      <c r="A3104" s="18">
        <v>4.0155322874059669</v>
      </c>
      <c r="B3104" s="18">
        <v>0.77502581221449274</v>
      </c>
      <c r="C3104" s="18"/>
    </row>
    <row r="3105" spans="1:3" x14ac:dyDescent="0.25">
      <c r="A3105" s="18">
        <v>4.0155322874059669</v>
      </c>
      <c r="B3105" s="18">
        <v>0.77978850450706982</v>
      </c>
      <c r="C3105" s="18"/>
    </row>
    <row r="3106" spans="1:3" x14ac:dyDescent="0.25">
      <c r="A3106" s="18">
        <v>4.0161241785152866</v>
      </c>
      <c r="B3106" s="18">
        <v>0.77978850450706982</v>
      </c>
      <c r="C3106" s="18"/>
    </row>
    <row r="3107" spans="1:3" x14ac:dyDescent="0.25">
      <c r="A3107" s="18">
        <v>4.0161241785152866</v>
      </c>
      <c r="B3107" s="18">
        <v>0.80895024130091875</v>
      </c>
      <c r="C3107" s="18"/>
    </row>
    <row r="3108" spans="1:3" x14ac:dyDescent="0.25">
      <c r="A3108" s="18">
        <v>4.0184882458101665</v>
      </c>
      <c r="B3108" s="18">
        <v>0.80895024130091875</v>
      </c>
      <c r="C3108" s="18"/>
    </row>
    <row r="3109" spans="1:3" x14ac:dyDescent="0.25">
      <c r="A3109" s="18">
        <v>4.0184882458101665</v>
      </c>
      <c r="B3109" s="18">
        <v>0.81391365664755433</v>
      </c>
      <c r="C3109" s="18"/>
    </row>
    <row r="3110" spans="1:3" x14ac:dyDescent="0.25">
      <c r="A3110" s="18">
        <v>4.0196681869500157</v>
      </c>
      <c r="B3110" s="18">
        <v>0.81391365664755433</v>
      </c>
      <c r="C3110" s="18"/>
    </row>
    <row r="3111" spans="1:3" x14ac:dyDescent="0.25">
      <c r="A3111" s="18">
        <v>4.0196681869500157</v>
      </c>
      <c r="B3111" s="18">
        <v>0.81890822696403454</v>
      </c>
      <c r="C3111" s="18"/>
    </row>
    <row r="3112" spans="1:3" x14ac:dyDescent="0.25">
      <c r="A3112" s="18">
        <v>4.0202576358323929</v>
      </c>
      <c r="B3112" s="18">
        <v>0.81890822696403454</v>
      </c>
      <c r="C3112" s="18"/>
    </row>
    <row r="3113" spans="1:3" x14ac:dyDescent="0.25">
      <c r="A3113" s="18">
        <v>4.0202576358323929</v>
      </c>
      <c r="B3113" s="18">
        <v>0.82393463131781108</v>
      </c>
      <c r="C3113" s="18"/>
    </row>
    <row r="3114" spans="1:3" x14ac:dyDescent="0.25">
      <c r="A3114" s="18">
        <v>4.0208467374694594</v>
      </c>
      <c r="B3114" s="18">
        <v>0.82393463131781108</v>
      </c>
      <c r="C3114" s="18"/>
    </row>
    <row r="3115" spans="1:3" x14ac:dyDescent="0.25">
      <c r="A3115" s="18">
        <v>4.0208467374694594</v>
      </c>
      <c r="B3115" s="18">
        <v>0.82899357061033851</v>
      </c>
      <c r="C3115" s="18"/>
    </row>
    <row r="3116" spans="1:3" x14ac:dyDescent="0.25">
      <c r="A3116" s="18">
        <v>4.0231996797314871</v>
      </c>
      <c r="B3116" s="18">
        <v>0.82899357061033851</v>
      </c>
      <c r="C3116" s="18"/>
    </row>
    <row r="3117" spans="1:3" x14ac:dyDescent="0.25">
      <c r="A3117" s="18">
        <v>4.0231996797314871</v>
      </c>
      <c r="B3117" s="18">
        <v>0.83921197268339898</v>
      </c>
      <c r="C3117" s="18"/>
    </row>
    <row r="3118" spans="1:3" x14ac:dyDescent="0.25">
      <c r="A3118" s="18">
        <v>4.0237870512608556</v>
      </c>
      <c r="B3118" s="18">
        <v>0.83921197268339898</v>
      </c>
      <c r="C3118" s="18"/>
    </row>
    <row r="3119" spans="1:3" x14ac:dyDescent="0.25">
      <c r="A3119" s="18">
        <v>4.0237870512608556</v>
      </c>
      <c r="B3119" s="18">
        <v>0.84437295547863878</v>
      </c>
      <c r="C3119" s="18"/>
    </row>
    <row r="3120" spans="1:3" x14ac:dyDescent="0.25">
      <c r="A3120" s="18">
        <v>4.0249607603157846</v>
      </c>
      <c r="B3120" s="18">
        <v>0.84437295547863878</v>
      </c>
      <c r="C3120" s="18"/>
    </row>
    <row r="3121" spans="1:3" x14ac:dyDescent="0.25">
      <c r="A3121" s="18">
        <v>4.0249607603157846</v>
      </c>
      <c r="B3121" s="18">
        <v>0.84956951548183879</v>
      </c>
      <c r="C3121" s="18"/>
    </row>
    <row r="3122" spans="1:3" x14ac:dyDescent="0.25">
      <c r="A3122" s="18">
        <v>4.0267187449466819</v>
      </c>
      <c r="B3122" s="18">
        <v>0.84956951548183879</v>
      </c>
      <c r="C3122" s="18"/>
    </row>
    <row r="3123" spans="1:3" x14ac:dyDescent="0.25">
      <c r="A3123" s="18">
        <v>4.0267187449466819</v>
      </c>
      <c r="B3123" s="18">
        <v>0.85480247853434987</v>
      </c>
      <c r="C3123" s="18"/>
    </row>
    <row r="3124" spans="1:3" x14ac:dyDescent="0.25">
      <c r="A3124" s="18">
        <v>4.0273040537137579</v>
      </c>
      <c r="B3124" s="18">
        <v>0.85480247853434987</v>
      </c>
      <c r="C3124" s="18"/>
    </row>
    <row r="3125" spans="1:3" x14ac:dyDescent="0.25">
      <c r="A3125" s="18">
        <v>4.0273040537137579</v>
      </c>
      <c r="B3125" s="18">
        <v>0.86007269906582762</v>
      </c>
      <c r="C3125" s="18"/>
    </row>
    <row r="3126" spans="1:3" x14ac:dyDescent="0.25">
      <c r="A3126" s="18">
        <v>4.0278890200948725</v>
      </c>
      <c r="B3126" s="18">
        <v>0.86007269906582762</v>
      </c>
      <c r="C3126" s="18"/>
    </row>
    <row r="3127" spans="1:3" x14ac:dyDescent="0.25">
      <c r="A3127" s="18">
        <v>4.0278890200948725</v>
      </c>
      <c r="B3127" s="18">
        <v>0.87072848153500571</v>
      </c>
      <c r="C3127" s="18"/>
    </row>
    <row r="3128" spans="1:3" x14ac:dyDescent="0.25">
      <c r="A3128" s="18">
        <v>4.0284736444903606</v>
      </c>
      <c r="B3128" s="18">
        <v>0.87072848153500571</v>
      </c>
      <c r="C3128" s="18"/>
    </row>
    <row r="3129" spans="1:3" x14ac:dyDescent="0.25">
      <c r="A3129" s="18">
        <v>4.0284736444903606</v>
      </c>
      <c r="B3129" s="18">
        <v>0.87611590803785788</v>
      </c>
      <c r="C3129" s="18"/>
    </row>
    <row r="3130" spans="1:3" x14ac:dyDescent="0.25">
      <c r="A3130" s="18">
        <v>4.0302254697558926</v>
      </c>
      <c r="B3130" s="18">
        <v>0.87611590803785788</v>
      </c>
      <c r="C3130" s="18"/>
    </row>
    <row r="3131" spans="1:3" x14ac:dyDescent="0.25">
      <c r="A3131" s="18">
        <v>4.0302254697558926</v>
      </c>
      <c r="B3131" s="18">
        <v>0.88154432433783203</v>
      </c>
      <c r="C3131" s="18"/>
    </row>
    <row r="3132" spans="1:3" x14ac:dyDescent="0.25">
      <c r="A3132" s="18">
        <v>4.0308087301982072</v>
      </c>
      <c r="B3132" s="18">
        <v>0.88154432433783203</v>
      </c>
      <c r="C3132" s="18"/>
    </row>
    <row r="3133" spans="1:3" x14ac:dyDescent="0.25">
      <c r="A3133" s="18">
        <v>4.0308087301982072</v>
      </c>
      <c r="B3133" s="18">
        <v>0.88701475014835007</v>
      </c>
      <c r="C3133" s="18"/>
    </row>
    <row r="3134" spans="1:3" x14ac:dyDescent="0.25">
      <c r="A3134" s="18">
        <v>4.031391650646075</v>
      </c>
      <c r="B3134" s="18">
        <v>0.88701475014835007</v>
      </c>
      <c r="C3134" s="18"/>
    </row>
    <row r="3135" spans="1:3" x14ac:dyDescent="0.25">
      <c r="A3135" s="18">
        <v>4.031391650646075</v>
      </c>
      <c r="B3135" s="18">
        <v>0.89252824339229397</v>
      </c>
      <c r="C3135" s="18"/>
    </row>
    <row r="3136" spans="1:3" x14ac:dyDescent="0.25">
      <c r="A3136" s="18">
        <v>4.0325564731423675</v>
      </c>
      <c r="B3136" s="18">
        <v>0.89252824339229397</v>
      </c>
      <c r="C3136" s="18"/>
    </row>
    <row r="3137" spans="1:3" x14ac:dyDescent="0.25">
      <c r="A3137" s="18">
        <v>4.0325564731423675</v>
      </c>
      <c r="B3137" s="18">
        <v>0.90368886694355011</v>
      </c>
      <c r="C3137" s="18"/>
    </row>
    <row r="3138" spans="1:3" x14ac:dyDescent="0.25">
      <c r="A3138" s="18">
        <v>4.0343011668097066</v>
      </c>
      <c r="B3138" s="18">
        <v>0.90368886694355011</v>
      </c>
      <c r="C3138" s="18"/>
    </row>
    <row r="3139" spans="1:3" x14ac:dyDescent="0.25">
      <c r="A3139" s="18">
        <v>4.0343011668097066</v>
      </c>
      <c r="B3139" s="18">
        <v>0.9093383226518178</v>
      </c>
      <c r="C3139" s="18"/>
    </row>
    <row r="3140" spans="1:3" x14ac:dyDescent="0.25">
      <c r="A3140" s="18">
        <v>4.0348820555858431</v>
      </c>
      <c r="B3140" s="18">
        <v>0.9093383226518178</v>
      </c>
      <c r="C3140" s="18"/>
    </row>
    <row r="3141" spans="1:3" x14ac:dyDescent="0.25">
      <c r="A3141" s="18">
        <v>4.0348820555858431</v>
      </c>
      <c r="B3141" s="18">
        <v>0.91503550126178546</v>
      </c>
      <c r="C3141" s="18"/>
    </row>
    <row r="3142" spans="1:3" x14ac:dyDescent="0.25">
      <c r="A3142" s="18">
        <v>4.0354626071260968</v>
      </c>
      <c r="B3142" s="18">
        <v>0.91503550126178546</v>
      </c>
      <c r="C3142" s="18"/>
    </row>
    <row r="3143" spans="1:3" x14ac:dyDescent="0.25">
      <c r="A3143" s="18">
        <v>4.0354626071260968</v>
      </c>
      <c r="B3143" s="18">
        <v>0.92657820550153369</v>
      </c>
      <c r="C3143" s="18"/>
    </row>
    <row r="3144" spans="1:3" x14ac:dyDescent="0.25">
      <c r="A3144" s="18">
        <v>4.036622700063627</v>
      </c>
      <c r="B3144" s="18">
        <v>0.92657820550153369</v>
      </c>
      <c r="C3144" s="18"/>
    </row>
    <row r="3145" spans="1:3" x14ac:dyDescent="0.25">
      <c r="A3145" s="18">
        <v>4.036622700063627</v>
      </c>
      <c r="B3145" s="18">
        <v>0.93242645401257651</v>
      </c>
      <c r="C3145" s="18"/>
    </row>
    <row r="3146" spans="1:3" x14ac:dyDescent="0.25">
      <c r="A3146" s="18">
        <v>4.0383603199621678</v>
      </c>
      <c r="B3146" s="18">
        <v>0.93242645401257651</v>
      </c>
      <c r="C3146" s="18"/>
    </row>
    <row r="3147" spans="1:3" x14ac:dyDescent="0.25">
      <c r="A3147" s="18">
        <v>4.0383603199621678</v>
      </c>
      <c r="B3147" s="18">
        <v>0.93832787731257206</v>
      </c>
      <c r="C3147" s="18"/>
    </row>
    <row r="3148" spans="1:3" x14ac:dyDescent="0.25">
      <c r="A3148" s="18">
        <v>4.0441306764235048</v>
      </c>
      <c r="B3148" s="18">
        <v>0.93832787731257206</v>
      </c>
      <c r="C3148" s="18"/>
    </row>
    <row r="3149" spans="1:3" x14ac:dyDescent="0.25">
      <c r="A3149" s="18">
        <v>4.0441306764235048</v>
      </c>
      <c r="B3149" s="18">
        <v>0.96249651145556991</v>
      </c>
      <c r="C3149" s="18"/>
    </row>
    <row r="3150" spans="1:3" x14ac:dyDescent="0.25">
      <c r="A3150" s="18">
        <v>4.0481502052346947</v>
      </c>
      <c r="B3150" s="18">
        <v>0.96249651145556991</v>
      </c>
      <c r="C3150" s="18"/>
    </row>
    <row r="3151" spans="1:3" x14ac:dyDescent="0.25">
      <c r="A3151" s="18">
        <v>4.0481502052346947</v>
      </c>
      <c r="B3151" s="18">
        <v>0.98764948860997026</v>
      </c>
      <c r="C3151" s="18"/>
    </row>
    <row r="3152" spans="1:3" x14ac:dyDescent="0.25">
      <c r="A3152" s="18">
        <v>4.0515827028840192</v>
      </c>
      <c r="B3152" s="18">
        <v>0.98764948860997026</v>
      </c>
      <c r="C3152" s="18"/>
    </row>
    <row r="3153" spans="1:3" x14ac:dyDescent="0.25">
      <c r="A3153" s="18">
        <v>4.0515827028840192</v>
      </c>
      <c r="B3153" s="18">
        <v>1.0072372041650377</v>
      </c>
      <c r="C3153" s="18"/>
    </row>
    <row r="3154" spans="1:3" x14ac:dyDescent="0.25">
      <c r="A3154" s="18">
        <v>4.0521536420945035</v>
      </c>
      <c r="B3154" s="18">
        <v>1.0072372041650377</v>
      </c>
      <c r="C3154" s="18"/>
    </row>
    <row r="3155" spans="1:3" x14ac:dyDescent="0.25">
      <c r="A3155" s="18">
        <v>4.0521536420945035</v>
      </c>
      <c r="B3155" s="18">
        <v>1.0139164424522438</v>
      </c>
      <c r="C3155" s="18"/>
    </row>
    <row r="3156" spans="1:3" x14ac:dyDescent="0.25">
      <c r="A3156" s="18">
        <v>4.0527242555194016</v>
      </c>
      <c r="B3156" s="18">
        <v>1.0139164424522438</v>
      </c>
      <c r="C3156" s="18"/>
    </row>
    <row r="3157" spans="1:3" x14ac:dyDescent="0.25">
      <c r="A3157" s="18">
        <v>4.0527242555194016</v>
      </c>
      <c r="B3157" s="18">
        <v>1.0206749705617206</v>
      </c>
      <c r="C3157" s="18"/>
    </row>
    <row r="3158" spans="1:3" x14ac:dyDescent="0.25">
      <c r="A3158" s="18">
        <v>4.0561411153357252</v>
      </c>
      <c r="B3158" s="18">
        <v>1.0206749705617206</v>
      </c>
      <c r="C3158" s="18"/>
    </row>
    <row r="3159" spans="1:3" x14ac:dyDescent="0.25">
      <c r="A3159" s="18">
        <v>4.0561411153357252</v>
      </c>
      <c r="B3159" s="18">
        <v>1.0275155683631583</v>
      </c>
      <c r="C3159" s="18"/>
    </row>
    <row r="3160" spans="1:3" x14ac:dyDescent="0.25">
      <c r="A3160" s="18">
        <v>4.0572774790943731</v>
      </c>
      <c r="B3160" s="18">
        <v>1.0275155683631583</v>
      </c>
      <c r="C3160" s="18"/>
    </row>
    <row r="3161" spans="1:3" x14ac:dyDescent="0.25">
      <c r="A3161" s="18">
        <v>4.0572774790943731</v>
      </c>
      <c r="B3161" s="18">
        <v>1.0344411672221769</v>
      </c>
      <c r="C3161" s="18"/>
    </row>
    <row r="3162" spans="1:3" x14ac:dyDescent="0.25">
      <c r="A3162" s="18">
        <v>4.058979607164904</v>
      </c>
      <c r="B3162" s="18">
        <v>1.0344411672221769</v>
      </c>
      <c r="C3162" s="18"/>
    </row>
    <row r="3163" spans="1:3" x14ac:dyDescent="0.25">
      <c r="A3163" s="18">
        <v>4.058979607164904</v>
      </c>
      <c r="B3163" s="18">
        <v>1.048559920885844</v>
      </c>
      <c r="C3163" s="18"/>
    </row>
    <row r="3164" spans="1:3" x14ac:dyDescent="0.25">
      <c r="A3164" s="18">
        <v>4.0618100647579523</v>
      </c>
      <c r="B3164" s="18">
        <v>1.048559920885844</v>
      </c>
      <c r="C3164" s="18"/>
    </row>
    <row r="3165" spans="1:3" x14ac:dyDescent="0.25">
      <c r="A3165" s="18">
        <v>4.0618100647579523</v>
      </c>
      <c r="B3165" s="18">
        <v>1.0557598046860284</v>
      </c>
      <c r="C3165" s="18"/>
    </row>
    <row r="3166" spans="1:3" x14ac:dyDescent="0.25">
      <c r="A3166" s="18">
        <v>4.0623751961660419</v>
      </c>
      <c r="B3166" s="18">
        <v>1.0557598046860284</v>
      </c>
      <c r="C3166" s="18"/>
    </row>
    <row r="3167" spans="1:3" x14ac:dyDescent="0.25">
      <c r="A3167" s="18">
        <v>4.0623751961660419</v>
      </c>
      <c r="B3167" s="18">
        <v>1.077966164834647</v>
      </c>
      <c r="C3167" s="18"/>
    </row>
    <row r="3168" spans="1:3" x14ac:dyDescent="0.25">
      <c r="A3168" s="18">
        <v>4.062940008381001</v>
      </c>
      <c r="B3168" s="18">
        <v>1.077966164834647</v>
      </c>
      <c r="C3168" s="18"/>
    </row>
    <row r="3169" spans="1:3" x14ac:dyDescent="0.25">
      <c r="A3169" s="18">
        <v>4.062940008381001</v>
      </c>
      <c r="B3169" s="18">
        <v>1.093317971305658</v>
      </c>
      <c r="C3169" s="18"/>
    </row>
    <row r="3170" spans="1:3" x14ac:dyDescent="0.25">
      <c r="A3170" s="18">
        <v>4.0635045017631937</v>
      </c>
      <c r="B3170" s="18">
        <v>1.093317971305658</v>
      </c>
      <c r="C3170" s="18"/>
    </row>
    <row r="3171" spans="1:3" x14ac:dyDescent="0.25">
      <c r="A3171" s="18">
        <v>4.0635045017631937</v>
      </c>
      <c r="B3171" s="18">
        <v>1.101172181317323</v>
      </c>
      <c r="C3171" s="18"/>
    </row>
    <row r="3172" spans="1:3" x14ac:dyDescent="0.25">
      <c r="A3172" s="18">
        <v>4.0640686766723748</v>
      </c>
      <c r="B3172" s="18">
        <v>1.101172181317323</v>
      </c>
      <c r="C3172" s="18"/>
    </row>
    <row r="3173" spans="1:3" x14ac:dyDescent="0.25">
      <c r="A3173" s="18">
        <v>4.0640686766723748</v>
      </c>
      <c r="B3173" s="18">
        <v>1.117263822365594</v>
      </c>
      <c r="C3173" s="18"/>
    </row>
    <row r="3174" spans="1:3" x14ac:dyDescent="0.25">
      <c r="A3174" s="18">
        <v>4.0674470582640021</v>
      </c>
      <c r="B3174" s="18">
        <v>1.117263822365594</v>
      </c>
      <c r="C3174" s="18"/>
    </row>
    <row r="3175" spans="1:3" x14ac:dyDescent="0.25">
      <c r="A3175" s="18">
        <v>4.0674470582640021</v>
      </c>
      <c r="B3175" s="18">
        <v>1.1339063843011232</v>
      </c>
      <c r="C3175" s="18"/>
    </row>
    <row r="3176" spans="1:3" x14ac:dyDescent="0.25">
      <c r="A3176" s="18">
        <v>4.0685706538878286</v>
      </c>
      <c r="B3176" s="18">
        <v>1.1339063843011232</v>
      </c>
      <c r="C3176" s="18"/>
    </row>
    <row r="3177" spans="1:3" x14ac:dyDescent="0.25">
      <c r="A3177" s="18">
        <v>4.0685706538878286</v>
      </c>
      <c r="B3177" s="18">
        <v>1.1424509194601216</v>
      </c>
      <c r="C3177" s="18"/>
    </row>
    <row r="3178" spans="1:3" x14ac:dyDescent="0.25">
      <c r="A3178" s="18">
        <v>4.0691319786289215</v>
      </c>
      <c r="B3178" s="18">
        <v>1.1424509194601216</v>
      </c>
      <c r="C3178" s="18"/>
    </row>
    <row r="3179" spans="1:3" x14ac:dyDescent="0.25">
      <c r="A3179" s="18">
        <v>4.0691319786289215</v>
      </c>
      <c r="B3179" s="18">
        <v>1.1511541985295564</v>
      </c>
      <c r="C3179" s="18"/>
    </row>
    <row r="3180" spans="1:3" x14ac:dyDescent="0.25">
      <c r="A3180" s="18">
        <v>4.0708140648119064</v>
      </c>
      <c r="B3180" s="18">
        <v>1.1511541985295564</v>
      </c>
      <c r="C3180" s="18"/>
    </row>
    <row r="3181" spans="1:3" x14ac:dyDescent="0.25">
      <c r="A3181" s="18">
        <v>4.0708140648119064</v>
      </c>
      <c r="B3181" s="18">
        <v>1.1690703203760167</v>
      </c>
      <c r="C3181" s="18"/>
    </row>
    <row r="3182" spans="1:3" x14ac:dyDescent="0.25">
      <c r="A3182" s="18">
        <v>4.0719338857575949</v>
      </c>
      <c r="B3182" s="18">
        <v>1.1690703203760167</v>
      </c>
      <c r="C3182" s="18"/>
    </row>
    <row r="3183" spans="1:3" x14ac:dyDescent="0.25">
      <c r="A3183" s="18">
        <v>4.0719338857575949</v>
      </c>
      <c r="B3183" s="18">
        <v>1.1783015716585044</v>
      </c>
      <c r="C3183" s="18"/>
    </row>
    <row r="3184" spans="1:3" x14ac:dyDescent="0.25">
      <c r="A3184" s="18">
        <v>4.0724933263316263</v>
      </c>
      <c r="B3184" s="18">
        <v>1.1783015716585044</v>
      </c>
      <c r="C3184" s="18"/>
    </row>
    <row r="3185" spans="1:3" x14ac:dyDescent="0.25">
      <c r="A3185" s="18">
        <v>4.0724933263316263</v>
      </c>
      <c r="B3185" s="18">
        <v>1.2072160650267021</v>
      </c>
      <c r="C3185" s="18"/>
    </row>
    <row r="3186" spans="1:3" x14ac:dyDescent="0.25">
      <c r="A3186" s="18">
        <v>4.073611269432968</v>
      </c>
      <c r="B3186" s="18">
        <v>1.2072160650267021</v>
      </c>
      <c r="C3186" s="18"/>
    </row>
    <row r="3187" spans="1:3" x14ac:dyDescent="0.25">
      <c r="A3187" s="18">
        <v>4.073611269432968</v>
      </c>
      <c r="B3187" s="18">
        <v>1.2173025583559645</v>
      </c>
      <c r="C3187" s="18"/>
    </row>
    <row r="3188" spans="1:3" x14ac:dyDescent="0.25">
      <c r="A3188" s="18">
        <v>4.0758434132169086</v>
      </c>
      <c r="B3188" s="18">
        <v>1.2173025583559645</v>
      </c>
      <c r="C3188" s="18"/>
    </row>
    <row r="3189" spans="1:3" x14ac:dyDescent="0.25">
      <c r="A3189" s="18">
        <v>4.0758434132169086</v>
      </c>
      <c r="B3189" s="18">
        <v>1.2382357484680906</v>
      </c>
      <c r="C3189" s="18"/>
    </row>
    <row r="3190" spans="1:3" x14ac:dyDescent="0.25">
      <c r="A3190" s="18">
        <v>4.0775142573817265</v>
      </c>
      <c r="B3190" s="18">
        <v>1.2382357484680906</v>
      </c>
      <c r="C3190" s="18"/>
    </row>
    <row r="3191" spans="1:3" x14ac:dyDescent="0.25">
      <c r="A3191" s="18">
        <v>4.0775142573817265</v>
      </c>
      <c r="B3191" s="18">
        <v>1.2491170720499289</v>
      </c>
      <c r="C3191" s="18"/>
    </row>
    <row r="3192" spans="1:3" x14ac:dyDescent="0.25">
      <c r="A3192" s="18">
        <v>4.0780705856297326</v>
      </c>
      <c r="B3192" s="18">
        <v>1.2491170720499289</v>
      </c>
      <c r="C3192" s="18"/>
    </row>
    <row r="3193" spans="1:3" x14ac:dyDescent="0.25">
      <c r="A3193" s="18">
        <v>4.0780705856297326</v>
      </c>
      <c r="B3193" s="18">
        <v>1.2603011447274313</v>
      </c>
      <c r="C3193" s="18"/>
    </row>
    <row r="3194" spans="1:3" x14ac:dyDescent="0.25">
      <c r="A3194" s="18">
        <v>4.0802928087664503</v>
      </c>
      <c r="B3194" s="18">
        <v>1.2603011447274313</v>
      </c>
      <c r="C3194" s="18"/>
    </row>
    <row r="3195" spans="1:3" x14ac:dyDescent="0.25">
      <c r="A3195" s="18">
        <v>4.0802928087664503</v>
      </c>
      <c r="B3195" s="18">
        <v>1.2959091210973308</v>
      </c>
      <c r="C3195" s="18"/>
    </row>
    <row r="3196" spans="1:3" x14ac:dyDescent="0.25">
      <c r="A3196" s="18">
        <v>4.0830636611903959</v>
      </c>
      <c r="B3196" s="18">
        <v>1.2959091210973308</v>
      </c>
      <c r="C3196" s="18"/>
    </row>
    <row r="3197" spans="1:3" x14ac:dyDescent="0.25">
      <c r="A3197" s="18">
        <v>4.0830636611903959</v>
      </c>
      <c r="B3197" s="18">
        <v>1.3085589282684205</v>
      </c>
      <c r="C3197" s="18"/>
    </row>
    <row r="3198" spans="1:3" x14ac:dyDescent="0.25">
      <c r="A3198" s="18">
        <v>4.0841698559934621</v>
      </c>
      <c r="B3198" s="18">
        <v>1.3085589282684205</v>
      </c>
      <c r="C3198" s="18"/>
    </row>
    <row r="3199" spans="1:3" x14ac:dyDescent="0.25">
      <c r="A3199" s="18">
        <v>4.0841698559934621</v>
      </c>
      <c r="B3199" s="18">
        <v>1.4493753716386564</v>
      </c>
      <c r="C3199" s="18"/>
    </row>
    <row r="3200" spans="1:3" x14ac:dyDescent="0.25">
      <c r="A3200" s="18">
        <v>4.0847224948580383</v>
      </c>
      <c r="B3200" s="18">
        <v>1.4493753716386564</v>
      </c>
      <c r="C3200" s="18"/>
    </row>
    <row r="3201" spans="1:3" x14ac:dyDescent="0.25">
      <c r="A3201" s="18">
        <v>4.0847224948580383</v>
      </c>
      <c r="B3201" s="18">
        <v>1.4695926547105729</v>
      </c>
      <c r="C3201" s="18"/>
    </row>
    <row r="3202" spans="1:3" x14ac:dyDescent="0.25">
      <c r="A3202" s="18">
        <v>4.0858268572010914</v>
      </c>
      <c r="B3202" s="18">
        <v>1.4695926547105729</v>
      </c>
      <c r="C3202" s="18"/>
    </row>
    <row r="3203" spans="1:3" x14ac:dyDescent="0.25">
      <c r="A3203" s="18">
        <v>4.0858268572010914</v>
      </c>
      <c r="B3203" s="18">
        <v>1.4912789654031147</v>
      </c>
      <c r="C3203" s="18"/>
    </row>
    <row r="3204" spans="1:3" x14ac:dyDescent="0.25">
      <c r="A3204" s="18">
        <v>4.0869300012732488</v>
      </c>
      <c r="B3204" s="18">
        <v>1.4912789654031147</v>
      </c>
      <c r="C3204" s="18"/>
    </row>
    <row r="3205" spans="1:3" x14ac:dyDescent="0.25">
      <c r="A3205" s="18">
        <v>4.0869300012732488</v>
      </c>
      <c r="B3205" s="18">
        <v>1.5147171613924275</v>
      </c>
      <c r="C3205" s="18"/>
    </row>
    <row r="3206" spans="1:3" x14ac:dyDescent="0.25">
      <c r="A3206" s="18">
        <v>4.0880319297594054</v>
      </c>
      <c r="B3206" s="18">
        <v>1.5147171613924275</v>
      </c>
      <c r="C3206" s="18"/>
    </row>
    <row r="3207" spans="1:3" x14ac:dyDescent="0.25">
      <c r="A3207" s="18">
        <v>4.0880319297594054</v>
      </c>
      <c r="B3207" s="18">
        <v>1.5685011165627933</v>
      </c>
      <c r="C3207" s="18"/>
    </row>
    <row r="3208" spans="1:3" x14ac:dyDescent="0.25">
      <c r="A3208" s="18">
        <v>4.0902321506690082</v>
      </c>
      <c r="B3208" s="18">
        <v>1.5685011165627933</v>
      </c>
      <c r="C3208" s="18"/>
    </row>
    <row r="3209" spans="1:3" x14ac:dyDescent="0.25">
      <c r="A3209" s="18">
        <v>4.0902321506690082</v>
      </c>
      <c r="B3209" s="18">
        <v>1.6362592278287076</v>
      </c>
      <c r="C3209" s="18"/>
    </row>
    <row r="3210" spans="1:3" x14ac:dyDescent="0.25">
      <c r="A3210" s="18">
        <v>4.0918791452768302</v>
      </c>
      <c r="B3210" s="18">
        <v>1.6362592278287076</v>
      </c>
      <c r="C3210" s="18"/>
    </row>
    <row r="3211" spans="1:3" x14ac:dyDescent="0.25">
      <c r="A3211" s="18">
        <v>4.0918791452768302</v>
      </c>
      <c r="B3211" s="18">
        <v>1.6787894772244427</v>
      </c>
      <c r="C3211" s="18"/>
    </row>
    <row r="3212" spans="1:3" x14ac:dyDescent="0.25">
      <c r="A3212" s="18">
        <v>4.0929756366147592</v>
      </c>
      <c r="B3212" s="18">
        <v>1.6787894772244427</v>
      </c>
      <c r="C3212" s="18"/>
    </row>
    <row r="3213" spans="1:3" ht="15.75" thickBot="1" x14ac:dyDescent="0.3">
      <c r="A3213" s="13"/>
      <c r="B3213" s="13"/>
      <c r="C3213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Kaplan-Meier analysis</vt:lpstr>
      <vt:lpstr>XLSTAT_20210716_162413_1_HID</vt:lpstr>
      <vt:lpstr>Sheet1 (2)</vt:lpstr>
      <vt:lpstr>Kaplan-Meier analysis1</vt:lpstr>
      <vt:lpstr>XLSTAT_20210716_163616_1_HID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Ssenfuka</dc:creator>
  <cp:lastModifiedBy>Joshua Ssenfuka</cp:lastModifiedBy>
  <dcterms:created xsi:type="dcterms:W3CDTF">2021-07-16T10:36:31Z</dcterms:created>
  <dcterms:modified xsi:type="dcterms:W3CDTF">2021-07-18T20:40:50Z</dcterms:modified>
</cp:coreProperties>
</file>