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<sst xmlns="http://schemas.openxmlformats.org/spreadsheetml/2006/main" count="27" uniqueCount="11">
  <si>
    <t>IPC</t>
  </si>
  <si>
    <t>3mm</t>
  </si>
  <si>
    <t>doitgen</t>
  </si>
  <si>
    <t>gem</t>
  </si>
  <si>
    <t>gramschmidt</t>
  </si>
  <si>
    <t>symm</t>
  </si>
  <si>
    <t>convolution-2d</t>
  </si>
  <si>
    <t>fdtd-apml</t>
  </si>
  <si>
    <t>gemver</t>
  </si>
  <si>
    <t>ROB</t>
  </si>
  <si>
    <t>LSQ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</si>
</sst>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CPU Cycles vs IPC Value per Trace File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Sheet1!$F$2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Sheet1!$G$1:$N$1</c:f>
            </c:strRef>
          </c:cat>
          <c:val>
            <c:numRef>
              <c:f>Sheet1!$G$2:$N$2</c:f>
              <c:numCache/>
            </c:numRef>
          </c:val>
        </c:ser>
        <c:ser>
          <c:idx val="1"/>
          <c:order val="1"/>
          <c:tx>
            <c:strRef>
              <c:f>Sheet1!$F$3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Sheet1!$G$1:$N$1</c:f>
            </c:strRef>
          </c:cat>
          <c:val>
            <c:numRef>
              <c:f>Sheet1!$G$3:$N$3</c:f>
              <c:numCache/>
            </c:numRef>
          </c:val>
        </c:ser>
        <c:ser>
          <c:idx val="2"/>
          <c:order val="2"/>
          <c:tx>
            <c:strRef>
              <c:f>Sheet1!$F$4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Sheet1!$G$1:$N$1</c:f>
            </c:strRef>
          </c:cat>
          <c:val>
            <c:numRef>
              <c:f>Sheet1!$G$4:$N$4</c:f>
              <c:numCache/>
            </c:numRef>
          </c:val>
        </c:ser>
        <c:ser>
          <c:idx val="3"/>
          <c:order val="3"/>
          <c:tx>
            <c:strRef>
              <c:f>Sheet1!$F$5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Sheet1!$G$1:$N$1</c:f>
            </c:strRef>
          </c:cat>
          <c:val>
            <c:numRef>
              <c:f>Sheet1!$G$5:$N$5</c:f>
              <c:numCache/>
            </c:numRef>
          </c:val>
        </c:ser>
        <c:axId val="43652545"/>
        <c:axId val="586891405"/>
      </c:barChart>
      <c:catAx>
        <c:axId val="436525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Trace File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6891405"/>
      </c:catAx>
      <c:valAx>
        <c:axId val="5868914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CPU_Cycles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6525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CPU Cycles vs Size of ROB Buffer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Sheet1!$F$9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Sheet1!$G$8:$N$8</c:f>
            </c:strRef>
          </c:cat>
          <c:val>
            <c:numRef>
              <c:f>Sheet1!$G$9:$N$9</c:f>
              <c:numCache/>
            </c:numRef>
          </c:val>
        </c:ser>
        <c:ser>
          <c:idx val="1"/>
          <c:order val="1"/>
          <c:tx>
            <c:strRef>
              <c:f>Sheet1!$F$10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Sheet1!$G$8:$N$8</c:f>
            </c:strRef>
          </c:cat>
          <c:val>
            <c:numRef>
              <c:f>Sheet1!$G$10:$N$10</c:f>
              <c:numCache/>
            </c:numRef>
          </c:val>
        </c:ser>
        <c:ser>
          <c:idx val="2"/>
          <c:order val="2"/>
          <c:tx>
            <c:strRef>
              <c:f>Sheet1!$F$11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Sheet1!$G$8:$N$8</c:f>
            </c:strRef>
          </c:cat>
          <c:val>
            <c:numRef>
              <c:f>Sheet1!$G$11:$N$11</c:f>
              <c:numCache/>
            </c:numRef>
          </c:val>
        </c:ser>
        <c:ser>
          <c:idx val="3"/>
          <c:order val="3"/>
          <c:tx>
            <c:strRef>
              <c:f>Sheet1!$F$12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Sheet1!$G$8:$N$8</c:f>
            </c:strRef>
          </c:cat>
          <c:val>
            <c:numRef>
              <c:f>Sheet1!$G$12:$N$12</c:f>
              <c:numCache/>
            </c:numRef>
          </c:val>
        </c:ser>
        <c:ser>
          <c:idx val="4"/>
          <c:order val="4"/>
          <c:tx>
            <c:strRef>
              <c:f>Sheet1!$F$13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Sheet1!$G$8:$N$8</c:f>
            </c:strRef>
          </c:cat>
          <c:val>
            <c:numRef>
              <c:f>Sheet1!$G$13:$N$13</c:f>
              <c:numCache/>
            </c:numRef>
          </c:val>
        </c:ser>
        <c:ser>
          <c:idx val="5"/>
          <c:order val="5"/>
          <c:tx>
            <c:strRef>
              <c:f>Sheet1!$F$14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Sheet1!$G$8:$N$8</c:f>
            </c:strRef>
          </c:cat>
          <c:val>
            <c:numRef>
              <c:f>Sheet1!$G$14:$N$14</c:f>
              <c:numCache/>
            </c:numRef>
          </c:val>
        </c:ser>
        <c:axId val="391029065"/>
        <c:axId val="1267112535"/>
      </c:barChart>
      <c:catAx>
        <c:axId val="3910290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Trace File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7112535"/>
      </c:catAx>
      <c:valAx>
        <c:axId val="12671125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CPU_Cycles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10290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CPU Cycles vs Size of LSQ Buffer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Sheet1!$F$17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Sheet1!$G$16:$N$16</c:f>
            </c:strRef>
          </c:cat>
          <c:val>
            <c:numRef>
              <c:f>Sheet1!$G$17:$N$17</c:f>
              <c:numCache/>
            </c:numRef>
          </c:val>
        </c:ser>
        <c:ser>
          <c:idx val="1"/>
          <c:order val="1"/>
          <c:tx>
            <c:strRef>
              <c:f>Sheet1!$F$18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Sheet1!$G$16:$N$16</c:f>
            </c:strRef>
          </c:cat>
          <c:val>
            <c:numRef>
              <c:f>Sheet1!$G$18:$N$18</c:f>
              <c:numCache/>
            </c:numRef>
          </c:val>
        </c:ser>
        <c:ser>
          <c:idx val="2"/>
          <c:order val="2"/>
          <c:tx>
            <c:strRef>
              <c:f>Sheet1!$F$19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Sheet1!$G$16:$N$16</c:f>
            </c:strRef>
          </c:cat>
          <c:val>
            <c:numRef>
              <c:f>Sheet1!$G$19:$N$19</c:f>
              <c:numCache/>
            </c:numRef>
          </c:val>
        </c:ser>
        <c:ser>
          <c:idx val="3"/>
          <c:order val="3"/>
          <c:tx>
            <c:strRef>
              <c:f>Sheet1!$F$20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Sheet1!$G$16:$N$16</c:f>
            </c:strRef>
          </c:cat>
          <c:val>
            <c:numRef>
              <c:f>Sheet1!$G$20:$N$20</c:f>
              <c:numCache/>
            </c:numRef>
          </c:val>
        </c:ser>
        <c:ser>
          <c:idx val="4"/>
          <c:order val="4"/>
          <c:tx>
            <c:strRef>
              <c:f>Sheet1!$F$21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Sheet1!$G$16:$N$16</c:f>
            </c:strRef>
          </c:cat>
          <c:val>
            <c:numRef>
              <c:f>Sheet1!$G$21:$N$21</c:f>
              <c:numCache/>
            </c:numRef>
          </c:val>
        </c:ser>
        <c:ser>
          <c:idx val="5"/>
          <c:order val="5"/>
          <c:tx>
            <c:strRef>
              <c:f>Sheet1!$F$22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Sheet1!$G$16:$N$16</c:f>
            </c:strRef>
          </c:cat>
          <c:val>
            <c:numRef>
              <c:f>Sheet1!$G$22:$N$22</c:f>
              <c:numCache/>
            </c:numRef>
          </c:val>
        </c:ser>
        <c:axId val="821715095"/>
        <c:axId val="1371910472"/>
      </c:barChart>
      <c:catAx>
        <c:axId val="821715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Trace File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1910472"/>
      </c:catAx>
      <c:valAx>
        <c:axId val="13719104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CPU_Cycles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17150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542925</xdr:colOff>
      <xdr:row>0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542925</xdr:colOff>
      <xdr:row>3</xdr:row>
      <xdr:rowOff>9525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542925</xdr:colOff>
      <xdr:row>6</xdr:row>
      <xdr:rowOff>66675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>
      <c r="F2" s="1">
        <v>1.0</v>
      </c>
      <c r="G2" s="1">
        <v>50009.0</v>
      </c>
      <c r="H2" s="1">
        <v>46469.0</v>
      </c>
      <c r="I2" s="1">
        <v>46469.0</v>
      </c>
      <c r="J2" s="1">
        <v>47372.0</v>
      </c>
      <c r="K2" s="1">
        <v>50006.0</v>
      </c>
      <c r="L2" s="1">
        <v>52384.0</v>
      </c>
      <c r="M2" s="1">
        <v>37368.0</v>
      </c>
      <c r="N2" s="1">
        <v>55002.0</v>
      </c>
    </row>
    <row r="3">
      <c r="F3" s="1">
        <v>2.0</v>
      </c>
      <c r="G3" s="1">
        <v>50532.0</v>
      </c>
      <c r="H3" s="1">
        <v>46992.0</v>
      </c>
      <c r="I3" s="1">
        <v>46992.0</v>
      </c>
      <c r="J3" s="1">
        <v>47639.0</v>
      </c>
      <c r="K3" s="1">
        <v>50529.0</v>
      </c>
      <c r="L3" s="1">
        <v>52384.0</v>
      </c>
      <c r="M3" s="1">
        <v>37891.0</v>
      </c>
      <c r="N3" s="1">
        <v>55002.0</v>
      </c>
    </row>
    <row r="4">
      <c r="F4" s="1">
        <v>4.0</v>
      </c>
      <c r="G4" s="1">
        <v>50532.0</v>
      </c>
      <c r="H4" s="1">
        <v>46992.0</v>
      </c>
      <c r="I4" s="1">
        <v>46992.0</v>
      </c>
      <c r="J4" s="1">
        <v>47639.0</v>
      </c>
      <c r="K4" s="1">
        <v>50529.0</v>
      </c>
      <c r="L4" s="1">
        <v>52384.0</v>
      </c>
      <c r="M4" s="1">
        <v>37368.0</v>
      </c>
      <c r="N4" s="1">
        <v>55002.0</v>
      </c>
    </row>
    <row r="5">
      <c r="F5" s="1">
        <v>8.0</v>
      </c>
      <c r="G5" s="1">
        <v>50009.0</v>
      </c>
      <c r="H5" s="1">
        <v>46469.0</v>
      </c>
      <c r="I5" s="1">
        <v>46469.0</v>
      </c>
      <c r="J5" s="1">
        <v>47639.0</v>
      </c>
      <c r="K5" s="1">
        <v>50529.0</v>
      </c>
      <c r="L5" s="1">
        <v>52384.0</v>
      </c>
      <c r="M5" s="1">
        <v>37891.0</v>
      </c>
      <c r="N5" s="1">
        <v>55002.0</v>
      </c>
    </row>
    <row r="8">
      <c r="F8" s="1" t="s">
        <v>9</v>
      </c>
      <c r="G8" s="1" t="s">
        <v>1</v>
      </c>
      <c r="H8" s="1" t="s">
        <v>2</v>
      </c>
      <c r="I8" s="1" t="s">
        <v>3</v>
      </c>
      <c r="J8" s="1" t="s">
        <v>4</v>
      </c>
      <c r="K8" s="1" t="s">
        <v>5</v>
      </c>
      <c r="L8" s="1" t="s">
        <v>6</v>
      </c>
      <c r="M8" s="1" t="s">
        <v>7</v>
      </c>
      <c r="N8" s="1" t="s">
        <v>8</v>
      </c>
    </row>
    <row r="9">
      <c r="F9" s="1">
        <v>1.0</v>
      </c>
      <c r="G9" s="1">
        <v>50009.0</v>
      </c>
      <c r="H9" s="1">
        <v>46469.0</v>
      </c>
      <c r="I9" s="1">
        <v>46469.0</v>
      </c>
      <c r="J9" s="1">
        <v>47372.0</v>
      </c>
      <c r="K9" s="1">
        <v>50006.0</v>
      </c>
      <c r="L9" s="1">
        <v>52384.0</v>
      </c>
      <c r="M9" s="1">
        <v>37368.0</v>
      </c>
      <c r="N9" s="1">
        <v>55002.0</v>
      </c>
    </row>
    <row r="10">
      <c r="F10" s="1">
        <v>2.0</v>
      </c>
      <c r="G10" s="1">
        <v>50009.0</v>
      </c>
      <c r="H10" s="1">
        <v>46469.0</v>
      </c>
      <c r="I10" s="1">
        <v>46469.0</v>
      </c>
      <c r="J10" s="1">
        <v>47372.0</v>
      </c>
      <c r="K10" s="1">
        <v>50006.0</v>
      </c>
      <c r="L10" s="1">
        <v>52384.0</v>
      </c>
      <c r="M10" s="1">
        <v>37368.0</v>
      </c>
      <c r="N10" s="1">
        <v>55002.0</v>
      </c>
    </row>
    <row r="11">
      <c r="F11" s="1">
        <v>4.0</v>
      </c>
      <c r="G11" s="1">
        <v>50009.0</v>
      </c>
      <c r="H11" s="1">
        <v>46469.0</v>
      </c>
      <c r="I11" s="1">
        <v>46469.0</v>
      </c>
      <c r="J11" s="1">
        <v>47372.0</v>
      </c>
      <c r="K11" s="1">
        <v>50006.0</v>
      </c>
      <c r="L11" s="1">
        <v>52384.0</v>
      </c>
      <c r="M11" s="1">
        <v>37368.0</v>
      </c>
      <c r="N11" s="1">
        <v>55002.0</v>
      </c>
    </row>
    <row r="12">
      <c r="F12" s="1">
        <v>8.0</v>
      </c>
      <c r="G12" s="1">
        <v>50009.0</v>
      </c>
      <c r="H12" s="1">
        <v>46469.0</v>
      </c>
      <c r="I12" s="1">
        <v>46469.0</v>
      </c>
      <c r="J12" s="1">
        <v>47639.0</v>
      </c>
      <c r="K12" s="1">
        <v>50529.0</v>
      </c>
      <c r="L12" s="1">
        <v>52384.0</v>
      </c>
      <c r="M12" s="1">
        <v>37891.0</v>
      </c>
      <c r="N12" s="1">
        <v>55269.0</v>
      </c>
    </row>
    <row r="13">
      <c r="F13" s="1">
        <v>16.0</v>
      </c>
      <c r="G13" s="1">
        <v>50532.0</v>
      </c>
      <c r="H13" s="1">
        <v>46469.0</v>
      </c>
      <c r="I13" s="1">
        <v>46469.0</v>
      </c>
      <c r="J13" s="1">
        <v>47372.0</v>
      </c>
      <c r="K13" s="1">
        <v>50006.0</v>
      </c>
      <c r="L13" s="1">
        <v>52384.0</v>
      </c>
      <c r="M13" s="1">
        <v>37368.0</v>
      </c>
      <c r="N13" s="1">
        <v>55002.0</v>
      </c>
    </row>
    <row r="14">
      <c r="F14" s="1">
        <v>32.0</v>
      </c>
      <c r="G14" s="1">
        <v>50532.0</v>
      </c>
      <c r="H14" s="1">
        <v>46992.0</v>
      </c>
      <c r="I14" s="1">
        <v>46992.0</v>
      </c>
      <c r="J14" s="1">
        <v>47639.0</v>
      </c>
      <c r="K14" s="1">
        <v>50529.0</v>
      </c>
      <c r="L14" s="1">
        <v>52384.0</v>
      </c>
      <c r="M14" s="1">
        <v>37368.0</v>
      </c>
      <c r="N14" s="1">
        <v>55002.0</v>
      </c>
    </row>
    <row r="16">
      <c r="F16" s="1" t="s">
        <v>10</v>
      </c>
      <c r="G16" s="1" t="s">
        <v>1</v>
      </c>
      <c r="H16" s="1" t="s">
        <v>2</v>
      </c>
      <c r="I16" s="1" t="s">
        <v>3</v>
      </c>
      <c r="J16" s="1" t="s">
        <v>4</v>
      </c>
      <c r="K16" s="1" t="s">
        <v>5</v>
      </c>
      <c r="L16" s="1" t="s">
        <v>6</v>
      </c>
      <c r="M16" s="1" t="s">
        <v>7</v>
      </c>
      <c r="N16" s="1" t="s">
        <v>8</v>
      </c>
    </row>
    <row r="17">
      <c r="F17" s="1">
        <v>1.0</v>
      </c>
      <c r="G17" s="1">
        <v>50276.0</v>
      </c>
      <c r="H17" s="1">
        <v>46469.0</v>
      </c>
      <c r="I17" s="1">
        <v>46469.0</v>
      </c>
      <c r="J17" s="1">
        <v>47372.0</v>
      </c>
      <c r="K17" s="1">
        <v>50006.0</v>
      </c>
      <c r="L17" s="1">
        <v>52651.0</v>
      </c>
      <c r="M17" s="1">
        <v>37368.0</v>
      </c>
      <c r="N17" s="1">
        <v>55269.0</v>
      </c>
    </row>
    <row r="18">
      <c r="F18" s="1">
        <v>2.0</v>
      </c>
      <c r="G18" s="1">
        <v>50009.0</v>
      </c>
      <c r="H18" s="1">
        <v>46469.0</v>
      </c>
      <c r="I18" s="1">
        <v>46469.0</v>
      </c>
      <c r="J18" s="1">
        <v>47372.0</v>
      </c>
      <c r="K18" s="1">
        <v>50006.0</v>
      </c>
      <c r="L18" s="1">
        <v>52651.0</v>
      </c>
      <c r="M18" s="1">
        <v>37635.0</v>
      </c>
      <c r="N18" s="1">
        <v>55002.0</v>
      </c>
    </row>
    <row r="19">
      <c r="F19" s="1">
        <v>4.0</v>
      </c>
      <c r="G19" s="1">
        <v>50009.0</v>
      </c>
      <c r="H19" s="1">
        <v>46469.0</v>
      </c>
      <c r="I19" s="1">
        <v>46469.0</v>
      </c>
      <c r="J19" s="1">
        <v>47372.0</v>
      </c>
      <c r="K19" s="1">
        <v>50529.0</v>
      </c>
      <c r="L19" s="1">
        <v>52384.0</v>
      </c>
      <c r="M19" s="1">
        <v>37891.0</v>
      </c>
      <c r="N19" s="1">
        <v>55269.0</v>
      </c>
    </row>
    <row r="20">
      <c r="F20" s="1">
        <v>8.0</v>
      </c>
      <c r="G20" s="1">
        <v>50532.0</v>
      </c>
      <c r="H20" s="1">
        <v>46992.0</v>
      </c>
      <c r="I20" s="1">
        <v>46992.0</v>
      </c>
      <c r="J20" s="1">
        <v>47639.0</v>
      </c>
      <c r="K20" s="1">
        <v>50529.0</v>
      </c>
      <c r="L20" s="1">
        <v>52384.0</v>
      </c>
      <c r="M20" s="1">
        <v>37368.0</v>
      </c>
      <c r="N20" s="1">
        <v>55002.0</v>
      </c>
    </row>
    <row r="21">
      <c r="F21" s="1">
        <v>16.0</v>
      </c>
      <c r="G21" s="1">
        <v>50009.0</v>
      </c>
      <c r="H21" s="1">
        <v>46469.0</v>
      </c>
      <c r="I21" s="1">
        <v>46469.0</v>
      </c>
      <c r="J21" s="1">
        <v>47372.0</v>
      </c>
      <c r="K21" s="1">
        <v>50529.0</v>
      </c>
      <c r="L21" s="1">
        <v>52384.0</v>
      </c>
      <c r="M21" s="1">
        <v>38403.0</v>
      </c>
      <c r="N21" s="1">
        <v>55269.0</v>
      </c>
    </row>
    <row r="22">
      <c r="F22" s="1">
        <v>32.0</v>
      </c>
      <c r="G22" s="1">
        <v>50532.0</v>
      </c>
      <c r="H22" s="1">
        <v>46469.0</v>
      </c>
      <c r="I22" s="1">
        <v>46469.0</v>
      </c>
      <c r="J22" s="1">
        <v>47372.0</v>
      </c>
      <c r="K22" s="1">
        <v>50529.0</v>
      </c>
      <c r="L22" s="1">
        <v>52384.0</v>
      </c>
      <c r="M22" s="1">
        <v>38403.0</v>
      </c>
      <c r="N22" s="1">
        <v>55002.0</v>
      </c>
    </row>
  </sheetData>
  <drawing r:id="rId1"/>
</worksheet>
</file>